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200" windowHeight="12015" firstSheet="9" activeTab="11"/>
  </bookViews>
  <sheets>
    <sheet name="Tekirdağ İşletme Müd. Tablo-7" sheetId="1" r:id="rId1"/>
    <sheet name="Tekirdağ İşletme Müd. Tablo-8" sheetId="2" r:id="rId2"/>
    <sheet name="Çorlu İşletme Müd. Tablo-7" sheetId="3" r:id="rId3"/>
    <sheet name="Çorlu İşletme Müd. Tablo-8" sheetId="4" r:id="rId4"/>
    <sheet name="Çerkezköy İşletme Müd. Tablo-7" sheetId="9" r:id="rId5"/>
    <sheet name="Çerkezköy İşletme Müd. Tablo-8" sheetId="10" r:id="rId6"/>
    <sheet name="Kırklareli İşletme Müd. Tablo-7" sheetId="14" r:id="rId7"/>
    <sheet name="Kırklareli İşletme Müd. Tablo-8" sheetId="15" r:id="rId8"/>
    <sheet name="Lüleburgaz İşletme Müd. Tablo-7" sheetId="6" r:id="rId9"/>
    <sheet name="Lüleburgaz İşletme Müd. Tablo-8" sheetId="7" r:id="rId10"/>
    <sheet name="Edirne İşletme Müd. Tablo-7" sheetId="11" r:id="rId11"/>
    <sheet name="Edirne İşletme Müd. Tablo-8" sheetId="12" r:id="rId12"/>
    <sheet name="Trakya Ekim Tablo-8" sheetId="13" r:id="rId13"/>
  </sheets>
  <calcPr calcId="125725"/>
</workbook>
</file>

<file path=xl/calcChain.xml><?xml version="1.0" encoding="utf-8"?>
<calcChain xmlns="http://schemas.openxmlformats.org/spreadsheetml/2006/main">
  <c r="E14" i="13"/>
  <c r="E17" i="15"/>
  <c r="E14"/>
  <c r="E13"/>
  <c r="E12"/>
  <c r="E9"/>
  <c r="E6"/>
  <c r="E5" i="13" l="1"/>
  <c r="E6"/>
  <c r="E7"/>
  <c r="E8"/>
  <c r="E9"/>
  <c r="E10"/>
  <c r="E11"/>
  <c r="E12"/>
  <c r="E13"/>
  <c r="E17"/>
  <c r="E4"/>
  <c r="E12" i="12" l="1"/>
  <c r="E10"/>
  <c r="E9"/>
  <c r="E7"/>
  <c r="E6"/>
  <c r="E5"/>
  <c r="F650" i="11"/>
  <c r="F649"/>
  <c r="F648"/>
  <c r="F647"/>
  <c r="F646"/>
  <c r="F645"/>
  <c r="F644"/>
  <c r="F643"/>
  <c r="F642"/>
  <c r="F641"/>
  <c r="K9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E17" i="10"/>
  <c r="E13"/>
  <c r="E12"/>
  <c r="E10"/>
  <c r="E9"/>
  <c r="E6"/>
  <c r="E5"/>
  <c r="F595" i="9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E17" i="7" l="1"/>
  <c r="E12"/>
  <c r="E11"/>
  <c r="E10"/>
  <c r="D9"/>
  <c r="E9" s="1"/>
  <c r="E8"/>
  <c r="E7"/>
  <c r="E6"/>
  <c r="E5"/>
  <c r="D19" i="4"/>
  <c r="D18"/>
  <c r="E17"/>
  <c r="D16"/>
  <c r="D15"/>
  <c r="D14"/>
  <c r="D13"/>
  <c r="E12"/>
  <c r="D11"/>
  <c r="E11" s="1"/>
  <c r="D10"/>
  <c r="E10" s="1"/>
  <c r="D9"/>
  <c r="E9" s="1"/>
  <c r="E8"/>
  <c r="D7"/>
  <c r="E6"/>
  <c r="E5"/>
  <c r="D4"/>
  <c r="D19" i="2"/>
  <c r="D18"/>
  <c r="D17"/>
  <c r="E17" s="1"/>
  <c r="D16"/>
  <c r="D15"/>
  <c r="D14"/>
  <c r="D13"/>
  <c r="E13" s="1"/>
  <c r="D12"/>
  <c r="E12" s="1"/>
  <c r="D11"/>
  <c r="E11" s="1"/>
  <c r="D10"/>
  <c r="E10" s="1"/>
  <c r="E9"/>
  <c r="D8"/>
  <c r="E8" s="1"/>
  <c r="D7"/>
  <c r="E7" s="1"/>
  <c r="D6"/>
  <c r="E6" s="1"/>
  <c r="D5"/>
  <c r="E5" s="1"/>
  <c r="D4"/>
  <c r="E4" s="1"/>
</calcChain>
</file>

<file path=xl/sharedStrings.xml><?xml version="1.0" encoding="utf-8"?>
<sst xmlns="http://schemas.openxmlformats.org/spreadsheetml/2006/main" count="40236" uniqueCount="22494">
  <si>
    <t>TEKİRDAĞ İŞLETME MÜDÜRLÜĞÜ TİCARİ KALİTE GÖSTERGE TABLOSU ( TABLO 7 )</t>
  </si>
  <si>
    <t>İŞLEM NO</t>
  </si>
  <si>
    <t>TİCARİ KALİTE KOD NO</t>
  </si>
  <si>
    <t>İŞLEMİ YAPILAN GERÇEK / TÜZEL KİŞİNİN AD VE SOYAD</t>
  </si>
  <si>
    <t>İŞLEMİ YAPILAN GERÇEK TÜZEL KİŞİNİN ADRES VE TELEFONU</t>
  </si>
  <si>
    <t>SÜRECİN İŞLEMEYE BAŞLADIĞI TARİH VE ZAMAN</t>
  </si>
  <si>
    <t>HİZMETİN YERİNE GETİRİLDİĞİ TARİH VE ZAMAN</t>
  </si>
  <si>
    <t>Karaidemir Grup Köyleri Sıhhi İçme ve Kullanma Suyu Birliği</t>
  </si>
  <si>
    <t>Hayrabolu</t>
  </si>
  <si>
    <t>1,1</t>
  </si>
  <si>
    <t>Hayrabolu Belediyesi</t>
  </si>
  <si>
    <t>1,2</t>
  </si>
  <si>
    <t>Bora KIZILAY</t>
  </si>
  <si>
    <t>Cumhuriyet Mah. Atatürk Cad. Erkan Apt. Kat: 2</t>
  </si>
  <si>
    <t>1.2</t>
  </si>
  <si>
    <t>Yusuf FİDAN</t>
  </si>
  <si>
    <t>Hürriyet Mah. Şehit Rüştü Ökeler Cad. No:43</t>
  </si>
  <si>
    <t>Mustafa KARASU</t>
  </si>
  <si>
    <t>Gülbaba Tesisleri Kat: 3 /7 Malkara Tekirdağ</t>
  </si>
  <si>
    <t>Burak Sonat BOZOĞLU</t>
  </si>
  <si>
    <t>Reşadiye Mah. Şehit Teğmen Eroğlu Sok. No:3/2 Çorlu</t>
  </si>
  <si>
    <t>Kürşat SARAÇ</t>
  </si>
  <si>
    <t>Reşadiye Mah. Atatürk Bulvarı No: 39 Çorlu</t>
  </si>
  <si>
    <t xml:space="preserve">Çağatay Elektrik </t>
  </si>
  <si>
    <t>Zafer Mah. Yeni Sanayi Sit. 1367 ada 010 A Blok No:3 Çorlu</t>
  </si>
  <si>
    <t>İsmail BAŞYAZGAN</t>
  </si>
  <si>
    <t>Peştemalcı Cad. Dağlı İşhanı No:16/3 Tekirdağ</t>
  </si>
  <si>
    <t>95.ZIRHLI TUGAY</t>
  </si>
  <si>
    <t>MALKARA KARŞISI ASKERİYE</t>
  </si>
  <si>
    <t>ŞABAN ÇİMENDERE</t>
  </si>
  <si>
    <t>ŞARKÖY</t>
  </si>
  <si>
    <t>MÜREFTE BELEDİYE BAŞKANLIĞI</t>
  </si>
  <si>
    <t>MÜREFTE</t>
  </si>
  <si>
    <t>İSMAİL  BEKTAŞ</t>
  </si>
  <si>
    <t>YENİKÖY</t>
  </si>
  <si>
    <t>ALİ  GÖKÇE</t>
  </si>
  <si>
    <t>REMZİ GÜRKAN</t>
  </si>
  <si>
    <t>ÖMER  SADUNOĞLU</t>
  </si>
  <si>
    <t>2</t>
  </si>
  <si>
    <t>ETHEM KANSU</t>
  </si>
  <si>
    <t>HACI GÖKÇE</t>
  </si>
  <si>
    <t>TSG YAPI LTD ŞTİ</t>
  </si>
  <si>
    <t>ABÇAĞTAR TİC LTD ŞTİ</t>
  </si>
  <si>
    <t>HOŞKÖY</t>
  </si>
  <si>
    <t>ZELİHA ÇALPARMAK</t>
  </si>
  <si>
    <t>ERİKLİCE</t>
  </si>
  <si>
    <t>ZEKERİYA YUDAKUL</t>
  </si>
  <si>
    <t>KAZIM  ERMİŞ</t>
  </si>
  <si>
    <t>ERDOĞAN NAYIR</t>
  </si>
  <si>
    <t>SUAT  ADA</t>
  </si>
  <si>
    <t>MEHMET  KAMİLOĞLU</t>
  </si>
  <si>
    <t>HASAN DEMİR</t>
  </si>
  <si>
    <t>KEBİR CAMİİ</t>
  </si>
  <si>
    <t>LÜTFİYE YANIK</t>
  </si>
  <si>
    <t>HASAN SAYAR</t>
  </si>
  <si>
    <t>MUSA ÜNAL</t>
  </si>
  <si>
    <t>YURDAKUL ABUL</t>
  </si>
  <si>
    <t>KEMAL YAZICI</t>
  </si>
  <si>
    <t>MUHLİS AKBAŞ</t>
  </si>
  <si>
    <t>EROL SADUNOĞLU</t>
  </si>
  <si>
    <t>REMZİ ÖZEN</t>
  </si>
  <si>
    <t>ULAMAN</t>
  </si>
  <si>
    <t>KERİM PET AŞ</t>
  </si>
  <si>
    <t>FEM DERSAHANESİ</t>
  </si>
  <si>
    <t>YENİKÖY SAĞLİK OCAĞI</t>
  </si>
  <si>
    <t>SAİT   YAMALI</t>
  </si>
  <si>
    <t>KIZILCATERZİ</t>
  </si>
  <si>
    <t>MAŞALLAH  KIRAR</t>
  </si>
  <si>
    <t>RUŞEN ÇAVUŞDAĞ</t>
  </si>
  <si>
    <t>HASAN GÜNER</t>
  </si>
  <si>
    <t>KARACAGÜR</t>
  </si>
  <si>
    <t>NAZİRE ARDIÇ</t>
  </si>
  <si>
    <t>MALKARA</t>
  </si>
  <si>
    <t>NAZMİYE SARI</t>
  </si>
  <si>
    <t>KOZYÖRÜK</t>
  </si>
  <si>
    <t xml:space="preserve">VEYSEL BİNİCİ </t>
  </si>
  <si>
    <t>SAĞLAMTAŞ</t>
  </si>
  <si>
    <t>RAHMİYE BAKKAL</t>
  </si>
  <si>
    <t>KARACAHALİL</t>
  </si>
  <si>
    <t>MURAT YAVUZ - MURAT ÖZMEN</t>
  </si>
  <si>
    <t xml:space="preserve">GÖZSÜZ </t>
  </si>
  <si>
    <t>FATMA KIRMIZI</t>
  </si>
  <si>
    <t xml:space="preserve">SEFER DEMİR </t>
  </si>
  <si>
    <t xml:space="preserve">NERGİS SARGAN </t>
  </si>
  <si>
    <t>NAZIM IRKIL</t>
  </si>
  <si>
    <t>BİLAL SAKIR</t>
  </si>
  <si>
    <t>SARNIÇ</t>
  </si>
  <si>
    <t xml:space="preserve">HASAN KOCAKIR </t>
  </si>
  <si>
    <t xml:space="preserve">SELAHATTİN GÜRSEL </t>
  </si>
  <si>
    <t>LÜTFİYE ÇELİK</t>
  </si>
  <si>
    <t>HAMİYET DİKMEN</t>
  </si>
  <si>
    <t>ATİYE YILMAZGÜÇ</t>
  </si>
  <si>
    <t xml:space="preserve">NURİ BAŞAK </t>
  </si>
  <si>
    <t>SÜLEYMAN BOROZAN</t>
  </si>
  <si>
    <t>HÜSEYİN AŞCI</t>
  </si>
  <si>
    <t>ÇINARALTI</t>
  </si>
  <si>
    <t>EYÜP BAKIP</t>
  </si>
  <si>
    <t>ORHAN KARABAĞ</t>
  </si>
  <si>
    <t>KADIKÖY</t>
  </si>
  <si>
    <t>NECDET VE ZEKİ ARICI</t>
  </si>
  <si>
    <t>ELMALI</t>
  </si>
  <si>
    <t>80 ÖĞRENCİLİ ANAOKULU</t>
  </si>
  <si>
    <t>SAĞLIK OCAĞI</t>
  </si>
  <si>
    <t>HEREKE</t>
  </si>
  <si>
    <t>AHMET YILMAZ</t>
  </si>
  <si>
    <t>MURAT ÇAN</t>
  </si>
  <si>
    <t>BALABANCIK</t>
  </si>
  <si>
    <t>NURİ AY</t>
  </si>
  <si>
    <t>NECMETTİN ÇAKIR</t>
  </si>
  <si>
    <t>Ali ÖZTÜRK</t>
  </si>
  <si>
    <t>Çıkrıkçı köyü/Hayrabolu</t>
  </si>
  <si>
    <t>S.S. Tarımsal Kalkınma Koop.</t>
  </si>
  <si>
    <t>Temrezli/Hayrabolu</t>
  </si>
  <si>
    <t>Hasan YILMAZ</t>
  </si>
  <si>
    <t>B.Karakarlı/Hayrabolu</t>
  </si>
  <si>
    <t>Nebi VARDAR</t>
  </si>
  <si>
    <t>Parmaksız/Hayrabolu</t>
  </si>
  <si>
    <t>Enver ASLAN</t>
  </si>
  <si>
    <t>Eka İnş.</t>
  </si>
  <si>
    <t>Mehmet KOCAKAYA</t>
  </si>
  <si>
    <t>Şalgamlı/Hayrabolu</t>
  </si>
  <si>
    <t>Sarp Yapı Aras İş Ort.</t>
  </si>
  <si>
    <t>Oğuz ÇAKMAK</t>
  </si>
  <si>
    <t>Oktay ÇAKIRCALI</t>
  </si>
  <si>
    <t>Nizamettin ULUTÜRK</t>
  </si>
  <si>
    <t>Tatarlı/Hayrabolu</t>
  </si>
  <si>
    <t>Salim SOLAK</t>
  </si>
  <si>
    <t>İbrahim SABAN</t>
  </si>
  <si>
    <t>Ç.Müsellim/Hayrabolu</t>
  </si>
  <si>
    <t>LİDER ELEKTRİK</t>
  </si>
  <si>
    <t>Y.ÇİFTLİK</t>
  </si>
  <si>
    <t>B.AKGÜN</t>
  </si>
  <si>
    <t>GÜNGÖR MÜH.</t>
  </si>
  <si>
    <t>M.EREĞLİSİ</t>
  </si>
  <si>
    <t>PAŞALAR MÜH.</t>
  </si>
  <si>
    <t>DURAN USTA ELK.</t>
  </si>
  <si>
    <t>ÖZKILIÇ ELK.</t>
  </si>
  <si>
    <t>ELSU ELK</t>
  </si>
  <si>
    <t>KARDEŞ ELK</t>
  </si>
  <si>
    <t>S.KÖY</t>
  </si>
  <si>
    <t>MİNTES LTD.ŞTİ.</t>
  </si>
  <si>
    <t>DİLRK RLK</t>
  </si>
  <si>
    <t>ECEM ELK</t>
  </si>
  <si>
    <t>ESRA ELK</t>
  </si>
  <si>
    <t>BOZOĞLU ELK</t>
  </si>
  <si>
    <t>DAĞLILAR ELK</t>
  </si>
  <si>
    <t>OKUR MÜH</t>
  </si>
  <si>
    <t>UĞUR ELK</t>
  </si>
  <si>
    <t>GÜNAY MÜH.</t>
  </si>
  <si>
    <t>EMRE ELK</t>
  </si>
  <si>
    <t>ÇETİNKAYA ELK</t>
  </si>
  <si>
    <t>ACAR ELK</t>
  </si>
  <si>
    <t>RAMAZAN TEZEL</t>
  </si>
  <si>
    <t>HİLMİYE BECERİK</t>
  </si>
  <si>
    <t>DMR İNŞ.TİC.LTD.</t>
  </si>
  <si>
    <t>TURGUT DİKMEN</t>
  </si>
  <si>
    <t xml:space="preserve">TUĞBA KIRAN </t>
  </si>
  <si>
    <t>MUSTAFA KAN</t>
  </si>
  <si>
    <t>TUNCER ADANIN</t>
  </si>
  <si>
    <t>MURAT YILMAZ</t>
  </si>
  <si>
    <t>İSMAİL ARSLAN</t>
  </si>
  <si>
    <t>AYŞE ÖZCAN</t>
  </si>
  <si>
    <t>BALLI KÖY MUHTARLIĞI</t>
  </si>
  <si>
    <t>BALLI</t>
  </si>
  <si>
    <t>İBRAHİM KIR</t>
  </si>
  <si>
    <t>MÜCAHİT BİLGİ</t>
  </si>
  <si>
    <t>TETEKÖY</t>
  </si>
  <si>
    <t>MEHMET BİLGİN</t>
  </si>
  <si>
    <t>ALİ RIZA DEMİRCİ</t>
  </si>
  <si>
    <t>YENİDİBEK</t>
  </si>
  <si>
    <t>CEMAL MUTLU</t>
  </si>
  <si>
    <t>BİROL ALTIN</t>
  </si>
  <si>
    <t>NECMİ KOŞAR</t>
  </si>
  <si>
    <t>GÖZSÜZ</t>
  </si>
  <si>
    <t>HALİL KOŞAR</t>
  </si>
  <si>
    <t>NİLA İNŞ.</t>
  </si>
  <si>
    <t>Birol SİLKEN</t>
  </si>
  <si>
    <t>Dambazlar köyü/Hayrabolu</t>
  </si>
  <si>
    <t>Nedim ÇETİN</t>
  </si>
  <si>
    <t>Çene köyü/Hayrabolu</t>
  </si>
  <si>
    <t>Enver KIRAY</t>
  </si>
  <si>
    <t>Rahmi BAYINDIR</t>
  </si>
  <si>
    <t>Kutlugün köyü/Hayrabolu</t>
  </si>
  <si>
    <t>Neşat KARADUMAN</t>
  </si>
  <si>
    <t>Hüseyin BAKIRHAN</t>
  </si>
  <si>
    <t>Mustafa ÖZDEMİR</t>
  </si>
  <si>
    <t>Kadriye köyü/Hayrabolu</t>
  </si>
  <si>
    <t>Hilmi YORULMAZ</t>
  </si>
  <si>
    <t>Hedeyli köyü/Hayrabolu</t>
  </si>
  <si>
    <t>Hüseyin MORALAR</t>
  </si>
  <si>
    <t>Lahana köyü/Hayrabolu</t>
  </si>
  <si>
    <t>Göktuğ ÇOLAKOĞLU</t>
  </si>
  <si>
    <t>Ali YETER</t>
  </si>
  <si>
    <t>Cevat TAŞ</t>
  </si>
  <si>
    <t>Çerkezmüsellim kasabası/Hayrabolu</t>
  </si>
  <si>
    <t>Fatma ve Mehmet ÖNBAY</t>
  </si>
  <si>
    <t>Orhan ÖZLÜ</t>
  </si>
  <si>
    <t>Şalgamlı kasabası/Hayrabolu</t>
  </si>
  <si>
    <t>Osman YILDIRIM</t>
  </si>
  <si>
    <t>Emrah ALTINBAŞ</t>
  </si>
  <si>
    <t>MEHMET KESKİN</t>
  </si>
  <si>
    <t>AYŞE DAŞTAN</t>
  </si>
  <si>
    <t>FREDANE ATALAY</t>
  </si>
  <si>
    <t>A KALAMIŞ</t>
  </si>
  <si>
    <t>TAMER NURCAN KURT</t>
  </si>
  <si>
    <t>TURKCELL AŞ</t>
  </si>
  <si>
    <t>ENGİN  AKCAN</t>
  </si>
  <si>
    <t>ARGIN GÜROL</t>
  </si>
  <si>
    <t>KAMİL   ÇAKIR</t>
  </si>
  <si>
    <t>HAYDAR   KESKİN</t>
  </si>
  <si>
    <t>NECATİ MARAL</t>
  </si>
  <si>
    <t>CEMAL SEZGİN</t>
  </si>
  <si>
    <t>TURKCELL İLETİŞİM  HİZMETLERİ</t>
  </si>
  <si>
    <t>SEZER İNŞAAT</t>
  </si>
  <si>
    <t>HALİL AKGÜN</t>
  </si>
  <si>
    <t>RAMADAN ARAL</t>
  </si>
  <si>
    <t>NEVZAT ÇETİNDAĞ</t>
  </si>
  <si>
    <t>AYSU TOKAY</t>
  </si>
  <si>
    <t>UÇMAKDERE KÖYÜ MUH KONUT</t>
  </si>
  <si>
    <t>UÇMAKDERE</t>
  </si>
  <si>
    <t>SAĞLIK  OCAĞI  (UÇMAKDERE KÖYÜ)</t>
  </si>
  <si>
    <t>UÇMAKDERE  KÖYÜ</t>
  </si>
  <si>
    <t>BEKİR KAPLAN</t>
  </si>
  <si>
    <t>NEJDET ÜSTÜN</t>
  </si>
  <si>
    <t>YAYAAĞAÇ</t>
  </si>
  <si>
    <t>NEVZAT   ÇETİNDAĞ</t>
  </si>
  <si>
    <t>AYSU  TOKAY</t>
  </si>
  <si>
    <t>HASAN ÇALIŞKAN</t>
  </si>
  <si>
    <t>İĞDEBAĞLAR KÖY MUHTARLIĞI</t>
  </si>
  <si>
    <t>İĞDEBAĞLAR</t>
  </si>
  <si>
    <t>METİN ÖZDEMİR</t>
  </si>
  <si>
    <t>A TEKİN KERESTECİ</t>
  </si>
  <si>
    <t>MARMARA İNŞAAT</t>
  </si>
  <si>
    <t>KAZIM AYDOĞDU</t>
  </si>
  <si>
    <t>ING AŞ</t>
  </si>
  <si>
    <t>Hümmet GÜRCAN</t>
  </si>
  <si>
    <t>Kırkkepenekli Köyü</t>
  </si>
  <si>
    <t>Ali USTA</t>
  </si>
  <si>
    <t>Turan mh.Beyazgül sk.</t>
  </si>
  <si>
    <t>Metin DEMİRKANAT</t>
  </si>
  <si>
    <t>K.dirik mh.37.sk.</t>
  </si>
  <si>
    <t>Ahmet ESER</t>
  </si>
  <si>
    <t>İstiklal mh.3.sk.</t>
  </si>
  <si>
    <t>İmran KIRMAKAŞ</t>
  </si>
  <si>
    <t>K.dirik mh.Zambak sk.</t>
  </si>
  <si>
    <t>Ahmet TRANBEŞLİ</t>
  </si>
  <si>
    <t>Muradiye mh.Dere sk.</t>
  </si>
  <si>
    <t>H.Nevzat AKALIN ve Hissedarları</t>
  </si>
  <si>
    <t>Muradiye mh.M.Paşa cd.</t>
  </si>
  <si>
    <t>Mustafa ÇINAR</t>
  </si>
  <si>
    <t>Aktaş Elektronik San.T.Ltd.Şti.</t>
  </si>
  <si>
    <t>Fatih mh.74.sk.</t>
  </si>
  <si>
    <t>Aşkı DÜNDAR</t>
  </si>
  <si>
    <t>A.Sevindikli Köyü</t>
  </si>
  <si>
    <t>İrfan AKSOY</t>
  </si>
  <si>
    <t>İbrahim KARAÇİVİ</t>
  </si>
  <si>
    <t>Muradiye mh.N.Sav cd.</t>
  </si>
  <si>
    <t>İbrahim KAPLAN</t>
  </si>
  <si>
    <t>Yeşilsırt Köyü</t>
  </si>
  <si>
    <t>Ziya TÜRK</t>
  </si>
  <si>
    <t>Recep MUTLU</t>
  </si>
  <si>
    <t>Türkan GÜMÜŞDÖKEN</t>
  </si>
  <si>
    <t>İstiklal mh.43.sk.</t>
  </si>
  <si>
    <t>PAŞALAR MÜH</t>
  </si>
  <si>
    <t>DURAN USTA ELK</t>
  </si>
  <si>
    <t xml:space="preserve">B.AKGÜN </t>
  </si>
  <si>
    <t>TÜRKKAN MÜH.</t>
  </si>
  <si>
    <t>SELVİ MÜH</t>
  </si>
  <si>
    <t>AKGÜN MÜH</t>
  </si>
  <si>
    <t>COŞKUN ARSLAN</t>
  </si>
  <si>
    <t>ÖZKILIÇ ELK</t>
  </si>
  <si>
    <t>OKUR MÜH.</t>
  </si>
  <si>
    <t>3</t>
  </si>
  <si>
    <t>ERDİL YAPI İNŞ.</t>
  </si>
  <si>
    <t>Yavuz Mah.</t>
  </si>
  <si>
    <t>RADA İNŞ. ( A-B Blok )</t>
  </si>
  <si>
    <t>Gündoğdu Mah.  (A:2718, P:1)</t>
  </si>
  <si>
    <t>Gündoğdu Mah.  (A:2687, P:6)</t>
  </si>
  <si>
    <t>Selim GÜLGEZEN</t>
  </si>
  <si>
    <t>Gündoğdu Mah.</t>
  </si>
  <si>
    <t>T.DAĞ SAĞLIK İL MÜD.</t>
  </si>
  <si>
    <t>Ormanlı Köyü</t>
  </si>
  <si>
    <t>Buthan AYVAZ</t>
  </si>
  <si>
    <t>Ahmet CEYLAN</t>
  </si>
  <si>
    <t>Çınarlı Mah.</t>
  </si>
  <si>
    <t>Tahir SÖĞÜT</t>
  </si>
  <si>
    <t>Karaevlialtı Akkent sitesi</t>
  </si>
  <si>
    <t>Tuğrul KALEM</t>
  </si>
  <si>
    <t>Hürriyet Mah.</t>
  </si>
  <si>
    <t>Ali PINAR</t>
  </si>
  <si>
    <t>Aydoğdu Mah.</t>
  </si>
  <si>
    <t>Şaban TEZEL VE HİSS.</t>
  </si>
  <si>
    <t>Zafer Mah.</t>
  </si>
  <si>
    <t>Mehmet BODUR</t>
  </si>
  <si>
    <t>İsmailli Köyü</t>
  </si>
  <si>
    <t>Zihni SEVİNÇ</t>
  </si>
  <si>
    <t>Hasan URUÇ</t>
  </si>
  <si>
    <t>Köseilyas Köyü</t>
  </si>
  <si>
    <t>Mustafa HACIOĞLU</t>
  </si>
  <si>
    <t>Gazioğlu Köyü</t>
  </si>
  <si>
    <t>Mehmet CANVERDİ</t>
  </si>
  <si>
    <t>Fadıl PEKEL</t>
  </si>
  <si>
    <t>Karacakılavuz Beldesi</t>
  </si>
  <si>
    <t>Necip YÖRÜK</t>
  </si>
  <si>
    <t>KARMA AÇIK HAVA REKLAMCILIK</t>
  </si>
  <si>
    <t>Hürriyet Mah. Şehit Serkan Tuban Cd.</t>
  </si>
  <si>
    <t>Çınarlı Mah. Köprübaşı Mevkii</t>
  </si>
  <si>
    <t>T.DAĞ MÜZE MÜDÜRLÜĞÜ</t>
  </si>
  <si>
    <t>T.dağ Müze Müdürlüğü</t>
  </si>
  <si>
    <t>Leyla YENİCE</t>
  </si>
  <si>
    <t>Yenice Beldesi</t>
  </si>
  <si>
    <t>Şerife BİRAL</t>
  </si>
  <si>
    <t>Mehmet DAVUT</t>
  </si>
  <si>
    <t>Mahmut KALKAN</t>
  </si>
  <si>
    <t>SUBAŞI İNŞ. SAN. TİC. LTD. ŞTİ.</t>
  </si>
  <si>
    <t>Cumhuriyet Mah. Muhtarlığı</t>
  </si>
  <si>
    <t>Barbaros Beldesi</t>
  </si>
  <si>
    <t>Emin EFE</t>
  </si>
  <si>
    <t>İnecik Köyü</t>
  </si>
  <si>
    <t>Tacettin ÖZDEMİR</t>
  </si>
  <si>
    <t>Arif SEVİM</t>
  </si>
  <si>
    <t>Nihat CIVGIN</t>
  </si>
  <si>
    <t>Kumbağ Beldesi</t>
  </si>
  <si>
    <t>Hüsamettin BİNGÖL</t>
  </si>
  <si>
    <t>T.dağ Belediye Başkanlığı</t>
  </si>
  <si>
    <t>Muratlı Cad.</t>
  </si>
  <si>
    <t>Kamil KENAN</t>
  </si>
  <si>
    <t>SS.TAŞIYICILAR YAPI KOOP.</t>
  </si>
  <si>
    <t>Adem TUNÇ</t>
  </si>
  <si>
    <t>Hacı KARAMAVUŞ</t>
  </si>
  <si>
    <t>Şaban TOPÇU</t>
  </si>
  <si>
    <t>Gülten GÖNÜL</t>
  </si>
  <si>
    <t xml:space="preserve">Hasan DÜLGER </t>
  </si>
  <si>
    <t>Süleyman NERGİS</t>
  </si>
  <si>
    <t>Altınova Mah.</t>
  </si>
  <si>
    <t>Hülya ÇALMAN</t>
  </si>
  <si>
    <t>Rukiye SANGÖR-Cafer ADIYAMANLAR</t>
  </si>
  <si>
    <t>Cem KIZILIRMAKLI</t>
  </si>
  <si>
    <t>100.Yıl Mah.</t>
  </si>
  <si>
    <t>Gülbiye ATEŞSAÇAN</t>
  </si>
  <si>
    <t>Yaşar UÇAN</t>
  </si>
  <si>
    <t>Gülay ORUÇ - Olcay TURAN</t>
  </si>
  <si>
    <t>TÜRK TELEKOM</t>
  </si>
  <si>
    <t>Cumhuriyet Mah.- Barbaros</t>
  </si>
  <si>
    <t>Değirmenaltı -Vadikent</t>
  </si>
  <si>
    <t>Adnan Karaevli Cad. Han Konakları</t>
  </si>
  <si>
    <t>Altınova Mah. Özbirlik Sitesi</t>
  </si>
  <si>
    <t>Hürriyet Mah. Beytepe Konakları</t>
  </si>
  <si>
    <t>Hürriyet Mah. Baykallar Sitesi</t>
  </si>
  <si>
    <t xml:space="preserve">TOKİ (408 Konut) </t>
  </si>
  <si>
    <t>Celal BIÇKI</t>
  </si>
  <si>
    <t>Demir yapı inş.</t>
  </si>
  <si>
    <t>Fatma Yıldız</t>
  </si>
  <si>
    <t>Hürriyet mah.</t>
  </si>
  <si>
    <t>Recep TURAN</t>
  </si>
  <si>
    <t>Mimar sinan cad.kadı sok.no:5</t>
  </si>
  <si>
    <t>Semiha DOĞAN</t>
  </si>
  <si>
    <t>Banarlı Beldesi</t>
  </si>
  <si>
    <t>Remzi KARAKAŞ ve hiss.</t>
  </si>
  <si>
    <t>Recep GÜVEN</t>
  </si>
  <si>
    <t>Yayabaşı Köyü</t>
  </si>
  <si>
    <t>AVEA TELEKOMÜNİKASYON AŞ.</t>
  </si>
  <si>
    <t>Kayı köyü</t>
  </si>
  <si>
    <t>Metin KOCA</t>
  </si>
  <si>
    <t>Nurettin GİRİT</t>
  </si>
  <si>
    <t>Gündoğdu Mah. Bezirgan sok.</t>
  </si>
  <si>
    <t>Altınova Mah. Özlem sitesi</t>
  </si>
  <si>
    <t>D.altı Bayol sitesi C blok girişi</t>
  </si>
  <si>
    <t>Hür.mah.Alkaya akıncılar sit.C blok</t>
  </si>
  <si>
    <t>Nefize ALPTEKİN</t>
  </si>
  <si>
    <t>Şerif ŞIRÇA</t>
  </si>
  <si>
    <t>Turgut Mh.Pehlivanoğlu sok.n:9/2</t>
  </si>
  <si>
    <t>Nazmi ÖZKAN</t>
  </si>
  <si>
    <t>çınarlı mah.Hayrabolu yolu n:436</t>
  </si>
  <si>
    <t>Zeki ÖRNEK</t>
  </si>
  <si>
    <t>Bıyıkali köyü</t>
  </si>
  <si>
    <t>Nigar YAŞAR</t>
  </si>
  <si>
    <t>Burhan AYVAZ</t>
  </si>
  <si>
    <t>Ayşe ASIL</t>
  </si>
  <si>
    <t>Tekirdağ Sağlık Hizmetleri AŞ.</t>
  </si>
  <si>
    <t>Değirmenaltı Mah.</t>
  </si>
  <si>
    <t>4</t>
  </si>
  <si>
    <t>Tegesan Tarfo merkezinde yapılacak Çalışma nedeni ile</t>
  </si>
  <si>
    <t>Yenice Beldesi ve Civarlarında</t>
  </si>
  <si>
    <t xml:space="preserve">Toptancılar Sitesi Kabinde yapılacak çalışma nedeni ile </t>
  </si>
  <si>
    <t>Karadeniz Mah. Hayrabolu Yolu üzeri</t>
  </si>
  <si>
    <t>Özgür Kabinde yapılacak çalışma nedeni ile</t>
  </si>
  <si>
    <t>Tren Garı ve Özgür Sitesi civarlarında</t>
  </si>
  <si>
    <t>Huzurevi Trafosunun fiziki irtibatı nedeni ile</t>
  </si>
  <si>
    <t>Teiaş İndirici merkezde yapılacak bakım çalışması nedeni ile</t>
  </si>
  <si>
    <t>Çınarlı,Yavuz,100. Yıl,Altınova,Aydoğdu ve altınova sahil yolu</t>
  </si>
  <si>
    <t>BAKIM ONARIM ÇALIŞMASI</t>
  </si>
  <si>
    <t>FİDER 4 VE FİDER 6 ŞARKÖY</t>
  </si>
  <si>
    <t>Köyler ve Sanayi Kuruluşları</t>
  </si>
  <si>
    <t>Muratlı ve Köyleri</t>
  </si>
  <si>
    <t>D.AĞZI ENH</t>
  </si>
  <si>
    <t>CANPER YENİLENDİ</t>
  </si>
  <si>
    <t>ALTINTARLA ENH</t>
  </si>
  <si>
    <t>AĞAÇ KESİMİ</t>
  </si>
  <si>
    <t>FİDER 7 FİİDER8 ENH</t>
  </si>
  <si>
    <t>BAKIM ÇALIŞMASI</t>
  </si>
  <si>
    <t>SAHİL ENH</t>
  </si>
  <si>
    <t>KÖY ENH</t>
  </si>
  <si>
    <t>YENİ TRAFO KONDU</t>
  </si>
  <si>
    <t>DİREK DEPLASESİ</t>
  </si>
  <si>
    <t>5</t>
  </si>
  <si>
    <t>TEKİRDAĞ</t>
  </si>
  <si>
    <t>MERKEZ - 800 DOSYA</t>
  </si>
  <si>
    <t>MERKEZ - 801 DOSYA</t>
  </si>
  <si>
    <t>MERKEZ - 802 DOSYA</t>
  </si>
  <si>
    <t>TEKİRDAĞ-1 DOSYA</t>
  </si>
  <si>
    <t>TEKİRDAĞ-2 DOSYA</t>
  </si>
  <si>
    <t>TEKİRDAĞ-3 DOSYA</t>
  </si>
  <si>
    <t>TEKİRDAĞ-4 DOSYA</t>
  </si>
  <si>
    <t xml:space="preserve">HAYRABOLU </t>
  </si>
  <si>
    <t>MALKARA-1</t>
  </si>
  <si>
    <t>MALKARA-2</t>
  </si>
  <si>
    <t>MURATLI-1</t>
  </si>
  <si>
    <t>MURATLI-2</t>
  </si>
  <si>
    <t>M.EREĞLİSİ-SULTANKÖY</t>
  </si>
  <si>
    <t>YENİCE - YENİÇİFTLİK</t>
  </si>
  <si>
    <t>2011/10    MALKARA MERKEZ</t>
  </si>
  <si>
    <t>GAZİBEY MAHALLESİ  (1…13) DOSYALAR</t>
  </si>
  <si>
    <t>2011/10    MALKARA</t>
  </si>
  <si>
    <t>SAĞLAMTAŞ (1.2.3) BALABANCIK (1.2.3) DOSYALAR</t>
  </si>
  <si>
    <t>YENİ  MAH. (14…21) KOZYÖRÜK (1.2.3) DOSYA</t>
  </si>
  <si>
    <t>HACIEVHAT  MAH. (21…..31) DOSYALAR</t>
  </si>
  <si>
    <t>CAMİATİK MAH.(32….45) DOSYALAR</t>
  </si>
  <si>
    <t>2011/10    MALKARA KÖYLER</t>
  </si>
  <si>
    <t>MALKARA KÖYLERİ (1441….1521)DOSYALAR</t>
  </si>
  <si>
    <t>m.ereğlisi mrk.1.emsyon 1,.,14 karne</t>
  </si>
  <si>
    <t>3528 abone</t>
  </si>
  <si>
    <t>s.köy mrk.1.emisyon 1,2 karne</t>
  </si>
  <si>
    <t>430 abone</t>
  </si>
  <si>
    <t>y.çiftlik mrk.13 emisyon 1,..6 karne</t>
  </si>
  <si>
    <t>1619 abone</t>
  </si>
  <si>
    <t>6</t>
  </si>
  <si>
    <t>FAHRİ TOKTAŞ</t>
  </si>
  <si>
    <t>Turgut M. Çiftlikönü C. No:47</t>
  </si>
  <si>
    <t>HAFİZE PELVAN</t>
  </si>
  <si>
    <t>Hürriyet M. Ş.Rüştü Ökeler C.Bilkent Yapı Koop. B Blok D.11</t>
  </si>
  <si>
    <t>HALİDE ER</t>
  </si>
  <si>
    <t>Şinasi Kurşun Cad. Özer Sit. A Blok No:1 Çorlu</t>
  </si>
  <si>
    <t>TANER GÖK</t>
  </si>
  <si>
    <t>Yavuz M.Hükümet C. No:22 Aybi Ap.</t>
  </si>
  <si>
    <t>KEMAL OLCAŞ</t>
  </si>
  <si>
    <t>Altınova M. Çevre Yolu Bağlar İçi No:22</t>
  </si>
  <si>
    <t>EYÜP DÜZYURT</t>
  </si>
  <si>
    <t>Zafer M.Emeti Hasan Çeşme S.Sanatçılar C.Kübra Apt.No:272</t>
  </si>
  <si>
    <t>SABİT SÖNMEZ</t>
  </si>
  <si>
    <t>Hürriyet M. Ataberk S:No:20 Bahçe</t>
  </si>
  <si>
    <t>REMZİYE VARLIK</t>
  </si>
  <si>
    <t>Gündoğdu M: Köseilyas C. No:77/4</t>
  </si>
  <si>
    <t>Altınova M: Çevreyolu Bağlariçi No:22</t>
  </si>
  <si>
    <t>METİN GÜNEYER</t>
  </si>
  <si>
    <t>Ertuğrul M. Hüseyin Pehlivan C. Demir S. No:41/B</t>
  </si>
  <si>
    <t xml:space="preserve">HÜSEYİN GÖKÇE </t>
  </si>
  <si>
    <t>IŞIKLAR KÖYÜ</t>
  </si>
  <si>
    <t xml:space="preserve">RECEP SEZER </t>
  </si>
  <si>
    <t xml:space="preserve">Eskicami Mah. Muratlı C.Macın S. No.8 </t>
  </si>
  <si>
    <t>YILMAZ TAHTADELEN</t>
  </si>
  <si>
    <t>Esenköy Sit. F Blok D.3</t>
  </si>
  <si>
    <t xml:space="preserve">KAMİL TEKİN </t>
  </si>
  <si>
    <t>Yavuz M. Tintin Pınar C. Ihlamur S. No:6 Tekin Apt.</t>
  </si>
  <si>
    <t>SEMİH YAVER</t>
  </si>
  <si>
    <t>100.Yıl M. Ziya s. No.4-1 Hanzade Apt. D.12</t>
  </si>
  <si>
    <t>RABİA YILDIZ</t>
  </si>
  <si>
    <t>Çınarlı M. İnci S.No.8</t>
  </si>
  <si>
    <t>MEHMET GÜLEN</t>
  </si>
  <si>
    <t>DEDECİK KÖYÜ</t>
  </si>
  <si>
    <t>FEDAİ ŞEN</t>
  </si>
  <si>
    <t>100. Yıl M. Şhit Necmi Elmas S. Kamer Apt. No.14 D.6</t>
  </si>
  <si>
    <t>CEMAL UYANIK</t>
  </si>
  <si>
    <t>Mevlana M. Kıbrıs C. Martı S. No.6 D.4</t>
  </si>
  <si>
    <t>BURCU YILDIRIM</t>
  </si>
  <si>
    <t>Yavuz M: Çeşme S. Hükümet C. No:35 Esma Orun Apt.</t>
  </si>
  <si>
    <t>YEGANE EŞİT</t>
  </si>
  <si>
    <t>100. Yıl M. Mumcu Çeşme C. Ayhan Işık S:.Akasya Apt.</t>
  </si>
  <si>
    <t>NESİMİ ULUDAĞ</t>
  </si>
  <si>
    <t>Gazioğlu M. Toki S: C-2-5 14</t>
  </si>
  <si>
    <t>AYDIN GÜNGÖR</t>
  </si>
  <si>
    <t>Karadeniz M. Göçmen Evleri Pınar Apt.D.10</t>
  </si>
  <si>
    <t>ENGİN ÖZCAN</t>
  </si>
  <si>
    <t>DAEĞİRMEN ALTI M.Adnan Menderes C. D.altı Konakları B blok D.2</t>
  </si>
  <si>
    <t xml:space="preserve">ALİ KAYIN </t>
  </si>
  <si>
    <t>Yavuz M. Hükümet C: Çeşme S. No.36</t>
  </si>
  <si>
    <t>SELMA ÖZCAN</t>
  </si>
  <si>
    <t>Çınarlı M. Kestane S.No.20</t>
  </si>
  <si>
    <t>ERDAL SABUNCU</t>
  </si>
  <si>
    <t>Zafer M. Muratlı C. No.125 Sabuncu Kırathanesi</t>
  </si>
  <si>
    <t>ÖMER ALAGÖZ</t>
  </si>
  <si>
    <t>Çınarlı M. Dere S. No.99/3</t>
  </si>
  <si>
    <t>RAMADAN AYDOĞDU</t>
  </si>
  <si>
    <t>Gündoğdu M. Kazım Karabekir C. Özyurt S. N.45/3</t>
  </si>
  <si>
    <t>MERAL AYDENİZ</t>
  </si>
  <si>
    <t>Hürriyet M.Tepebaşı S. Simge Sit. B blok D.14</t>
  </si>
  <si>
    <t>MUSA DERELİOĞLU</t>
  </si>
  <si>
    <t>Zafer M. Devlet Loj. B Blok D.2</t>
  </si>
  <si>
    <t>OLGUN SİTE YÖN.</t>
  </si>
  <si>
    <t>Hürriyet M. Rüştü Ökeler C. No.26</t>
  </si>
  <si>
    <t>HAŞUR TEKSTİL</t>
  </si>
  <si>
    <t>SAĞLAMTAŞ KASABASI MALKARA</t>
  </si>
  <si>
    <t>MİTHAT ARSLAN</t>
  </si>
  <si>
    <t>GAZİBEY MAH.KURTULUŞ CAD.NO:51 ÇAKMAK APT.</t>
  </si>
  <si>
    <t>SOKAK AYDINLATMASI</t>
  </si>
  <si>
    <t>KÜRTÜLLÜ KÖYÜ MALKARA</t>
  </si>
  <si>
    <t>KOZYÖRÜK KASABASI MALKARA</t>
  </si>
  <si>
    <t>ÇEKİCİ İNŞ. SAN VE TİC.</t>
  </si>
  <si>
    <t>CAMİATİK MAH.ATATÜRK BULVARI MALKARA</t>
  </si>
  <si>
    <t>YENİ MAH.FERAH SOK.NO:38 MALKARA</t>
  </si>
  <si>
    <t>AŞKIN PAŞA</t>
  </si>
  <si>
    <t>HACIEVHAT MAH.DİNDİN MUSA SOK.NO:11</t>
  </si>
  <si>
    <t>ALİ OSMAN ÇEVİK</t>
  </si>
  <si>
    <t>CAMİATİK MAH.İSHAK FAKI SOK.GEÇİDİ NO:18</t>
  </si>
  <si>
    <t>LEVENT BİNGÖL</t>
  </si>
  <si>
    <t>GAZİBEY MAH.TEVFİK BEY CAD.NO:2 MALKARA</t>
  </si>
  <si>
    <t>FATMA ZANBAK</t>
  </si>
  <si>
    <t>YENİ MAH.ÇEVREYOLU CAD.NO:11 MALKARA</t>
  </si>
  <si>
    <t>ALAYBEY KÖYÜ MALKARA</t>
  </si>
  <si>
    <t>KARAİĞDEMİR KÖYÜ MALKARA</t>
  </si>
  <si>
    <t>BALLISÜLE KÖYÜ MALKARA</t>
  </si>
  <si>
    <t>EJDER GEÇEK</t>
  </si>
  <si>
    <t>HACIEVHAT MAH.GÜLİSTAN YAPI KOOP.D-BLOK D/13</t>
  </si>
  <si>
    <t>LÜTFİYE YILMAZ</t>
  </si>
  <si>
    <t xml:space="preserve">NAİME SOYKAN </t>
  </si>
  <si>
    <t>Merkez M. Kadıköy S. No.73 Şeker Sitesi</t>
  </si>
  <si>
    <t>8</t>
  </si>
  <si>
    <t>MURAT GÜNER</t>
  </si>
  <si>
    <t>ERTUĞRUL M. KIZILAY C. İHSANİYE S. No:8</t>
  </si>
  <si>
    <t>ASLI ZEYNEL AKILLI</t>
  </si>
  <si>
    <t>ALTINOVA MH.ŞİRİNCESOK.NO:5/1</t>
  </si>
  <si>
    <t>GÖKHAN COŞKUN</t>
  </si>
  <si>
    <t>100. YIL M. MUMCU ÇEŞME C. No:76 B BLOK AYAZMA EVLE/D:6</t>
  </si>
  <si>
    <t>MİKAİL AKSOY</t>
  </si>
  <si>
    <t>A.OVA MAH.ÖZBİRLİK KOP.C.BLOK D.6</t>
  </si>
  <si>
    <t>ŞÜKRÜ YILDIZ</t>
  </si>
  <si>
    <t>ORTACAMİ M. ÇINARLIÇEŞME S. No:6/2 ATAYOL AP C BLK D/27</t>
  </si>
  <si>
    <t>SAİM BORAER</t>
  </si>
  <si>
    <t>A.OVA.ŞİLEPLİ SK K.3GÜVEN SİTESİ B.BLOK D.5</t>
  </si>
  <si>
    <t>ERKAN CEPKO</t>
  </si>
  <si>
    <t>ALTINOVA MH.ANIL SK. RÜYA APT N:18</t>
  </si>
  <si>
    <t>OZAN BEYSALAN</t>
  </si>
  <si>
    <t>TURGUT M. NAMIK KEMAL C. No:8 GÜL APT. D/10</t>
  </si>
  <si>
    <t>AHMET DERVİŞ</t>
  </si>
  <si>
    <t>100.YIL.MAH.CENK SK.NO.18 D.2</t>
  </si>
  <si>
    <t>KADER KARABIYIK</t>
  </si>
  <si>
    <t>HÜRRİYET M. NECİP FAZIL.K. C. No:139/1</t>
  </si>
  <si>
    <t>NESLİHAN ERKOL</t>
  </si>
  <si>
    <t>772 PAR.NO.156 DEMİRKAYA</t>
  </si>
  <si>
    <t>CAHRİYE CANER</t>
  </si>
  <si>
    <t>ESKİCAMİ M. MURATLI C. HASTANE BAYIRI S. No:17</t>
  </si>
  <si>
    <t>GÜNGÖR GÜL</t>
  </si>
  <si>
    <t>HÜRRİYET M. ŞHT.RÜŞTÜ ÖKELER C. .NO.38-1 B BLOK/3</t>
  </si>
  <si>
    <t>NAZLI SEVİNÇ DURSUN</t>
  </si>
  <si>
    <t>100.YIL M. SEDEF S. N:11 GÜNEŞ SİT. B/BLOK D:6</t>
  </si>
  <si>
    <t>HÜSEYİN SALİH BİLDİRİCİ</t>
  </si>
  <si>
    <t>HÜRRİYET M. ŞEHİT MUHARREM YANAL S. No:4-1/5</t>
  </si>
  <si>
    <t>MAHMUT DOĞAN</t>
  </si>
  <si>
    <t>ÇINARLI MAH.GÖKÇEÇİÇEK SK.NO:5/1</t>
  </si>
  <si>
    <t>AYDIN TÜRKOĞLU</t>
  </si>
  <si>
    <t>DEĞİRMENALTI YAYLALI KENTSİT.E BLOK D.1</t>
  </si>
  <si>
    <t>ŞİMAY ŞİK</t>
  </si>
  <si>
    <t>HÜRRİYET M. FTH.SLT.MEHMET BLV. C. No:137/1 A:BLOK/2</t>
  </si>
  <si>
    <t>MUHARREM KIZILBUDAK</t>
  </si>
  <si>
    <t>BEYAZ EVLER</t>
  </si>
  <si>
    <t>BÜLENT KARABIYIK</t>
  </si>
  <si>
    <t>ERTUĞRUL M. HÜSEYİN PEHLİVAN C. ESKİ BEDESTEN S. No:5 SEZEN APT.</t>
  </si>
  <si>
    <t>SEVİM GÜMÜŞ</t>
  </si>
  <si>
    <t>GÜNDOĞDU M. KARABAYIR C. İLKER S. No:24</t>
  </si>
  <si>
    <t>İRFAN AKDEMİR</t>
  </si>
  <si>
    <t>ORTACAMİ M. KOLORDU C. METİN OKTAY S. No:13/3</t>
  </si>
  <si>
    <t>FATMA VARDAR</t>
  </si>
  <si>
    <t>100. YIL M. ATATÜRK BLV. C. NİSAN S. No:12/2</t>
  </si>
  <si>
    <t>HACER AYDIN</t>
  </si>
  <si>
    <t>100. YIL M. ATATÜRK BLV. C. NİSAN S. No:12/D:7</t>
  </si>
  <si>
    <t>SEVGİ KAYA</t>
  </si>
  <si>
    <t>100. YIL M. ATATÜRK BLV. C. NİSAN S. No:12/8</t>
  </si>
  <si>
    <t>HALİL BAYIR</t>
  </si>
  <si>
    <t>100. YIL M. ATATÜRK BLV. C. NİSAN S. No:12/D:4</t>
  </si>
  <si>
    <t>HABİBE KAYA</t>
  </si>
  <si>
    <t>100. YIL M. ATATÜRK BLV. C. NİSAN S. No:12/D:5</t>
  </si>
  <si>
    <t>DURSUN KAYA</t>
  </si>
  <si>
    <t>KUŞDİLİ SOK NO:25 KUMBAĞ</t>
  </si>
  <si>
    <t>SAİT TÜRKİSTANLI</t>
  </si>
  <si>
    <t>ERTUĞRUL M. HÜSEYİN PEHLİVAN C. ESKİ BALIK PAZARI S. No:5/1</t>
  </si>
  <si>
    <t>TALAT CANTÜRK</t>
  </si>
  <si>
    <t>ORTACAMİ M. YUNUSBEY C. No:12 CİCİOĞLU İŞHANI 28 NOLU ODA</t>
  </si>
  <si>
    <t>HALİL İBRAHİM İPKIRAN</t>
  </si>
  <si>
    <t>HÜRRİYET MH. DALGAKIRAN SK. NO.3</t>
  </si>
  <si>
    <t>OKAN KONMAZ</t>
  </si>
  <si>
    <t>ERTUĞRUL M. HÜSEYİN PEHLİVAN C. DEMİR S. No:47/3</t>
  </si>
  <si>
    <t>SEFİK CANLAR</t>
  </si>
  <si>
    <t>A.OVA M G.HASAN.PASA.C.KARDEŞLER AP NO.126/A GİYİM DÜK</t>
  </si>
  <si>
    <t>CEMİLE TERZİOĞLU</t>
  </si>
  <si>
    <t>YAVUZ M. TİNTİN PINAR C. No:36 SEVSİN AP D-/1</t>
  </si>
  <si>
    <t>SEVİNÇ SEZER</t>
  </si>
  <si>
    <t>GAZİOĞLU MÜCAVİR MEVKİİ TOKİ EVLERİ NO:1-15 C-2/2 D:18</t>
  </si>
  <si>
    <t>MUALLA CANBAZ</t>
  </si>
  <si>
    <t>A.OVA MAH.ŞİMŞİR SOK.NO:35</t>
  </si>
  <si>
    <t>EKREM TİMUR</t>
  </si>
  <si>
    <t>HÜRRİYET M. BAĞLAR YURDU C. SARAY S. No:4/D:12</t>
  </si>
  <si>
    <t>NECDET KARAGÖZ</t>
  </si>
  <si>
    <t>HÜRRİYET M. BAĞLAR YURDU C. SARAY S. No:4/11</t>
  </si>
  <si>
    <t>BURHAN GENÇTEN</t>
  </si>
  <si>
    <t>A.OVA MH. G.H.PAŞA CD. ŞİRİNSOYLU SK.GÜMÜŞKENT B BL D:10</t>
  </si>
  <si>
    <t>VAHİT ARSLANTAŞ</t>
  </si>
  <si>
    <t>ZAFER MH.MURATLI CD.NO:31/C</t>
  </si>
  <si>
    <t>BURCU ŞAHİN</t>
  </si>
  <si>
    <t>YAVUZ M. TİNTİN PINAR C. No:105</t>
  </si>
  <si>
    <t>SELMA GELİR</t>
  </si>
  <si>
    <t>ORTACAMİ M. KOLORDU C. ÇELEBİAĞA S. No:YAŞAR KONAK İŞ MERKEZİ K.3 D.301</t>
  </si>
  <si>
    <t>HÜSNİYE AKYOL</t>
  </si>
  <si>
    <t>100. YIL M. HUSEYIN RAHMI GURPINAR C. No:N-3 DEPO/2</t>
  </si>
  <si>
    <t>İLKAY AYHAN</t>
  </si>
  <si>
    <t>100. YIL M. OKUL S. No:1/7</t>
  </si>
  <si>
    <t>KAMİL GÜNAY</t>
  </si>
  <si>
    <t>HÜRRİYET M. GÜNEŞEVLER S. No:GÜNEŞEVLER SİT D-BLOK D/1</t>
  </si>
  <si>
    <t>MUSTAFA KONYALI</t>
  </si>
  <si>
    <t>A.OVA MH.EMEK SK.EMEK SİTESİ A.BLOK D:8</t>
  </si>
  <si>
    <t>ENDER YILMAZ</t>
  </si>
  <si>
    <t>CUMH.MH.ÖZLEM SK.KARDELENYAPI KOOP.A BLOK D.2</t>
  </si>
  <si>
    <t>HASAN GÜLŞEN</t>
  </si>
  <si>
    <t>100. YIL M. MUMCU ÇEŞME C. MUSTAFA TUNALI S. No:11/2</t>
  </si>
  <si>
    <t>CELAL KARAMUSTAFA</t>
  </si>
  <si>
    <t>HÜRRİYET M. SARI KANAT S. No:17 YALI APT. D/9</t>
  </si>
  <si>
    <t>FEHMİ ABACI</t>
  </si>
  <si>
    <t>HÜRRİYET M. BAĞLAR YURDU C. No:4/7</t>
  </si>
  <si>
    <t>NALAN SÖKÜK</t>
  </si>
  <si>
    <t>100. YIL M. ATATÜRK BLV. C. BARIŞ S. No:2 İKİZLER APT. B/D/1</t>
  </si>
  <si>
    <t>M.ALİ VİDİNEL</t>
  </si>
  <si>
    <t>YAVUZ M. HÜKÜMET C. No:99/A</t>
  </si>
  <si>
    <t>HATİ ACHMETOGLOU</t>
  </si>
  <si>
    <t>YAVUZ MH. FERAH SK N:13</t>
  </si>
  <si>
    <t>CAFER GARİP</t>
  </si>
  <si>
    <t>CUMHURİYET MAH OĞUZ SOK NO:26 BARBAROS</t>
  </si>
  <si>
    <t>RECEP KALAYCI</t>
  </si>
  <si>
    <t>YAVUZ M. HÜKÜMET C. ÇEŞME S. No:49</t>
  </si>
  <si>
    <t>MEHMET HATA</t>
  </si>
  <si>
    <t>YAVUZ M. PEŞTEMALCI C. ÇEKTİRME BAYIRI S. No:11/3</t>
  </si>
  <si>
    <t>AYDOĞAN ERMİŞ</t>
  </si>
  <si>
    <t>HUR.MAH.DEREAĞZIFIDAN SK.N:10 /1</t>
  </si>
  <si>
    <t>FİKRET GÜNDOĞDU</t>
  </si>
  <si>
    <t>GAZİOĞLU MÜCAVİR MEVKİİ TOKİ EVLERİ NO:D-1 5-A DAİRE:3</t>
  </si>
  <si>
    <t>AYSEL EREN</t>
  </si>
  <si>
    <t>ESKİCAMİ M. YUNUSBEY C. No:49/19 ÜSTÜNDAĞ APT.</t>
  </si>
  <si>
    <t>ERDOĞAN ERGİN</t>
  </si>
  <si>
    <t>AYD.MHL.YUSUFAĞA BAYIRINO:23/3</t>
  </si>
  <si>
    <t>BÜLENT ZEYTİN</t>
  </si>
  <si>
    <t>AYDOĞDU M. NERGİS S. No:1-C ARGON MARKET</t>
  </si>
  <si>
    <t>ERTEKİN GÜNAÇTI</t>
  </si>
  <si>
    <t>HÜRRİYET M. BAĞLAR YURDU C. No:4/8</t>
  </si>
  <si>
    <t>ŞENOL AKSA</t>
  </si>
  <si>
    <t>100.YIL M. U.MUMCU C. N:4 IŞIK SİT. B/BLOK D:8 ÇİNİLİ</t>
  </si>
  <si>
    <t>KARABEYLER İNŞAAT</t>
  </si>
  <si>
    <t>MURAT TAŞOLUK</t>
  </si>
  <si>
    <t>YAVUZ MH.İKTİSAT SK.NO:4/5 KERSE APT.</t>
  </si>
  <si>
    <t>MÜMİN MUTAFÇI</t>
  </si>
  <si>
    <t>ORTA CAMİ MH.REFAH SK.NO.22/3</t>
  </si>
  <si>
    <t>FATİH YÖRÜK</t>
  </si>
  <si>
    <t>100. YIL M. ŞARAP FABRİKASI YOLU C. SERDAR S. No:24</t>
  </si>
  <si>
    <t>ERKAN ÜRSOY</t>
  </si>
  <si>
    <t>100. YIL M. ADNAN KAHVECİ C. No:27/D:3</t>
  </si>
  <si>
    <t>MURAT YILDIRAN</t>
  </si>
  <si>
    <t>100. YIL M. ATATÜRK BLV. C. ZIRAAT S. No:20 GULENAPAK AP D/1</t>
  </si>
  <si>
    <t>AYŞE KARABAŞ</t>
  </si>
  <si>
    <t>HÜRRİYET M. BAĞLAR YURDU C. SARAY S. No:4/5</t>
  </si>
  <si>
    <t>MURAT YILDIZ</t>
  </si>
  <si>
    <t>HÜRRİYET M. ÖĞRETMENLER C. TEPEBAŞI S. No:10/5 SİMGE SİT. E/BLOK D/7</t>
  </si>
  <si>
    <t>RAZİYE KILINÇ</t>
  </si>
  <si>
    <t>100. YIL M. ATATÜRK BLV. C. DAMLA S. No:14 BAŞAR APT. D/4</t>
  </si>
  <si>
    <t>REYHAN ADIYAMAN</t>
  </si>
  <si>
    <t>GÜNDOĞDU M. KARABAYIR C. MAHRAMLI S. No:34/1</t>
  </si>
  <si>
    <t>FATİH KAPLAN</t>
  </si>
  <si>
    <t>ALTINOVA MAH. ÇAKIR SK. NO:41 MÜŞTEREK</t>
  </si>
  <si>
    <t>CELAL KÖK</t>
  </si>
  <si>
    <t>ALTINOVA MAH. ÇAKIR SK. NO:41 D:10</t>
  </si>
  <si>
    <t>CANAN GÜLER</t>
  </si>
  <si>
    <t>A.OVA MAH.ŞİMŞİR SOK.NO.29/10</t>
  </si>
  <si>
    <t>HÜSEYİN YILMAZ</t>
  </si>
  <si>
    <t>100. YIL M. ŞEHİT ŞENOL KARTAL C. No:23/3</t>
  </si>
  <si>
    <t>M.KEMAL ŞENTÜRK</t>
  </si>
  <si>
    <t>YAVUZ M. HÜKÜMET C. ÇEŞME S. No:51 GÜR APT. D/3</t>
  </si>
  <si>
    <t>HÜSEYİN GİZDEŞ</t>
  </si>
  <si>
    <t>ÇINARLI M. CAMİİ ARALIĞI S. No:12/8</t>
  </si>
  <si>
    <t>FULYA CEBİ</t>
  </si>
  <si>
    <t>ERTUĞRUL M. KIZILAY C. İHSANİYE S. N:22/B IŞIL EMLAK</t>
  </si>
  <si>
    <t>SEBAHATTİN DEĞİRMENCİ</t>
  </si>
  <si>
    <t>ALTINOVA MAH. ÇAKIR SK. NO:41 D:9</t>
  </si>
  <si>
    <t>ŞENOL CEYHAN</t>
  </si>
  <si>
    <t>ORTACAMİ M. NAMIK KEMAL C. No:TURŞUCULAR İŞ HANI .5/31-32</t>
  </si>
  <si>
    <t>AYŞE CESUR</t>
  </si>
  <si>
    <t>HÜRRİYET M. ÖĞRETMENLER C. TEPEBAŞI S. No:8/2 BURÇAK SİTE B-BL MERT İNTERNET</t>
  </si>
  <si>
    <t>EYÜP ÖZÇELİK</t>
  </si>
  <si>
    <t>ERTUĞRUL M. No:ORTAÇEŞME SOK NO:21 D:4</t>
  </si>
  <si>
    <t>NACİYE ALPERTAŞ</t>
  </si>
  <si>
    <t xml:space="preserve">ERTUĞRUL M. KIZILAY C. No:8 B-BLOK GÜNAYDIN APT </t>
  </si>
  <si>
    <t>ADEM OĞUZ</t>
  </si>
  <si>
    <t>HÜRRİYET MAH GEZER SOK NO:5 A BLOK YILDIZ BLOKLARI D.13</t>
  </si>
  <si>
    <t>IŞIK KARSLI</t>
  </si>
  <si>
    <t>TURGUT M.N.KEMAL C.EROL AP.N.18 D.5</t>
  </si>
  <si>
    <t>ENGİN DENİZCİ</t>
  </si>
  <si>
    <t>TURGUT MH RIHTIM CD N:16</t>
  </si>
  <si>
    <t>ŞABAN EROL</t>
  </si>
  <si>
    <t>A.OVA MH.YENİÇAĞ SOK.A.BLOK D.3 SEÇKİN KOOP</t>
  </si>
  <si>
    <t>EMİN GÖKTAŞ</t>
  </si>
  <si>
    <t>HÜRRİYET M. KUZEY ECE S. No:YILDIZ BLOKLARI A BLOKD.1</t>
  </si>
  <si>
    <t>KEMAL YILMAZ YILDIRIM</t>
  </si>
  <si>
    <t>DEMİRKAYA DÜKKAN NO:27</t>
  </si>
  <si>
    <t>TURKCELL İLETİŞİM A.Ş.</t>
  </si>
  <si>
    <t>AKSAKAL KÖYÜ MEVKİİ MALKARA/TEKİRDAĞ</t>
  </si>
  <si>
    <t>RECEP TURAN</t>
  </si>
  <si>
    <t>100. YIL M. MUMCU ÇEŞME C. MUSTAFA TUNALI S. No:11/8</t>
  </si>
  <si>
    <t>CUMA NAİL GÜVEN</t>
  </si>
  <si>
    <t>HÜRRİYET M. MÜJGAN KALELİ C. No:VARLIK EVLER NO.2B BLOK/7</t>
  </si>
  <si>
    <t>BAYRAM USLU</t>
  </si>
  <si>
    <t>A.OVA MAH BAĞLAR YOLU NO:57</t>
  </si>
  <si>
    <t>GÜRŞAT ÜLKER</t>
  </si>
  <si>
    <t>100. YIL M. ÇAPA S. No:</t>
  </si>
  <si>
    <t>HÜSEYİN ÇAKIR</t>
  </si>
  <si>
    <t>100. YIL M. UĞUR MUMCU C. SEDAT CELASUN S. No:1 NUR AP.D./10</t>
  </si>
  <si>
    <t>ÖMER FARUK YILMAZ</t>
  </si>
  <si>
    <t>ORTACAMİ M. ÇINARLIÇEŞME S. No:28/B ÇOMAKLAR APT.B BLOK</t>
  </si>
  <si>
    <t>NEJLA GÜLER</t>
  </si>
  <si>
    <t>HÜRRİYET MAH.KIYIKENT KOPK BLOK 11 NOLU DÜKKAN</t>
  </si>
  <si>
    <t>HASİP YÜCEL</t>
  </si>
  <si>
    <t>ORTACAMİ M. ÇINARLIÇEŞME S. No:7 ÇINAR APT D/11</t>
  </si>
  <si>
    <t>BARBAROS YILMAZ</t>
  </si>
  <si>
    <t>ALTINOVA MH.GAZİ HASANPAŞA CD.NO:11 D:7</t>
  </si>
  <si>
    <t>FETHİYE YILDIRIM</t>
  </si>
  <si>
    <t>100.YIL MH.MEHMET BAYIRINO:8/B ADEPO</t>
  </si>
  <si>
    <t>BERAT KORAY KARAASLAN</t>
  </si>
  <si>
    <t>HÜRRİYET M. ÖĞRETMENLER C. No:17/10 ATILIM SİT. ANAFARTALAR APT. D/5</t>
  </si>
  <si>
    <t>AKIN ESEN</t>
  </si>
  <si>
    <t>YASİN AVŞAR</t>
  </si>
  <si>
    <t>EMRAH AKI</t>
  </si>
  <si>
    <t>SELEN GIDA TİC.</t>
  </si>
  <si>
    <t>100. YIL M. TALIH KUŞU S. No:2/DEPO</t>
  </si>
  <si>
    <t>HÜSEYİN AGAVUR</t>
  </si>
  <si>
    <t>ORTACAMİ M. EVLİYA ÇELEBİ C. No:21 ELİF APT. D/5</t>
  </si>
  <si>
    <t>AYŞEN KAFALI</t>
  </si>
  <si>
    <t>CUMHURİYET MAH.  BARBAROS KORU EVRİ A-2 D/2</t>
  </si>
  <si>
    <t>TAMER BAKAN</t>
  </si>
  <si>
    <t>YAVUZ MH. BAYGUR APT.TINTINPINAR N.63/5</t>
  </si>
  <si>
    <t>İSMAİL ÖZSÜT</t>
  </si>
  <si>
    <t>GİZEM SİTESİ 773 PARSELNO:38</t>
  </si>
  <si>
    <t>SEYHAN YARDIMLI</t>
  </si>
  <si>
    <t>MARMARA YILDIZ YAPI KOOP.D-BLOK D:9 BARBAROS</t>
  </si>
  <si>
    <t>MUAMMER ATAK</t>
  </si>
  <si>
    <t>100 YIL MAH.GÜLİN SK. ATAK AP NO.1 D/5</t>
  </si>
  <si>
    <t>KIYMET GÜNAY</t>
  </si>
  <si>
    <t>YAVUZ M. ORUÇ REIS S. No:8</t>
  </si>
  <si>
    <t>AHMET BAYAR</t>
  </si>
  <si>
    <t>ERTUĞRUL M. HÜSEYİN PEHLİVAN C. ESKİ BALIK . No:15/1</t>
  </si>
  <si>
    <t>GÜNER CAFEROĞLU</t>
  </si>
  <si>
    <t>ORTACAMİ M. KOLORDU C. No:32 GİYİM MAĞ</t>
  </si>
  <si>
    <t>SEBAHATTİN ÖNER</t>
  </si>
  <si>
    <t>ORTACAMİ M. YUNUSBEY C. No:52/8 ÖMER APT</t>
  </si>
  <si>
    <t>MUSTAFA IŞIK</t>
  </si>
  <si>
    <t>ERTUĞRUL M. HÜKÜMET C. ŞÜKRAN S. No:11 ÇAY OCAĞI</t>
  </si>
  <si>
    <t>MEDİNE ARSLAN</t>
  </si>
  <si>
    <t>ÇINARLI M. ÖĞR.BEHİYE HANIM S. No:1</t>
  </si>
  <si>
    <t>ŞERAFETTİN ÖZER</t>
  </si>
  <si>
    <t>YAVUZ M. LİSE C. No:38</t>
  </si>
  <si>
    <t>DİLEK YARARLI</t>
  </si>
  <si>
    <t>YAVUZ M. TİNTİN PINAR C. ABIDIN PASA S. No:6/1</t>
  </si>
  <si>
    <t>AHMET DURAN</t>
  </si>
  <si>
    <t>ORTACAMİ M. ÖRDEKLİ DERE C. REFAH S. No:16 ÜN APT/1</t>
  </si>
  <si>
    <t>SELAHATTİN GÜL</t>
  </si>
  <si>
    <t>ESKİCAMİ M. HULUSİ BEY S. No:26/3</t>
  </si>
  <si>
    <t>OSMAN ELMAS</t>
  </si>
  <si>
    <t>ESKİCAMİ M. YUNUSBEY C. No:12/5</t>
  </si>
  <si>
    <t>BAYRAM ÇORLUK</t>
  </si>
  <si>
    <t>100. YIL M. UĞUR MUMCU C. No:14 A BLOK MÜŞ.</t>
  </si>
  <si>
    <t>ŞENNUR EROĞLU</t>
  </si>
  <si>
    <t>HÜRRİYET M. ŞHT.RÜŞTÜ ÖKELER C. No:21/1 .A-BLOK D/6</t>
  </si>
  <si>
    <t>ŞÜKRÜ ASLAN</t>
  </si>
  <si>
    <t>ERTUĞRUL M. PEŞTEMALCI C. YILDIZ S. No:16/1</t>
  </si>
  <si>
    <t>ALEV BATUR</t>
  </si>
  <si>
    <t>100. YIL M. YENİ SANAYİ C. SEDEF S. No:13 GÜNEŞ C-BL D/27</t>
  </si>
  <si>
    <t>ERHAN DİKEN</t>
  </si>
  <si>
    <t>YAVUZ M. TİNTİN PINAR C. No:22 ELİBOL AP</t>
  </si>
  <si>
    <t>TUĞÇE AKAR</t>
  </si>
  <si>
    <t>ORTACAMİ M. ÇINARLIÇEŞME S. No:4 TABANLI APT</t>
  </si>
  <si>
    <t>MİGROS  A.Ş.</t>
  </si>
  <si>
    <t>ERTUĞRUL M. MİMAR SİNAN C. No:15 TEKİRDAĞ</t>
  </si>
  <si>
    <t>MURAT DOĞEL</t>
  </si>
  <si>
    <t>A.OVA MH.H.ARITEPE SK.NO:31/15</t>
  </si>
  <si>
    <t>BEKİR BULDUM</t>
  </si>
  <si>
    <t>ERTUĞRUL M. ESKİ VALİ KONAĞI C. No:42 ARCA APT.  D/7</t>
  </si>
  <si>
    <t>AYLİN ALTINAY</t>
  </si>
  <si>
    <t>100. YIL M. ATATÜRK BLV. C. NİSAN S. No:12/1</t>
  </si>
  <si>
    <t>İBRAHİM ERDAL ALPARSLAN</t>
  </si>
  <si>
    <t>100. YIL M. UĞUR MUMCU C. No:28 KOKORECCİ</t>
  </si>
  <si>
    <t>ŞABAN YAKUT</t>
  </si>
  <si>
    <t>ÇINARLI MH.ŞEHİT OSMAN CDNO.57/3</t>
  </si>
  <si>
    <t>GURKAN ŞİMŞEK</t>
  </si>
  <si>
    <t>A.OVA MH.ŞİLEPLİ SK.NO:7 D.5</t>
  </si>
  <si>
    <t>ELFİDA DEMİR</t>
  </si>
  <si>
    <t>A.OVA MH. ŞİLEPLİ SK.NO:7</t>
  </si>
  <si>
    <t>TANSEL GİRGİN</t>
  </si>
  <si>
    <t>ORTACAMİ M. MURATLI C. No:BAKİBEY SOK 5/1</t>
  </si>
  <si>
    <t>ABDÜLVAHİT SAYĞAN</t>
  </si>
  <si>
    <t>HÜRRİYET M. GEZER C. No:1/1 DOSTLAR SİT.C-BLOK D/21</t>
  </si>
  <si>
    <t>RECEP KALKAN</t>
  </si>
  <si>
    <t>YAVUZ MH.SANCAR S.D:208 S:570</t>
  </si>
  <si>
    <t>CELAL TAN</t>
  </si>
  <si>
    <t>ERTUĞRUL M. KIZILAY C. No:16/2</t>
  </si>
  <si>
    <t>SEZAİ EKEN</t>
  </si>
  <si>
    <t>YAVUZ MH.İKTİSATSK N.4 D.3</t>
  </si>
  <si>
    <t>SEVİM KARALAR</t>
  </si>
  <si>
    <t>ORTACAMİ M. ÖRDEKLİ DERE C. No:31 TOY APT D/4</t>
  </si>
  <si>
    <t>MÜRSEL ÇAKIR</t>
  </si>
  <si>
    <t>100 YIL.MHL.PINAR PET.KARS.</t>
  </si>
  <si>
    <t>AHMET AKMAN</t>
  </si>
  <si>
    <t>AYD.M.ZEREN SK.NO.20</t>
  </si>
  <si>
    <t>HASAN NALÇAKAN</t>
  </si>
  <si>
    <t>TURGUT M.ESKİ İSTANBUL CD.CEVDET CİCİOGLU APT.NO:17 B BL.D.14</t>
  </si>
  <si>
    <t>HABİB TANRIOĞLU</t>
  </si>
  <si>
    <t>KARAAĞAÇ MH.SEZER SK. NO:1 BÜLBÜL KONAĞI</t>
  </si>
  <si>
    <t>HATİCE GÖRMÜŞ</t>
  </si>
  <si>
    <t>ZAFER MH. MURATLI CD. N:51/10 MARMARA APT.</t>
  </si>
  <si>
    <t>ENGİN BAYKAN</t>
  </si>
  <si>
    <t>YAVUZ MH.SEDEF YAPI KOOP.A BLOK.2. GİRİŞ D.6</t>
  </si>
  <si>
    <t>ENGİN ÇEVİK</t>
  </si>
  <si>
    <t>ZAFER MH.MURATLI CD.NO:163/3</t>
  </si>
  <si>
    <t>PAŞA HARPÇI</t>
  </si>
  <si>
    <t>HÜRRİYET M. BAĞLAR YURDU C. SARAY S. No:4/D:3</t>
  </si>
  <si>
    <t>AHMET SAVCI</t>
  </si>
  <si>
    <t>AYDOĞDU MAH.KAVAKLI SOK.NO:20</t>
  </si>
  <si>
    <t>FİKRİ ERKAN</t>
  </si>
  <si>
    <t>DEĞİRMENALTI M. ADNAN KAHVECİ S. No:31</t>
  </si>
  <si>
    <t>SELAMİ OKŞU</t>
  </si>
  <si>
    <t>100. YIL M. MUMCU ÇEŞME C. YAKUP GÖÇMEN S. No:12 B BLOK/D:6</t>
  </si>
  <si>
    <t>GÜLŞEN ARGUN</t>
  </si>
  <si>
    <t>HÜRRİYET MAH.DEMİRKAYA SK.N:13 K:2</t>
  </si>
  <si>
    <t>METİN KARACA</t>
  </si>
  <si>
    <t>YAVUZ M. TİNTİN PINAR C. RAUF ORBAY S. No:8 D:2</t>
  </si>
  <si>
    <t>HÜSNİYE YILMAZ</t>
  </si>
  <si>
    <t>CUMHURİYET MAH.TINAZ TEPE SK.NO:4 BARBAROS</t>
  </si>
  <si>
    <t>FURKAN ALBAYRAK</t>
  </si>
  <si>
    <t>100. YIL M. UĞUR MUMCU C. POLİS S. No:17</t>
  </si>
  <si>
    <t>RAMAZAN ÖZEN</t>
  </si>
  <si>
    <t>ERTUĞRUL M. No:47 HALİÇİ</t>
  </si>
  <si>
    <t>MEHMET ŞAH ÇETİNÇAKMAK</t>
  </si>
  <si>
    <t>AYDOĞDU M. YUNUS EMRE S. No:5</t>
  </si>
  <si>
    <t>MUSTAFA MAKASÇI</t>
  </si>
  <si>
    <t>HÜRRİYET M. BAĞLAR YURDU C. No:4/6</t>
  </si>
  <si>
    <t>KAMURAN ÜNSAN</t>
  </si>
  <si>
    <t>TURGUT M. ÖRDEKLİDERE C. No:28 ERDEN APT. D/3</t>
  </si>
  <si>
    <t>İBRAHİM MURAT DUMLUPINAR</t>
  </si>
  <si>
    <t>TURGUT M. KARABAYIR C. BUCAK S. No:4</t>
  </si>
  <si>
    <t>HÜSEYİN FANİ GÖNÜL</t>
  </si>
  <si>
    <t>HÜRRİYET M. ÇAY S. No:26 F BLOK/2</t>
  </si>
  <si>
    <t>NİLAY CENGİZ</t>
  </si>
  <si>
    <t>ZAFER MH.MURATLI CD.NO:105/2</t>
  </si>
  <si>
    <t>M.KEMAL GÜNAY-A.CAN ERTAM</t>
  </si>
  <si>
    <t>ORTACAMİ M. KOLORDU C. İBRAHİM EFENDİ S. No:17  D/1</t>
  </si>
  <si>
    <t>NURAY DEMİRCİ</t>
  </si>
  <si>
    <t>100 YIL MH.ÇEVRE SİTESİA-BL D.7</t>
  </si>
  <si>
    <t>FATMA GÜVENDİ</t>
  </si>
  <si>
    <t>ZAFER MH.DEVLET LOJ.E BLOK D:3 NO:1</t>
  </si>
  <si>
    <t>ÇETİN GÜNARA</t>
  </si>
  <si>
    <t>K.YOLLARI 3.KIS.C.BL.D.1</t>
  </si>
  <si>
    <t>NUTEN SİVRİ</t>
  </si>
  <si>
    <t>HÜRRİYET M. ÖĞRETMENLER C. No:19 ÇAĞRI SİT. B BLOK./7</t>
  </si>
  <si>
    <t>ORBAY AKKAYA</t>
  </si>
  <si>
    <t>ÇINARLI MAH.DÜNYA SOK.NO:20</t>
  </si>
  <si>
    <t>AHMET NACİ BAYHUN</t>
  </si>
  <si>
    <t>HÜRRİYET MAH.N.FAZIL KISA KÜREK CD.NO.8 A.BLOK D.6</t>
  </si>
  <si>
    <t>EREN TOKER</t>
  </si>
  <si>
    <t>100. YIL M. MUMCU ÇEŞME C. No:B BLOK NO.76 D.1</t>
  </si>
  <si>
    <t>BÜLENT CABBAR</t>
  </si>
  <si>
    <t>ORTACAMİ M. YUNUSBEY C. No:106 D/4</t>
  </si>
  <si>
    <t>MÜEYYET YILDIZ</t>
  </si>
  <si>
    <t>100 YIL MAH. BATI SOK.NO.5/1</t>
  </si>
  <si>
    <t>KAHVECİLER ODASI</t>
  </si>
  <si>
    <t>MURATLI CD.TAŞÇI İŞHANINO:11 KAT.2 D.10</t>
  </si>
  <si>
    <t>CEM OSMAN YORULMAZ</t>
  </si>
  <si>
    <t>SEHIT YBS.MAYADAGLIC.N.24</t>
  </si>
  <si>
    <t>NEVİN ŞAHİN</t>
  </si>
  <si>
    <t>GÜNDOĞDU M. KÖSEİLYAS C. No:1 D:1 S.GÜLGEZEN APT.</t>
  </si>
  <si>
    <t>SUDAY ŞANLIER</t>
  </si>
  <si>
    <t>YAVUZ M. HÜKÜMET C. No:171 KOCAKARDEŞLER APT. B/BL</t>
  </si>
  <si>
    <t>SELAHATTİN ERGÜL</t>
  </si>
  <si>
    <t>S.S.ATES Y.KOOP.BLOK C DAYRE N 3</t>
  </si>
  <si>
    <t>HÜRİYE KOCAMAN</t>
  </si>
  <si>
    <t>ORTACAMİ M. HÜKÜMET C. No:46 ALYANAK İŞ HANI</t>
  </si>
  <si>
    <t>ARMAĞAN ÇAKAL</t>
  </si>
  <si>
    <t>100.YIL M. MALKARA YOLU ÖZGÜR SİT. B/BLOK D:9</t>
  </si>
  <si>
    <t>ŞÜKRÜ ANAL</t>
  </si>
  <si>
    <t>100. YIL M. UĞUR MUMCU C. ALİ YÜCEL S. No:8/5</t>
  </si>
  <si>
    <t>NECİP ASLAN</t>
  </si>
  <si>
    <t>ESKİCAMİ M. YUNUSBEY C. No:5/6</t>
  </si>
  <si>
    <t>SÜREYYA ÜNER</t>
  </si>
  <si>
    <t>YAVUZ M. TİNTİN PINAR C. No:96/B B/BLOK D/5</t>
  </si>
  <si>
    <t>ŞERİFE ÖZCAN</t>
  </si>
  <si>
    <t>YAVUZ M. HÜKÜMET C. ÇEŞME S. No:51 GÜR APT. D/8</t>
  </si>
  <si>
    <t>KERİME ÇETİN</t>
  </si>
  <si>
    <t>ALTINOVA MH.DOĞA SITE.BLOK K:4 D:7</t>
  </si>
  <si>
    <t>İSMAİL ATA</t>
  </si>
  <si>
    <t>HÜRRİYET M. Ş.RÜŞTÜ ÖKELER C. No:9/1 KIRKENT SİTESİ UFUK BLOK ZEMİN</t>
  </si>
  <si>
    <t>AZİZ YILMAZ</t>
  </si>
  <si>
    <t>100YIL MH SULTAN SK.B/BLOK D:8 KONURALP YAPI</t>
  </si>
  <si>
    <t>MEHMET SARAR</t>
  </si>
  <si>
    <t>AYDOĞDU M. YAVUZ SULTAN SELİM S. No:33</t>
  </si>
  <si>
    <t>ŞAZİYE ÖZTÜRK</t>
  </si>
  <si>
    <t>ERTUĞRUL M. FETHİYE S. No:31</t>
  </si>
  <si>
    <t>CELAL SAPANCI</t>
  </si>
  <si>
    <t>SEDİR SK. NO.2 /1 KUMBAĞ</t>
  </si>
  <si>
    <t>MUSTAFA DEMİRÖZ</t>
  </si>
  <si>
    <t>A.OVA MH.İ.HAKKI GÜNGÖRSOK.NO:42/2</t>
  </si>
  <si>
    <t>SERHAT İNCİ</t>
  </si>
  <si>
    <t>ÇINARLI MH.BARBAROSH.PAŞA SOK.NO:7</t>
  </si>
  <si>
    <t>NEZAHAT ÇETİNER</t>
  </si>
  <si>
    <t>HÜRRİYET MAH.ŞEHİT NUSRET MANDACI SOK.NO:3 A BLOK D:8 T.DAĞ</t>
  </si>
  <si>
    <t>UĞUR PATURCU</t>
  </si>
  <si>
    <t>ALTINOVA MH.SEDA SK.N:53D:7 A-BLOK</t>
  </si>
  <si>
    <t>TARKAN DALGIÇ</t>
  </si>
  <si>
    <t>GÜNDOĞDU M. KARABAYIR C. ŞEVKET CİCİOĞLU S. No:4/5</t>
  </si>
  <si>
    <t>HATİCE GÜLTAŞ</t>
  </si>
  <si>
    <t>SEDİR SK. NO.2/2</t>
  </si>
  <si>
    <t>MUSTAFA TEKİN</t>
  </si>
  <si>
    <t>YAVUZ M. LİSE C. No:7 MÜŞTEREK</t>
  </si>
  <si>
    <t>ERDEM PAK</t>
  </si>
  <si>
    <t>HÜRRİYET M. KARİDES S. No:7 BUCAK SİTESİ B.BLOK D/7</t>
  </si>
  <si>
    <t>AKIN FİLİZ</t>
  </si>
  <si>
    <t>GÜNDOĞDU M. İSMAİL YAZICI C. No:SALİM BOZDOĞAN SK. NO.10/3</t>
  </si>
  <si>
    <t>ASUMAN PEK</t>
  </si>
  <si>
    <t>YAVUZ M. PEŞTEMALCI C. No:42</t>
  </si>
  <si>
    <t>NAİDE YIKILMAZ</t>
  </si>
  <si>
    <t>ALTINOVA MH. I.HAKKIGUNGÖR SK.NO:15D.276 S.187</t>
  </si>
  <si>
    <t>CENK GELDİ</t>
  </si>
  <si>
    <t>HÜR.MH.BURCU SK.NO:3 K:3</t>
  </si>
  <si>
    <t>ZİYA DAŞTAN</t>
  </si>
  <si>
    <t>MERKEZ M. NAMIK KEMAL C. No:5/3</t>
  </si>
  <si>
    <t>MUSTAFA ONBAŞI</t>
  </si>
  <si>
    <t>YAVUZ M. TİNTİN PINAR C. MURADİYE S. No:9 HUZUR AP</t>
  </si>
  <si>
    <t>MUSTAFA KURT</t>
  </si>
  <si>
    <t>MUSTAFA GÜDER</t>
  </si>
  <si>
    <t>GÜNDOĞDU M. KAZIM KARA BEKİR C. ÖZGÜL S. No:16 SİMGE AP.</t>
  </si>
  <si>
    <t>ALİ AZAK</t>
  </si>
  <si>
    <t>MİRHAT YILDIZ</t>
  </si>
  <si>
    <t>YAVUZ M. TİNTİN PINAR C. NECİP PAŞA S. No:36 AKTUĞ APT. D/13</t>
  </si>
  <si>
    <t>YUSUF KAYA</t>
  </si>
  <si>
    <t>100.YIL M. A.KAHVECİ C. N:35 GÜNDÜZ YAPI A1/BLOK ÖZTÜRK APT. D:4</t>
  </si>
  <si>
    <t>ŞERİF AYDIN</t>
  </si>
  <si>
    <t>LÜTFİYE KOSA</t>
  </si>
  <si>
    <t>100. YIL M. ŞEHİT ŞENOL KARTAL C. ERGİN S. No:5 KOÇ AP/1</t>
  </si>
  <si>
    <t>FAHRİ ÖZVARDAR</t>
  </si>
  <si>
    <t>A.OVA MAH.DELTA SK.BAHARÖZBEK KOOP.C.BLK.D.12</t>
  </si>
  <si>
    <t>FATMA PEHLİVANLAR</t>
  </si>
  <si>
    <t>DEĞİRMENALTI M. DEĞİRMENALTI C. No:16/1 BARBOROS SK</t>
  </si>
  <si>
    <t>SUNA ŞAHİN</t>
  </si>
  <si>
    <t>YAVUZ M. TİNTİN PINAR C. HAMİT PAŞA S. No:19:A-BLOK HAMITPASA AP/2</t>
  </si>
  <si>
    <t>SEVİM ÖZZADE</t>
  </si>
  <si>
    <t>100. YIL M. ADNAN KAHVECİ C. No:27/D:8</t>
  </si>
  <si>
    <t>RAZİYE ÇALIŞKAN</t>
  </si>
  <si>
    <t>100. YIL M. ŞARAP FABRİKASI YOLU C. SEZERCİK S. No:9/2</t>
  </si>
  <si>
    <t>AKİF COŞKUN</t>
  </si>
  <si>
    <t>A.OVA MH.ÖZBEK SK.N:12 CAMI ARKASI</t>
  </si>
  <si>
    <t>ERDAL YURTALAN</t>
  </si>
  <si>
    <t>HÜRRİYET M. ÖĞRETMENLER C. No:17/9 ATILIM SİT. RUMELİ APT. D/14</t>
  </si>
  <si>
    <t>AHMET KILÇIK</t>
  </si>
  <si>
    <t>HUKUMET CD.BAYOL PSJ.N.86</t>
  </si>
  <si>
    <t>SALİH CAN</t>
  </si>
  <si>
    <t>ALTINOVA MH.HÜSEYİN ARITEPE SK. NO:57 D.13</t>
  </si>
  <si>
    <t>YALÇIN ERGÜN</t>
  </si>
  <si>
    <t>100. YIL M. ADNAN KAHVECİ C. No:2/1/2</t>
  </si>
  <si>
    <t>AYŞE TOKER</t>
  </si>
  <si>
    <t>HÜR.MH.BURCU SK.NO:3</t>
  </si>
  <si>
    <t>NECDET ARINDI</t>
  </si>
  <si>
    <t>HÜR MH.CEYLAN SK.N:1BÖLGE TRAFİK YANI</t>
  </si>
  <si>
    <t>SEMANUR BEYLİK</t>
  </si>
  <si>
    <t>GÜND.MAH.ÇİFTLİKÖNÜ CD.NO:45/3</t>
  </si>
  <si>
    <t>NURTEN GÖRMÜŞ</t>
  </si>
  <si>
    <t>ZAFER MH.KIRKLAR TEKKESİ SK. NO:30/3</t>
  </si>
  <si>
    <t>ZEYNEP TUNCEL</t>
  </si>
  <si>
    <t>HÜRRİYET MH.ÇİĞDEM DENİZSK.NO.6 DEREAĞZI</t>
  </si>
  <si>
    <t>YUNUS YAĞCILAR</t>
  </si>
  <si>
    <t>DEĞİRMENALTI MH MARİNA SKN:7</t>
  </si>
  <si>
    <t>HASAN ÖZKAN</t>
  </si>
  <si>
    <t>100 YIL MAH.GÜLİN SK. ATAK AP NO.1 D/4</t>
  </si>
  <si>
    <t>YAŞAR PAN</t>
  </si>
  <si>
    <t>ÇINARLI M. CAMİİ ARALIĞI S. No:8 D/7</t>
  </si>
  <si>
    <t>YAVUZ M. PEŞTEMALCI C. ÇEKTİRME BAYIRI S. No:11</t>
  </si>
  <si>
    <t>EMEL AVCI</t>
  </si>
  <si>
    <t>ESKİCAMİ M. YUNUSBEY C. ÇEKİRDEK BAYIRI S. No:ÖZBATI KOP.D.BLOK/1</t>
  </si>
  <si>
    <t xml:space="preserve">ELİF ÜNVER </t>
  </si>
  <si>
    <t>YAVUZ M. TİNTİN PINAR C. No:98 MALKOÇLAR APT. B/BLOK D/1</t>
  </si>
  <si>
    <t>HAŞİM DEMİR</t>
  </si>
  <si>
    <t>ZAFER MH.TRAFO YANI GEYİK SK.NO.22</t>
  </si>
  <si>
    <t>İSMAİL DELGER</t>
  </si>
  <si>
    <t>HÜRRİYET M. MAHMUT BEY S. No:15 DENİZ SİTESİ B BLOK/4</t>
  </si>
  <si>
    <t>İSMAİL BALCIOĞLU</t>
  </si>
  <si>
    <t>CINARLI MH.KESTANE SK. N 19</t>
  </si>
  <si>
    <t>HAVA KARAGÜLLE</t>
  </si>
  <si>
    <t>YAVUZ M. TİNTİN PINAR C. HASAN HAYRİ PAŞA S. No:5 AK AP D/7</t>
  </si>
  <si>
    <t>SERDAR YILMAZ</t>
  </si>
  <si>
    <t>HÜRRİYET MAH. GEZER SK. YILDIZ BLOKLARIA BLOK DAİRE 3</t>
  </si>
  <si>
    <t>SENİYE ŞİRİNGÖL</t>
  </si>
  <si>
    <t>YAVUZ M. TİNTİN PINAR C. HİLAL S. No:20/2</t>
  </si>
  <si>
    <t>VELİ TUNA</t>
  </si>
  <si>
    <t>ÇINARLI MH.ARDIC SKNO.2/1</t>
  </si>
  <si>
    <t>TAYFUN SEÇİK</t>
  </si>
  <si>
    <t>DEĞİRMENALTI M. No:4 ADNAN KAHVECİ CD.</t>
  </si>
  <si>
    <t>ŞABAN YÖRÜK</t>
  </si>
  <si>
    <t>ALTINOVA G.HASAN PAŞA.CAD.İMAM EVİ N.2/2</t>
  </si>
  <si>
    <t>GÜLFER KEBECİ</t>
  </si>
  <si>
    <t>100. YIL M. MUMCU ÇEŞME C. No:86</t>
  </si>
  <si>
    <t xml:space="preserve">ŞABAN ÖZTEN </t>
  </si>
  <si>
    <t>BULUŞ YAP.KOP.A.BLK.D.2ÇINARLI MAH.</t>
  </si>
  <si>
    <t>TOLGA KORKMAZ</t>
  </si>
  <si>
    <t>100. YIL M. EKREM TANTI C. No:25 A BLOK</t>
  </si>
  <si>
    <t>BEYTULLAH ÇINAR</t>
  </si>
  <si>
    <t>ALTINOVA MH.G.HASAN PAŞA CD.NO:20 ELİT MÜH.</t>
  </si>
  <si>
    <t>HASAN MOZAKOĞLU</t>
  </si>
  <si>
    <t>YAVUZ M. TİNTİN PINAR C. MURADİYE S. No:24 UÇAR AP D/7</t>
  </si>
  <si>
    <t>100. YIL M. UĞUR MUMCU C. TALİH S. No:33/2</t>
  </si>
  <si>
    <t>SENEM ŞİMŞEK</t>
  </si>
  <si>
    <t>HÜRRİYET M. KUZEY ECE S. No:11 YÜKSEL APT.D/1</t>
  </si>
  <si>
    <t>SEZGİN DELEN</t>
  </si>
  <si>
    <t>ERTUĞRUL M. KIZILAY C. No:14 İNNAP APT D/4</t>
  </si>
  <si>
    <t>FİGEN DİZER</t>
  </si>
  <si>
    <t>ORTACAMİ M. KOLORDU C. No:47 D/6</t>
  </si>
  <si>
    <t>CİHAN KUTLUHAN</t>
  </si>
  <si>
    <t>ESKİCAMİ M. KOLORDU C. No:31/4</t>
  </si>
  <si>
    <t>TÜMER AKSÜT</t>
  </si>
  <si>
    <t>ERTUĞRUL M. PEŞTEMALCI C. YILDIZ S. No:14</t>
  </si>
  <si>
    <t>TUNCAY ENÜR</t>
  </si>
  <si>
    <t>ALTINOVA MAH. ÇAKIR SK. NO:41 D:5</t>
  </si>
  <si>
    <t>ADEM ERİZ</t>
  </si>
  <si>
    <t>100. YIL M. UĞUR MUMCU C. TALİH S. No:49</t>
  </si>
  <si>
    <t>SANİYE AKÇAY</t>
  </si>
  <si>
    <t>HÜRRİYET M. ALKAYA S. No:11/3 EMİN APT.C-BLOK</t>
  </si>
  <si>
    <t>HÜSNÜ AKBULUTLAR</t>
  </si>
  <si>
    <t>HÜK.CAD.240SÜMERBANK KARŞISINDA</t>
  </si>
  <si>
    <t>HÜRRİYET MAH. GEZER SK. YILDIZ BLOKLARI B BLOK DAİRE 4</t>
  </si>
  <si>
    <t>HIZIR YILMAZ</t>
  </si>
  <si>
    <t>100. YIL M. ŞEHİT ŞENOL KARTAL C. GÜRŞAH S. No:4/MÜŞ</t>
  </si>
  <si>
    <t>SERDAR AKTAŞ</t>
  </si>
  <si>
    <t>ORTACAMİ MH.HACI AHMETSK.PINAR AP.N.2/1</t>
  </si>
  <si>
    <t>YÜKSEL ÖZCAN</t>
  </si>
  <si>
    <t>GÜNDOĞDU M. KÖSEİLYAS C. UZUNHASAN S. No:13/1</t>
  </si>
  <si>
    <t>LEVENT ÇİMEN</t>
  </si>
  <si>
    <t>HÜRRİYET M. PINAR S. No:2 SAADET SİTESİ B-BLOK D/1</t>
  </si>
  <si>
    <t>ŞADİYE SÜTÇÜ</t>
  </si>
  <si>
    <t>HÜRRİYET MAH GEZER SOK NO:5 B BLOK YILDIZ BLOKLARI D.1</t>
  </si>
  <si>
    <t>NECDET ÖZÇELİK</t>
  </si>
  <si>
    <t>HÜRRİYET MAH GEZER SOK NO:5 B BLOK YILDIZ BLOKLARI D.2</t>
  </si>
  <si>
    <t>MUSTAFA TURMUŞ</t>
  </si>
  <si>
    <t>E.İST.YOL.CİCİOĞLU APT.B/BLOK D:17 HÜR.MH.</t>
  </si>
  <si>
    <t>ALİ RAMAZAN YATMAN</t>
  </si>
  <si>
    <t>100. YIL M. ATATÜRK BLV. C. NİSAN S. No:8 ÖRNEK SİT. B/BLOK D/4</t>
  </si>
  <si>
    <t>SEFA OZAN</t>
  </si>
  <si>
    <t>HÜRRİYET M. ÖĞRETMENLER C. TEPEBAŞI S. No:10/5 SİMGE SİT. E/BLOK D/3</t>
  </si>
  <si>
    <t>MÜYESER SEKENDİZ</t>
  </si>
  <si>
    <t>ÇINARLI M.ŞEHİTOSMAN CD N:2 COCUK GİYİM</t>
  </si>
  <si>
    <t>ÖZCAN ATILGAN</t>
  </si>
  <si>
    <t>HÜRRİYET M. ŞHT.RÜŞTÜ ÖKELER C. No:37/3 OLGUN YAPI C-BLOK D/9</t>
  </si>
  <si>
    <t>NAZMİ KİBAR</t>
  </si>
  <si>
    <t>HÜRRİYET MH.KAHRAMAN PEHLİVANOĞLU SK. NO:5-3</t>
  </si>
  <si>
    <t>MUZAFFER ENGİN</t>
  </si>
  <si>
    <t>TURGUT M. NAMIK KEMAL C. DERİN KUYU S. No:25</t>
  </si>
  <si>
    <t>ALİ KILIF</t>
  </si>
  <si>
    <t>GÜNDOĞDU M. KAZIM KARA BEKİR C. KARAKOL S. No:14/11</t>
  </si>
  <si>
    <t>NECMİYE EĞİLMEZ</t>
  </si>
  <si>
    <t>HÜRRİYET M. NECİP FAZIL.K. C. No:EKŞİ OĞLU KONAKLARI 2. KISIM A BLOK/D:5</t>
  </si>
  <si>
    <t>ÇİĞDEM ERTUĞRUL</t>
  </si>
  <si>
    <t>YAVUZ MH.GÜLBAHAR SK.NO.2/7</t>
  </si>
  <si>
    <t>TURKCELL İLETİŞİNM A.Ş.</t>
  </si>
  <si>
    <t>DEMİRKAYA ŞEREFLİ MEVKİ</t>
  </si>
  <si>
    <t>VASFİYE TARGAOĞLU</t>
  </si>
  <si>
    <t>ESKİCAMİ M. EVLİYA ÇELEBİ C. No:16/1</t>
  </si>
  <si>
    <t>ESMA DENİZ DELLAL</t>
  </si>
  <si>
    <t>CINARLI MH.MEŞESK.N.3</t>
  </si>
  <si>
    <t>METİN AKÇA</t>
  </si>
  <si>
    <t>AYDOGDU MH.AKCAAGACSK.NO.37/2</t>
  </si>
  <si>
    <t>ABDÜLKADİR YOLDAŞ</t>
  </si>
  <si>
    <t>ORTACAMİ M. HASTAHANE S. No:16/A</t>
  </si>
  <si>
    <t>HATİCE HATA</t>
  </si>
  <si>
    <t>100. YIL M. ÇOLAK SABRİ BEY S. No:5 A-BLOK/3</t>
  </si>
  <si>
    <t>KUYURUKLU TİCARET</t>
  </si>
  <si>
    <t>YAVUZ M. HÜKÜMET C. No:207 KOCA CENTER B-BLOK</t>
  </si>
  <si>
    <t>FATMA BADAK</t>
  </si>
  <si>
    <t>TURGUT M. KARABAYIR C. No:29/2</t>
  </si>
  <si>
    <t>MEVLÜT GÜNEY</t>
  </si>
  <si>
    <t>AYDOĞDU M. Z.ZİHNİBEY S. No:39</t>
  </si>
  <si>
    <t>YILMAZ EROL</t>
  </si>
  <si>
    <t>100. YIL M. OKUL S. No:36/3</t>
  </si>
  <si>
    <t>İBRAHİM KURU</t>
  </si>
  <si>
    <t>ORTACAMİ M. KOLORDU C. İBRAHİM EFENDİ S. No:32-A</t>
  </si>
  <si>
    <t>TUĞÇE AKSÜT</t>
  </si>
  <si>
    <t>DEĞİRMENALTI M. YELKEN S. No:6/1</t>
  </si>
  <si>
    <t>EROL TAŞ</t>
  </si>
  <si>
    <t>HÜRRİYET M. Ş.RÜŞTÜ ÖKELER C. DOLU S. No:3-2 B BLOK MÜŞTEREK</t>
  </si>
  <si>
    <t>AYŞE EĞMEN</t>
  </si>
  <si>
    <t>HÜRRİYET M. ÖĞRETMENLER C. No:17 G:BLOK/6</t>
  </si>
  <si>
    <t>TURHAN KARAKOL</t>
  </si>
  <si>
    <t>YAVUZ MAH.LİSE CAD.N:9-1KOÇOĞLU FAİK APT</t>
  </si>
  <si>
    <t>KADRİYE DEMİRCİ</t>
  </si>
  <si>
    <t>ALTINOVA MH.M.DAĞISTANLISK. NO:23/1</t>
  </si>
  <si>
    <t>TAMER ÖZDEMİR</t>
  </si>
  <si>
    <t>100. YIL M. MUMCU ÇEŞME C. AYHAN IŞIK S. No:10 AYDINLAR SİTESİ A-BLOK</t>
  </si>
  <si>
    <t>SEZAİ ZEREN</t>
  </si>
  <si>
    <t>A.OVA MAH.H.PAŞA CAD.ARSLAN SK.B.BL N.15 D.6</t>
  </si>
  <si>
    <t>ÖMER SEFA ÖZÇOBAN</t>
  </si>
  <si>
    <t>DEĞİRMENALTI MH DENİZGÜLÜSK N:18 D.1</t>
  </si>
  <si>
    <t>TURKCELL İLETİŞİM</t>
  </si>
  <si>
    <t>ALTINOVA MH.MİLLİ EĞİTİMLOJMANLARI YANI NO:5</t>
  </si>
  <si>
    <t>AYŞE TUNA</t>
  </si>
  <si>
    <t>YAVUZ M. HÜKÜMET C. No:207 KOCA CENTER B</t>
  </si>
  <si>
    <t>NAİL SEZEN</t>
  </si>
  <si>
    <t>100. YIL M. ATATÜRK BLV. C. NİSAN S. No:8 ÖRNEK SİT. B/ D/4</t>
  </si>
  <si>
    <t>İBRAHİM AKSAKAL</t>
  </si>
  <si>
    <t>İRFAN AKIN</t>
  </si>
  <si>
    <t xml:space="preserve">ALTINOVA MH.G.HASAN PAŞA CD.NO:20 </t>
  </si>
  <si>
    <t>RAMAZAN ULUSOY</t>
  </si>
  <si>
    <t>GAZİOĞLU MÜCAVİR MEVKİ TOKİ EVLERİ N:3-7 D-1 B-4 D:10</t>
  </si>
  <si>
    <t>FİGEN KIVANÇ</t>
  </si>
  <si>
    <t>100. YIL M. MUMCU ÇEŞME C. YAKUP GÖÇMEN S. No:9/13</t>
  </si>
  <si>
    <t>NEJAT İLERİ</t>
  </si>
  <si>
    <t>HÜRRİYET M. Ş.RÜŞTÜ ÖKELER C. No:35 C BLOK/D:3</t>
  </si>
  <si>
    <t>GÜNER ÇELİK</t>
  </si>
  <si>
    <t>ÇINARLI MH.TURGUT REİS SKNO.40/4</t>
  </si>
  <si>
    <t>HALİSE KIRBAŞ</t>
  </si>
  <si>
    <t>YAVUZ M. TİNTİN PINAR C. No:20/1</t>
  </si>
  <si>
    <t>FATMA GÜL</t>
  </si>
  <si>
    <t>GAZİOĞLU M. TOKİ S. No:c-2 18- 13</t>
  </si>
  <si>
    <t>DOĞAN ŞENGÜL</t>
  </si>
  <si>
    <t>ALTINOVA M. GAZİ HASAN PAŞA C. ÖZBEK S. No:8 KAT:1</t>
  </si>
  <si>
    <t>İRFAN BAYDAR</t>
  </si>
  <si>
    <t>100. YIL M. UĞUR MUMCU C. VARLIK S. No:N:6 MERVE A/15</t>
  </si>
  <si>
    <t>RAMAZAN AYDOĞAN</t>
  </si>
  <si>
    <t>İSMAİL YILDIZ</t>
  </si>
  <si>
    <t>ÜNSAL KARATAŞ</t>
  </si>
  <si>
    <t>KERİME KESKİNBAŞ</t>
  </si>
  <si>
    <t>ÖZGECAN HATİP</t>
  </si>
  <si>
    <t>CELİL CİHANGİR</t>
  </si>
  <si>
    <t>MALKARA 05327897346</t>
  </si>
  <si>
    <t>AKASYA KONUT YAPI</t>
  </si>
  <si>
    <t>İMRAN EYGİ</t>
  </si>
  <si>
    <t>DUYGU ERGENE</t>
  </si>
  <si>
    <t>ALİ KAYMAZ</t>
  </si>
  <si>
    <t>FATMA BAŞARAN</t>
  </si>
  <si>
    <t>SEVGİ ELİL</t>
  </si>
  <si>
    <t>SAMET GÜVEN</t>
  </si>
  <si>
    <t>MALKARA 05069515959</t>
  </si>
  <si>
    <t>ŞEYMA GÜRKAN</t>
  </si>
  <si>
    <t>ABDULLAH KÖSE</t>
  </si>
  <si>
    <t>MALKARA 4273476</t>
  </si>
  <si>
    <t>BEKİR GEDİK</t>
  </si>
  <si>
    <t>CAN AFACAN</t>
  </si>
  <si>
    <t>CEYHUN ER</t>
  </si>
  <si>
    <t>MALKARA 05386844072</t>
  </si>
  <si>
    <t>TUNAY KARAN</t>
  </si>
  <si>
    <t>AYŞE SANCAR</t>
  </si>
  <si>
    <t>İBRAHİM ÇALIK</t>
  </si>
  <si>
    <t>SEVİLCAN VATANSEVER</t>
  </si>
  <si>
    <t>SEBAADDİN KAZAN</t>
  </si>
  <si>
    <t>İBRAHİM ERTEN</t>
  </si>
  <si>
    <t>HÜSEYİN FEHMİ GÜMÜŞ</t>
  </si>
  <si>
    <t>MALKARA 05344515103</t>
  </si>
  <si>
    <t>SAİM ÜRPEK</t>
  </si>
  <si>
    <t>TARIK AYDUĞAN</t>
  </si>
  <si>
    <t>NAİM ESEN</t>
  </si>
  <si>
    <t>SONER ER</t>
  </si>
  <si>
    <t>CEVDET BOZKURT</t>
  </si>
  <si>
    <t>YILDIRAY PALA</t>
  </si>
  <si>
    <t>AHMET SERT</t>
  </si>
  <si>
    <t>AYDIN GÜL</t>
  </si>
  <si>
    <t>MALKARA 05427632501</t>
  </si>
  <si>
    <t>YÜKSEL CIVAK</t>
  </si>
  <si>
    <t>ÖZDEN YAVAŞ</t>
  </si>
  <si>
    <t>MALKARA 4274481</t>
  </si>
  <si>
    <t>ÖMER VARDAR</t>
  </si>
  <si>
    <t>ÇETİN ÇOLAK</t>
  </si>
  <si>
    <t>HASİBE DEMİREZEN</t>
  </si>
  <si>
    <t>ERDOĞAN ÖZCAN</t>
  </si>
  <si>
    <t>FAHRİYE CANER</t>
  </si>
  <si>
    <t>HASAN UÇAR</t>
  </si>
  <si>
    <t>tolga bozkan</t>
  </si>
  <si>
    <t>kahya mah</t>
  </si>
  <si>
    <t>MİGROS A.S</t>
  </si>
  <si>
    <t>HİSAR MAH ALPULLU CAD</t>
  </si>
  <si>
    <t>uğur kıratlı</t>
  </si>
  <si>
    <t>ilyas mah</t>
  </si>
  <si>
    <t>sabri çeşmecioğlu</t>
  </si>
  <si>
    <t>h.ibrahim yıldırım</t>
  </si>
  <si>
    <t>ilyas mah sarbani ahmet cad</t>
  </si>
  <si>
    <t>hilmi yorulmaz</t>
  </si>
  <si>
    <t>hedeyli</t>
  </si>
  <si>
    <t>engin korkmaz</t>
  </si>
  <si>
    <t>ilyas mah u.köprü cad</t>
  </si>
  <si>
    <t>endüstri mes lisesi loj</t>
  </si>
  <si>
    <t xml:space="preserve">ilyas mah </t>
  </si>
  <si>
    <t>halil aslandoğan</t>
  </si>
  <si>
    <t>ilyas mah subay loj</t>
  </si>
  <si>
    <t>ismail çetinkaya</t>
  </si>
  <si>
    <t>kılıçlar köyü</t>
  </si>
  <si>
    <t>metin akyüz</t>
  </si>
  <si>
    <t>hasan tandır</t>
  </si>
  <si>
    <t>soylu köyü</t>
  </si>
  <si>
    <t>yaşar seçkin</t>
  </si>
  <si>
    <t>tatarlı köyü</t>
  </si>
  <si>
    <t>muhittin güneş</t>
  </si>
  <si>
    <t>ümit toker</t>
  </si>
  <si>
    <t>ilyas mah medeniyet sok</t>
  </si>
  <si>
    <t>hasan özdemir</t>
  </si>
  <si>
    <t>a evler mah</t>
  </si>
  <si>
    <t>idris karaca</t>
  </si>
  <si>
    <t>ilyas mah koşu bayırı sok</t>
  </si>
  <si>
    <t>muazzez sakarya</t>
  </si>
  <si>
    <t>kahya mah özsoy apt</t>
  </si>
  <si>
    <t>ibrahim kökçe</t>
  </si>
  <si>
    <t>a.evler mah</t>
  </si>
  <si>
    <t>mehmet krınşal</t>
  </si>
  <si>
    <t>ilyas mah öğretmen evlei</t>
  </si>
  <si>
    <t>ayşegül çakar</t>
  </si>
  <si>
    <t>hisar mah ıhlamur sok</t>
  </si>
  <si>
    <t>ferit ertürk</t>
  </si>
  <si>
    <t>k.karayahşi köyü</t>
  </si>
  <si>
    <t>doğan tezcanlı</t>
  </si>
  <si>
    <t>ilyas mah sebze pazarı</t>
  </si>
  <si>
    <t>erdoğan özkan</t>
  </si>
  <si>
    <t>şalgamlı</t>
  </si>
  <si>
    <t>sami yokuş</t>
  </si>
  <si>
    <t>ismail turhan</t>
  </si>
  <si>
    <t>hidar mah fab sok</t>
  </si>
  <si>
    <t>sabri ersoy</t>
  </si>
  <si>
    <t>ilyas mah özkent koop</t>
  </si>
  <si>
    <t>hüseyin bilginer</t>
  </si>
  <si>
    <t>faik şerif güz</t>
  </si>
  <si>
    <t>hisar mah dibek sok</t>
  </si>
  <si>
    <t>osman inan</t>
  </si>
  <si>
    <t>ferhat fettahoğlu</t>
  </si>
  <si>
    <t>ilyas mah esentepe sitesi</t>
  </si>
  <si>
    <t>birtan şirin</t>
  </si>
  <si>
    <t>ilyas mah malkara cad</t>
  </si>
  <si>
    <t>kudret karacak</t>
  </si>
  <si>
    <t>ilyas mah tuvalet</t>
  </si>
  <si>
    <t>HASAN TURHAN</t>
  </si>
  <si>
    <t>ŞERİFE ÇOKTÜRK</t>
  </si>
  <si>
    <t>BEYHAN GÜLBAHAR</t>
  </si>
  <si>
    <t>ELİF DENİZ YARAN</t>
  </si>
  <si>
    <t>MUSTAFA GEZER</t>
  </si>
  <si>
    <t>ATİK SEZER</t>
  </si>
  <si>
    <t>MİGROS TİC AŞ GÜLAY TEMELLİ</t>
  </si>
  <si>
    <t>MİGROS TİC AŞ  GÜLAY TEMELLİ</t>
  </si>
  <si>
    <t>ÖZGÜR OKUR</t>
  </si>
  <si>
    <t>TÜLAY ŞAHİN</t>
  </si>
  <si>
    <t>CENGİZ  SADIK</t>
  </si>
  <si>
    <t>SİNAN ARIM</t>
  </si>
  <si>
    <t>MÜJGAN TOMBAK</t>
  </si>
  <si>
    <t>AYDAN  YILDIRANTOPÇU</t>
  </si>
  <si>
    <t>ELİF  YURTSEVEN</t>
  </si>
  <si>
    <t>BİLAL  KAYA</t>
  </si>
  <si>
    <t>MÜMÜN KOSAL</t>
  </si>
  <si>
    <t>İSMET  PARLAK</t>
  </si>
  <si>
    <t>OSMAN AKYILDIZ</t>
  </si>
  <si>
    <t>ŞERİF ERMİŞ</t>
  </si>
  <si>
    <t>MAHMUT PEHLİVAN</t>
  </si>
  <si>
    <t>NURAY   EBRU  KIVRAK</t>
  </si>
  <si>
    <t>PINAR   BAKIŞ</t>
  </si>
  <si>
    <t>AHMET   ÇİNÇO</t>
  </si>
  <si>
    <t>MEHMET ZEKİ TÜRKMENOĞLU</t>
  </si>
  <si>
    <t>FARUK YILMAZ</t>
  </si>
  <si>
    <t>GÖLÇÜK KÖYÜYOLÜ ÜZERİ</t>
  </si>
  <si>
    <t>EMİNE PİLEVNELİ</t>
  </si>
  <si>
    <t>ÜRKAL SÖNMEZ</t>
  </si>
  <si>
    <t>BATTAL  YILMAZ</t>
  </si>
  <si>
    <t>SERHAT ÇORBA</t>
  </si>
  <si>
    <t>İBRAHİM TERZİ</t>
  </si>
  <si>
    <t>ALİYE ÜNAL</t>
  </si>
  <si>
    <t>İSMAİL CAN</t>
  </si>
  <si>
    <t>REMZİYE KÜÇÜK</t>
  </si>
  <si>
    <t>CAN PEHLİVAN ORUÇ</t>
  </si>
  <si>
    <t>EREN KARATAŞ</t>
  </si>
  <si>
    <t>TUGAY   KARATAŞ</t>
  </si>
  <si>
    <t>ABDULLAH BALA</t>
  </si>
  <si>
    <t>GİLİMAN   KANATLAR</t>
  </si>
  <si>
    <t>ALİ  ÖLMEZ</t>
  </si>
  <si>
    <t>GÜLSEN ALTUN</t>
  </si>
  <si>
    <t>AYDEMİR AYDIN</t>
  </si>
  <si>
    <t>HÜSEYİN METE</t>
  </si>
  <si>
    <t>ERDİNÇ ETLİOĞLU</t>
  </si>
  <si>
    <t>HALİM ŞİMŞEK</t>
  </si>
  <si>
    <t>VİLDAN BÖLÜK</t>
  </si>
  <si>
    <t>KEMAL ÖZVARLIK</t>
  </si>
  <si>
    <t>RAMAZAN   BALIM</t>
  </si>
  <si>
    <t>ÇINARLI</t>
  </si>
  <si>
    <t>Ömer TUNCEL</t>
  </si>
  <si>
    <t>İstiklal mh.Gazi cd.42.sk.No:47</t>
  </si>
  <si>
    <t>Aydın GÜLTEKİN</t>
  </si>
  <si>
    <t>Muradiye mh.K.Erol Okyay cd.92.sk.No:1 Solak apt.</t>
  </si>
  <si>
    <t>İbrahim ALEM</t>
  </si>
  <si>
    <t>Fatih mh.M.F.Çakm.cd.Güvercin sk.No:33</t>
  </si>
  <si>
    <t>Önder KILIÇ</t>
  </si>
  <si>
    <t>İstiklal mh.39.sk.No:28/A</t>
  </si>
  <si>
    <t>Ganime ÇALIŞKAN</t>
  </si>
  <si>
    <t>K.pınar mh.Atatürk cd.62.sk.No:25</t>
  </si>
  <si>
    <t>Ahmet EŞİT</t>
  </si>
  <si>
    <t>İstiklal mh.Atatürk cd.38.sk.No:29/B</t>
  </si>
  <si>
    <t>Osman ŞEKER</t>
  </si>
  <si>
    <t>İstiklal mh.Atatürk cd.46.sk.No:21</t>
  </si>
  <si>
    <t>Muttalip HAMARAT</t>
  </si>
  <si>
    <t>Fatih mh.M.Kemal cd.No:SSK. A-3 Blok</t>
  </si>
  <si>
    <t>Cemile ÜSTÜNEL</t>
  </si>
  <si>
    <t>K.pınar mh.Atatürk cd.No:25</t>
  </si>
  <si>
    <t>Şevki İNCE</t>
  </si>
  <si>
    <t>Muradiye mh.N.Sav cd.93.sk.No:10</t>
  </si>
  <si>
    <t>İsmail KARAKUŞ</t>
  </si>
  <si>
    <t>Muradiye mh.M.Paşa cd.No:17</t>
  </si>
  <si>
    <t>Yakup TOMBUL</t>
  </si>
  <si>
    <t>Fatih mh.Stad cd.No:47</t>
  </si>
  <si>
    <t>Sedat AVCI</t>
  </si>
  <si>
    <t>Fatih mh.M.Kemal cd.Yurt sk.No:5</t>
  </si>
  <si>
    <t>Sabri ŞİMŞEK</t>
  </si>
  <si>
    <t>Muradiye mh.N.Çalışkan cd.No:48 TMO Lojmanı/Abl.</t>
  </si>
  <si>
    <t>Orhan ONAY</t>
  </si>
  <si>
    <t>K.pınar mh.Atatürk cd.No:93</t>
  </si>
  <si>
    <t>Ayten KARA</t>
  </si>
  <si>
    <t>Muradiye mh.N.Çalışkan cd.103.sk.No:23</t>
  </si>
  <si>
    <t>Mükerrem ÇOBAN</t>
  </si>
  <si>
    <t>Muradiye mh.N.Çalışkan cd.103.sk.No:17</t>
  </si>
  <si>
    <t>Zahit TOPUZ</t>
  </si>
  <si>
    <t>K.pınar mh.Atatürk cd.61.sk.No:20 Beld.Lojm.</t>
  </si>
  <si>
    <t>Erdinç MANAVOĞLU</t>
  </si>
  <si>
    <t>K.pınar mh.Atatürk cd.No:91</t>
  </si>
  <si>
    <t>Hasan GÖKKAYA</t>
  </si>
  <si>
    <t>İstiklal mh.Atatürk cd.46.sk.No:34/2</t>
  </si>
  <si>
    <t>Semiha UÇAR</t>
  </si>
  <si>
    <t>Ali DÜNDAR</t>
  </si>
  <si>
    <t>Muradiye mh.K.Erol Okyay cd.No.34</t>
  </si>
  <si>
    <t>Hüseyin İRKİL</t>
  </si>
  <si>
    <t>Muradiye mh.N.Sav cd.93.sk.No:6 Sav apt.</t>
  </si>
  <si>
    <t>Neşe GÜNAYDIN</t>
  </si>
  <si>
    <t>Muradiye mh.İnkilap cd.No:6</t>
  </si>
  <si>
    <t>Erdal KARA</t>
  </si>
  <si>
    <t>İstiklal mh.Kavaklı sk.No:7</t>
  </si>
  <si>
    <t>Erol BERBER</t>
  </si>
  <si>
    <t>Muradiye mh.Nazım Sav cd.No:51</t>
  </si>
  <si>
    <t>Beyhan AKBULUT</t>
  </si>
  <si>
    <t>Muradiye mh.İnkilap cd.104.sk.No:8</t>
  </si>
  <si>
    <t>Hakan EROL</t>
  </si>
  <si>
    <t>Muradiye mh.N.Çalışkan cd.No:50 TMO Lojmanı/b.bl.</t>
  </si>
  <si>
    <t>Ayhan KAHRAMAN</t>
  </si>
  <si>
    <t>Muradiye mh.M.Paşa cd.No:24</t>
  </si>
  <si>
    <t>Kadir DENİZ</t>
  </si>
  <si>
    <t>Onur KOÇ</t>
  </si>
  <si>
    <t>H.Ramiz KILIÇ</t>
  </si>
  <si>
    <t>Halil AKYÜN</t>
  </si>
  <si>
    <t>Savaş TOKUŞ</t>
  </si>
  <si>
    <t>Fatih mh.Nar sk.No:17</t>
  </si>
  <si>
    <t>Volkan KILIÇ</t>
  </si>
  <si>
    <t>Dilek SERBEST</t>
  </si>
  <si>
    <t>Özkan ÇELİK</t>
  </si>
  <si>
    <t>Nurettin MENGİ</t>
  </si>
  <si>
    <t>Gürkan OLÇAY</t>
  </si>
  <si>
    <t>Muradiye mh.N.Çalışkan cd.Cami sk.No:12</t>
  </si>
  <si>
    <t>Aysun AYAR</t>
  </si>
  <si>
    <t>Muradiye mh.93.sk.No:23</t>
  </si>
  <si>
    <t>Muradiye mh.N.Sav cd.No:96</t>
  </si>
  <si>
    <t>Soner YILMAZ</t>
  </si>
  <si>
    <t>Fatih mh.Ş.Er A.Büker cd.74.sk.No:58</t>
  </si>
  <si>
    <t>Hakan KUŞOĞLU</t>
  </si>
  <si>
    <t>Muradiye mh.N.Sav cd.99.sk.No:18</t>
  </si>
  <si>
    <t>Gökhan ÇAKIR</t>
  </si>
  <si>
    <t>Muradiye mh.100.yıl cd.No:1</t>
  </si>
  <si>
    <t>Muhlis ŞEYHAN</t>
  </si>
  <si>
    <t>Sevgi TUNA</t>
  </si>
  <si>
    <t>İstiklal mh.Atatürk cd.48.sk.No:13</t>
  </si>
  <si>
    <t>M.Takyeddin ÇİÇEK</t>
  </si>
  <si>
    <t>K.dirik mh.Cumh.cd.30.sk.No:4</t>
  </si>
  <si>
    <t>Orhan ÇORUH</t>
  </si>
  <si>
    <t>Muradiye mh.M.Paşa cd.No:13</t>
  </si>
  <si>
    <t>Fatih KILIÇ</t>
  </si>
  <si>
    <t>Muradiye mh.100.yıl cd.No:47 Kardeşler psj.</t>
  </si>
  <si>
    <t>Zülfiye ÖZGÜR</t>
  </si>
  <si>
    <t>Turan mh.Burçak sk.No:31</t>
  </si>
  <si>
    <t>Şafak EROL</t>
  </si>
  <si>
    <t>Muradiye mh.N.Sav cd.No:Ulutaş psj.</t>
  </si>
  <si>
    <t>Ceyhan TEZ</t>
  </si>
  <si>
    <t>Muradiye mh.N.Sav cd.95.sk.No:8</t>
  </si>
  <si>
    <t>Ceyhun UYSAL</t>
  </si>
  <si>
    <t>HAKAN DEMİREL</t>
  </si>
  <si>
    <t>B.EVLER MAH.R.ÖZCAN BULVARI SEZER APT. M.EREĞLİSİ</t>
  </si>
  <si>
    <t>NAHİDE SAYRIN</t>
  </si>
  <si>
    <t>M.K.PAŞA M.ÖZDERE APT. M.EREĞLİSİ</t>
  </si>
  <si>
    <t>T.SEMİH COŞKUN</t>
  </si>
  <si>
    <t>M.K.PAŞA M.FAZLIOĞLU APT.D.12 M.EREĞLİSİ</t>
  </si>
  <si>
    <t>NURAN İRİZ</t>
  </si>
  <si>
    <t>K.DERE M.1SOK.M.EREĞLİSİ</t>
  </si>
  <si>
    <t>AYŞEGÜL GÖKAYGUR</t>
  </si>
  <si>
    <t>EKŞİOĞLU SİT.A BLOK NO.5 M.EREĞLİSİ</t>
  </si>
  <si>
    <t>HÜSEYİN MERCAN</t>
  </si>
  <si>
    <t xml:space="preserve">M.SİNAN C.ZÜMRÜT S.NO.10 M.EREĞLİSİ </t>
  </si>
  <si>
    <t>ZİYA DANACIOĞLU</t>
  </si>
  <si>
    <t>D.AĞZI M. M.EREĞLİSİ</t>
  </si>
  <si>
    <t>SÜLEYMAN KIYICI</t>
  </si>
  <si>
    <t>ATATÜRK CAD. M.EREĞLİSİ</t>
  </si>
  <si>
    <t>MERYEM ÇOKZEHİR</t>
  </si>
  <si>
    <t>B.EVLER M.YASEMİN S.NO.14 M.EREĞLİSİ</t>
  </si>
  <si>
    <t>FADIL BAKIR</t>
  </si>
  <si>
    <t>KARAALİ KAYNAĞI MEVKİİ Y.ÇİFTLİK</t>
  </si>
  <si>
    <t>GENCER YILDIRIM</t>
  </si>
  <si>
    <t>SÜLEYMAN TORUK</t>
  </si>
  <si>
    <t>B.EVLER M.SEYHAN S.NO.14 M.EREĞLİSİ</t>
  </si>
  <si>
    <t>TARIK BAŞARAN</t>
  </si>
  <si>
    <t>M.K.PAŞA M.İSKELE C.YAVUZ APT.D.1 M.EREĞLİSİ</t>
  </si>
  <si>
    <t xml:space="preserve">HALİME TUFAN </t>
  </si>
  <si>
    <t>MRK.2 S.A.BLOK Y.ÇİFTLİK</t>
  </si>
  <si>
    <t>EDA ARDA</t>
  </si>
  <si>
    <t>MERKEZ 3 .SOK Y.ÇİFTLİK</t>
  </si>
  <si>
    <t>AYŞE MEŞE</t>
  </si>
  <si>
    <t>C.A.PAŞA M.ENİS SÜLÜN C.NO.26 M.EREĞLİSİ</t>
  </si>
  <si>
    <t>BEHİYE ZOR</t>
  </si>
  <si>
    <t>ATATÜRK B.ATATÜRK 4 S.NO.1 Y.ÇİFTLİK</t>
  </si>
  <si>
    <t>SERACETTİN YAMAR</t>
  </si>
  <si>
    <t>GÖREME TATİL ST.ÜSTÜ M.EREĞLİSİ</t>
  </si>
  <si>
    <t>BİRSEL OKUTAN</t>
  </si>
  <si>
    <t>ATATÜRK 2 SOK.NO.20 Y.ÇİFTLİK</t>
  </si>
  <si>
    <t>NURAY KILIÇ</t>
  </si>
  <si>
    <t>ATATÜRK BLV.NO.164/A Y.ÇİFTLİK</t>
  </si>
  <si>
    <t>GÖNÜL BAYSAK</t>
  </si>
  <si>
    <t>GÜNEŞ TATİL SİTESİ Y.ÇİFTLİK</t>
  </si>
  <si>
    <t>BİRSEN RESUL</t>
  </si>
  <si>
    <t>ÇINARALTI S.KÖY</t>
  </si>
  <si>
    <t>HASAN COŞKUN</t>
  </si>
  <si>
    <t>ŞEREFKENT SİTESİ M.EREĞLİSİ</t>
  </si>
  <si>
    <t>FARUK MERAL</t>
  </si>
  <si>
    <t>4.KSM.4811 S.NO.4 M.EREĞLİSİ</t>
  </si>
  <si>
    <t>AHMET YILDIZ</t>
  </si>
  <si>
    <t>B.EVLER M.İSMET İNÖNÜ C.NO.65/B M.EREĞLİSİ</t>
  </si>
  <si>
    <t>YÜKSEL DİK</t>
  </si>
  <si>
    <t xml:space="preserve">GÜL SİTESİ Y.ÇİFTLİK </t>
  </si>
  <si>
    <t>KADİR KANTARCI</t>
  </si>
  <si>
    <t>MAYIS 28 S.NO.8 Y.ÇİFTLİK</t>
  </si>
  <si>
    <t>RAMAZAN UZUN</t>
  </si>
  <si>
    <t>ÜNAL 4 GARDENYA ST. Y.ÇİFTLİK</t>
  </si>
  <si>
    <t>EMİNE KAŞ</t>
  </si>
  <si>
    <t>BEŞİKTAŞLILAR SİTESİ ÜSTÜ M.EREĞLİSİ</t>
  </si>
  <si>
    <t xml:space="preserve">M.SPORKENT ST.YÖNETİM </t>
  </si>
  <si>
    <t xml:space="preserve"> M.EREĞLİSİ</t>
  </si>
  <si>
    <t>ERKAN BALLI</t>
  </si>
  <si>
    <t>MRK.M.23 NİSAN C.NO.2 Y.ÇİFTLİK</t>
  </si>
  <si>
    <t>YAŞAR ŞENGÜL</t>
  </si>
  <si>
    <t>9.KS.9003 SK.NO.15 M.EREĞLİSİ</t>
  </si>
  <si>
    <t>NAFİE ÖZCAN</t>
  </si>
  <si>
    <t>D.AĞZI M.8040 S.NO.26 M.EREĞLİSİ</t>
  </si>
  <si>
    <t xml:space="preserve">ORHAN BIYIKLI </t>
  </si>
  <si>
    <t>EKŞİOĞLU ST.D.31 NO.4 M.EREĞLİSİ</t>
  </si>
  <si>
    <t xml:space="preserve">FATİH SARI </t>
  </si>
  <si>
    <t>EKŞİOĞLU ST.A.BLOK M.EREĞLİSİ</t>
  </si>
  <si>
    <t>KEMAL GÜRÇEK</t>
  </si>
  <si>
    <t>MERKEZ M.RUMELİ BLV.SK.NO.10 S.KÖY</t>
  </si>
  <si>
    <t>GAZİ HARMANCI</t>
  </si>
  <si>
    <t>MERCAN KÖŞKLERİ D.1 M.EREĞLİSİ</t>
  </si>
  <si>
    <t>ÖNDER ÇAKIR</t>
  </si>
  <si>
    <t>B.EVLER M.YASEMİN S.ORKİDE ST.A.BL. M.EREĞLİSİ</t>
  </si>
  <si>
    <t>EMİNE TOPU</t>
  </si>
  <si>
    <t>C.ALİ PAŞA M.TAŞKIN AP.NO.11 M.EREĞLİSİ</t>
  </si>
  <si>
    <t>MİGROS TİC.A.Ş.</t>
  </si>
  <si>
    <t>BİLKENT VİLLALARI KÖY KAVŞAĞI KARŞISI</t>
  </si>
  <si>
    <t>EML.KNT.LARI GİRİŞİ TİC.MRK. M.EREĞLİSİ</t>
  </si>
  <si>
    <t xml:space="preserve">SÜLEYMAN ARIKAN </t>
  </si>
  <si>
    <t>B.EVLER M.ŞAFAK S.NO.4 M.EREĞLİSİ</t>
  </si>
  <si>
    <t>A-101 MAĞAZACILIK A.Ş.</t>
  </si>
  <si>
    <t>SAHİL M.AKAL ST.KARŞISI Y.ÇİFTLİK</t>
  </si>
  <si>
    <t>MUSTAFA DEVELİ</t>
  </si>
  <si>
    <t>K.DERE M.ÇELİK MARKET</t>
  </si>
  <si>
    <t>RAHMİ İZGİ</t>
  </si>
  <si>
    <t>PM MARKET KARŞISI Y.ÇİFTLİK</t>
  </si>
  <si>
    <t>Tredaş Tek.İşletme Müdürlüğü</t>
  </si>
  <si>
    <t>Hürriyet mah.Tepebaşı sk. No:30</t>
  </si>
  <si>
    <t>Ali KILIÇ</t>
  </si>
  <si>
    <t>Sitaş Beton Şantiyesi/Ballıhoca Köyü</t>
  </si>
  <si>
    <t>T.C.Muratlı Kaym.İlçe Özel İdr.Md.</t>
  </si>
  <si>
    <t>Muradiye mh.100.yıl cd.</t>
  </si>
  <si>
    <t>T.C. Tredaş İl İşl.Md.Tahakkuk Şefl.</t>
  </si>
  <si>
    <t>T.C.Muratlı Asliye Ceza Mahkemesi</t>
  </si>
  <si>
    <t>MURAT BIÇAKÇI</t>
  </si>
  <si>
    <t>ZÜLFÜKAR SIROGLU</t>
  </si>
  <si>
    <t>NURAL  ÇEBI</t>
  </si>
  <si>
    <t>ERTUGRUL M. ISKELE C. N:26 RODOSTO HTL. YANI VOLKAN BÜFE</t>
  </si>
  <si>
    <t>ÖZCAN KARAKOÇ</t>
  </si>
  <si>
    <t>YAVUZ M NIMET SK N 19 SARAPFB YOLU</t>
  </si>
  <si>
    <t>FAIK ÇAKIR</t>
  </si>
  <si>
    <t>YAVUZ MH. SAR.FAB.YOL. N:31 GÜLTAS MERMER</t>
  </si>
  <si>
    <t>YILMAZ TOPALOGLU</t>
  </si>
  <si>
    <t>AYDIN  OKCU</t>
  </si>
  <si>
    <t>SANAT SOK. SANAYO CARSISI N.20</t>
  </si>
  <si>
    <t>TARIK ÜNER</t>
  </si>
  <si>
    <t>HAKAN IREM</t>
  </si>
  <si>
    <t>MUSTAFA CAN YILMAZ</t>
  </si>
  <si>
    <t>MUAZZEZ ILK</t>
  </si>
  <si>
    <t>HÜSEYIN  SABANCI</t>
  </si>
  <si>
    <t>HALIL  OZTEMEL</t>
  </si>
  <si>
    <t>NECATI  SEZEN</t>
  </si>
  <si>
    <t>MÜMIN  KIZMAZ</t>
  </si>
  <si>
    <t>FADIL ÖZNAL</t>
  </si>
  <si>
    <t>HZ.TAAH.SAN.TIC.LTD.STI HÜK.C.YILMAZ S.N:4</t>
  </si>
  <si>
    <t>MEHMET AHMET</t>
  </si>
  <si>
    <t>ÇINARLI MAH. G.O.PASA SK. NO:16</t>
  </si>
  <si>
    <t>NURSEN YARAR</t>
  </si>
  <si>
    <t>JALE KARADUMAN</t>
  </si>
  <si>
    <t>DEMIR  ALI ÇELIK</t>
  </si>
  <si>
    <t>FATMA VAROL</t>
  </si>
  <si>
    <t>KUDRETTIN  TEPER</t>
  </si>
  <si>
    <t>ÇINARLI MH. H.BOLU YOLU ÜZERI N:94/A MARANGOZ EMIRMOBILYA DEKORASYON</t>
  </si>
  <si>
    <t>DERYA TOPRAK SANAYI</t>
  </si>
  <si>
    <t>ISMAIL KIRTMAN</t>
  </si>
  <si>
    <t>LEMAN  SEDEFGUL</t>
  </si>
  <si>
    <t>NAIM  DEMIR</t>
  </si>
  <si>
    <t>100.YIL M. U.MUMCU C. EKREM TANTI S. N:82/A FIRIN</t>
  </si>
  <si>
    <t>MERT ÖZER</t>
  </si>
  <si>
    <t>SUKRUYE  KARAKAS</t>
  </si>
  <si>
    <t>HÜSNÜ  DEMIRBAS</t>
  </si>
  <si>
    <t>K.SAN.SIT.4 BL.NO.5</t>
  </si>
  <si>
    <t>HÜSEYIN CAHIT ADALI</t>
  </si>
  <si>
    <t>100 YIL MH.SAN SIT.5/A BL N:6 ADALI MAKINA</t>
  </si>
  <si>
    <t>HIKMET  ASLANTAS</t>
  </si>
  <si>
    <t>K SAN SIT 8 BLK N14 AYTAÇ DOGRAMA</t>
  </si>
  <si>
    <t>BILAL  AYDIN</t>
  </si>
  <si>
    <t>K-SANAYI SIT.8-BLOK NO. 15 MOBILYACI</t>
  </si>
  <si>
    <t>YUSUF  ERTAS</t>
  </si>
  <si>
    <t>100.YIL M. Y.SANAYI SIT. 5.BLOK N:16 DEMIRCI</t>
  </si>
  <si>
    <t>EMIN  ÇUHAC</t>
  </si>
  <si>
    <t>K SAN SIT 6 BL N 10 BIÇERDÖVER SERVISI</t>
  </si>
  <si>
    <t>HALIL  GENÇ</t>
  </si>
  <si>
    <t>100.YIL SANAYI SITESI6.BLOK NO.13</t>
  </si>
  <si>
    <t>RASIM  MEMIS</t>
  </si>
  <si>
    <t>100.YIL MH. Y. SANAYI SIT. N:1 7/BLOK KAROSERCI</t>
  </si>
  <si>
    <t>EROL  KARATEPE</t>
  </si>
  <si>
    <t>100.Y.SAN.SIT.11/B  BL.N.18 TORNACI</t>
  </si>
  <si>
    <t>MÜJDAT  ÖZALKAN</t>
  </si>
  <si>
    <t>ETEM  KANCABAS</t>
  </si>
  <si>
    <t>K.SAN.13-B BL.NO.18</t>
  </si>
  <si>
    <t>ADNAN  CÖMERTOGLU</t>
  </si>
  <si>
    <t>100.YIL M. K.SANAYI SIT. 13-B/BLOK N:23 ORTAKLAR OTOMATIV</t>
  </si>
  <si>
    <t>A.ÖZCAN  SAHINTUG</t>
  </si>
  <si>
    <t>K.SAN.14-A BL.NO.2</t>
  </si>
  <si>
    <t>M.ALI  YESIL</t>
  </si>
  <si>
    <t>K.SAN.SIT.14-A BL.NO.15 SUNGUR ROT BALANS YANI</t>
  </si>
  <si>
    <t>CELKON  SAN.TIC.LTD.STI</t>
  </si>
  <si>
    <t>K-SANAYI SIT.15-A-BLOK NO.5/5</t>
  </si>
  <si>
    <t>HÜSEYIN  ÇIFTÇI</t>
  </si>
  <si>
    <t>100.YIL MH. Y.SANAYI SIT. 15/B BLOK N:2 TEKIRDAG REKTIFIYE</t>
  </si>
  <si>
    <t>HALIL  GÖZÜPEK</t>
  </si>
  <si>
    <t>K.SANAYI SIT 16/A BL N 8/A FIRINLI OTO BOYA</t>
  </si>
  <si>
    <t>KAZIM AKGÜNDÜZ</t>
  </si>
  <si>
    <t>K-SANAYISIT.16-B-BL.NO.8 INANÇ OTO</t>
  </si>
  <si>
    <t>ORHAN  HALAT</t>
  </si>
  <si>
    <t>K-SANAYI SIT.12A-BLOK N.10/B</t>
  </si>
  <si>
    <t>MUSTAFA  MIDIL</t>
  </si>
  <si>
    <t>K.SAN.12-A BL.NO.6/B</t>
  </si>
  <si>
    <t>ASIM ÖZKAN</t>
  </si>
  <si>
    <t>MEHMET  ARTAR</t>
  </si>
  <si>
    <t>HUSAMETTIN  VERIS</t>
  </si>
  <si>
    <t>AYHAN GÖNÜL</t>
  </si>
  <si>
    <t>ALTINOVA M. H.ARITEPE S. N:37/2</t>
  </si>
  <si>
    <t>MUZAFFER  GÜNEY</t>
  </si>
  <si>
    <t>ALTINOVA M. TEVFIK KIS S. N:18 K:1</t>
  </si>
  <si>
    <t>FADIME KAYA</t>
  </si>
  <si>
    <t>A.OVA M.G.HASANPASA CD N 85      D.272  S.20</t>
  </si>
  <si>
    <t>REMZIYE BUYURAL</t>
  </si>
  <si>
    <t>A.OVA MH.MAHMUT ATALAYSK. NO:16</t>
  </si>
  <si>
    <t>MEHMETALI YILMAZ</t>
  </si>
  <si>
    <t>A.OVA MH.G.HASAN PASA CD.NO:129</t>
  </si>
  <si>
    <t>HASMAR GIDA SU ÜRÜN. LTD. STI.</t>
  </si>
  <si>
    <t>AYSE  AYTEKIN</t>
  </si>
  <si>
    <t>SEFIK  CANCANKARDES</t>
  </si>
  <si>
    <t>FATIH ÖNDER</t>
  </si>
  <si>
    <t>ÖMER  KABADAYI</t>
  </si>
  <si>
    <t>ALI  NEZIHI ÇEBI</t>
  </si>
  <si>
    <t>SUAT COSKUN</t>
  </si>
  <si>
    <t>SAADETTIN YAMAN</t>
  </si>
  <si>
    <t>METIN AL</t>
  </si>
  <si>
    <t>ERTUGRUL M. HÜKÜMET C. SÜKRAN S. N:15/A OCAKBASI BIRANE</t>
  </si>
  <si>
    <t>MEHMET  KANCABAS</t>
  </si>
  <si>
    <t>SAMI  YUCEL</t>
  </si>
  <si>
    <t>NEDIM ERDOGDU</t>
  </si>
  <si>
    <t>ERTUGRUL MH. ORDUEVI CD. N:15</t>
  </si>
  <si>
    <t>PARIN REKLAM ORG.TURZ. TIC.LTD.STI</t>
  </si>
  <si>
    <t>HALIT  DÖGER</t>
  </si>
  <si>
    <t>MUSTAFA  ZEKI VARAN</t>
  </si>
  <si>
    <t>HABIP BIKMAZ</t>
  </si>
  <si>
    <t>ERTUGRUL M. H.PEHLIVAN C. N:16 H.PEHLIVAN PSJ.</t>
  </si>
  <si>
    <t>AYSE YÜRÜK</t>
  </si>
  <si>
    <t>ALTINOVA MH.TEVFIK KIS SK.34/A-SERIF YÖRÜK ABNSZ KAÇAK VE 22740 AB.BORÇLU</t>
  </si>
  <si>
    <t>HASAN  HAZAN</t>
  </si>
  <si>
    <t>OSMAN ÖZKER</t>
  </si>
  <si>
    <t>LÜTFIYE  ÖNER</t>
  </si>
  <si>
    <t>ZEKI SUBAY</t>
  </si>
  <si>
    <t>ASIR  GENC</t>
  </si>
  <si>
    <t>MEHMET  YEGEN</t>
  </si>
  <si>
    <t>NECMETTIN  TEZ</t>
  </si>
  <si>
    <t>YAVUZ MH.ABIN PASA SKN:7</t>
  </si>
  <si>
    <t>FEVZI  KÜÇÜKMIDIL</t>
  </si>
  <si>
    <t>AHMET  BABAYIGIT</t>
  </si>
  <si>
    <t>YAVUZ MH.SANAT SK.N.26 BABAYIGIT TOFAS-RENAULT</t>
  </si>
  <si>
    <t>ÖZKAN TUNALI</t>
  </si>
  <si>
    <t>YAVUZ MH SERAP SK N 4</t>
  </si>
  <si>
    <t>ALI  ÖZBILEN</t>
  </si>
  <si>
    <t>ÖZCAN  SAHINTUG</t>
  </si>
  <si>
    <t>YAVUZ MH.SARAP FB.YOLUNO:17</t>
  </si>
  <si>
    <t>ERDOGAN  ÇOBAN</t>
  </si>
  <si>
    <t>MÜKREMIN KARSLI</t>
  </si>
  <si>
    <t>100.YIL M. S.SENOL KARTAL C.GAZANFERBILGE SK. NO:12 /2</t>
  </si>
  <si>
    <t>VEDAT  ÇELIKER</t>
  </si>
  <si>
    <t>SADETTIN  SARLI</t>
  </si>
  <si>
    <t>YAVUZ CESME SKNO.18</t>
  </si>
  <si>
    <t>EREN  ELMAS</t>
  </si>
  <si>
    <t>ERCAN ONUK</t>
  </si>
  <si>
    <t>A.BAKI  ELAGÖZ</t>
  </si>
  <si>
    <t>YAVUZ MH.HUKUMETCD.N.62 BAYOL PASAJI</t>
  </si>
  <si>
    <t>TEKIRDAG  TABIB ODASI</t>
  </si>
  <si>
    <t>YAVUZ MH.HUKUMET CD.BAYOL PASAJI N.102</t>
  </si>
  <si>
    <t>CELAL  KORKMAZ</t>
  </si>
  <si>
    <t>RAMAZAN GÜNAY</t>
  </si>
  <si>
    <t>ISMAIL KORKMAZ</t>
  </si>
  <si>
    <t>YAVUZ MH.SANCAR SK.ASKERILOJ.F.ALTAY AP NO.2 KAPICI DAI</t>
  </si>
  <si>
    <t>SADAN ÖZCAN</t>
  </si>
  <si>
    <t>100.YIL M. M.ÇESME C. N:90/2 AYDIN APT.</t>
  </si>
  <si>
    <t>HASAN  SÖKMEN</t>
  </si>
  <si>
    <t>MAHPUB  UZ</t>
  </si>
  <si>
    <t>KARDESLER  GIYIM LTD.</t>
  </si>
  <si>
    <t>CAHIT  TATLISÖZ</t>
  </si>
  <si>
    <t>SENOL  GÖNÜLTAS</t>
  </si>
  <si>
    <t>HAKAN  ARICILAR</t>
  </si>
  <si>
    <t>FAHRETTIN  ÖZER</t>
  </si>
  <si>
    <t>ORTACAMI MH. HÜKÜMET CD. N:30/68 ATLAS PSJ. GIYIMCI 2.KAT</t>
  </si>
  <si>
    <t>ATLAS  PAS.MAL.KURUL</t>
  </si>
  <si>
    <t>KENAN KOSAY</t>
  </si>
  <si>
    <t>TAMER KONCAGÜL</t>
  </si>
  <si>
    <t>MÜMIN  BÜLENT DENERI</t>
  </si>
  <si>
    <t>NEJAT BALTEPE</t>
  </si>
  <si>
    <t>ESKICAMI M. MURATLI C. N:6 PASTANE</t>
  </si>
  <si>
    <t>ADEM KARATASTAN</t>
  </si>
  <si>
    <t>MEHMET  SENSOY</t>
  </si>
  <si>
    <t>CÜNEYT ENDER KÖSEDIYAP</t>
  </si>
  <si>
    <t>MUSTAFA  YILDIZ</t>
  </si>
  <si>
    <t>ERDINÇ ÇEÇE</t>
  </si>
  <si>
    <t>AYSEGÜL KARAMAN</t>
  </si>
  <si>
    <t>GÜNGÖR ÖZKEÇECI</t>
  </si>
  <si>
    <t>HALIM  ÖZER</t>
  </si>
  <si>
    <t>BÜLENT  KAHRAMAN</t>
  </si>
  <si>
    <t>TAHSIN SELVI</t>
  </si>
  <si>
    <t>SINAN PIRE</t>
  </si>
  <si>
    <t>AYSE  AY</t>
  </si>
  <si>
    <t>GÖKHAN  ARIKAN</t>
  </si>
  <si>
    <t>BUGDAY ÖZEL EGTIM BIL.VE TURZ.HIZ. SAN.LTD STI</t>
  </si>
  <si>
    <t>ORTACAMI MH. KOLORDU CD. ORTA CAMI SK. N:19/A KAHVE</t>
  </si>
  <si>
    <t>TAHIR ÖZEREN</t>
  </si>
  <si>
    <t>SAKIR DOGAN</t>
  </si>
  <si>
    <t>ORTACAMI M. HÜKÜMET C. YENI ÇARSI S. NO:20/A</t>
  </si>
  <si>
    <t>ADEM KAYA</t>
  </si>
  <si>
    <t>ZIYA  GÜLER</t>
  </si>
  <si>
    <t>AHMET  UYANIK</t>
  </si>
  <si>
    <t>KADIR  GÖKÇE</t>
  </si>
  <si>
    <t>BAHRI GÜR</t>
  </si>
  <si>
    <t>FILIZ  AKATA</t>
  </si>
  <si>
    <t>SEMRA  ÖNDOGAN</t>
  </si>
  <si>
    <t>ISMAIL  PELEN</t>
  </si>
  <si>
    <t>NESIP  MIRAN</t>
  </si>
  <si>
    <t>AHMET  EREN</t>
  </si>
  <si>
    <t>AHMET GÜLLÜ</t>
  </si>
  <si>
    <t>SAADET ILGAZLI</t>
  </si>
  <si>
    <t>AYHAN  KARATEKE</t>
  </si>
  <si>
    <t>HAKAN ORHAY</t>
  </si>
  <si>
    <t>IBRAHIM EKSI</t>
  </si>
  <si>
    <t>HASAN AKBAS</t>
  </si>
  <si>
    <t>ALI SAVAS</t>
  </si>
  <si>
    <t>MEHMET  DOGRUL</t>
  </si>
  <si>
    <t>KAZIM BÜLBÜL</t>
  </si>
  <si>
    <t>SERAP YILMAZ</t>
  </si>
  <si>
    <t>ISMAIL  ELMAS</t>
  </si>
  <si>
    <t>FILIZ YILMAZ</t>
  </si>
  <si>
    <t>NIGAR  TOPCU</t>
  </si>
  <si>
    <t>IBRAHIM  ALTUG</t>
  </si>
  <si>
    <t>MEHMET ERTEN</t>
  </si>
  <si>
    <t>CANER ARICI</t>
  </si>
  <si>
    <t>MEHMET BAYINDIR</t>
  </si>
  <si>
    <t>ADNAN  YAVASGORUN</t>
  </si>
  <si>
    <t>MEHMET  URAL</t>
  </si>
  <si>
    <t>SAFIYE NESLIHAN BAYKAL</t>
  </si>
  <si>
    <t>OKTAY CANVERDI</t>
  </si>
  <si>
    <t>ORTACAMI MH. YNUSBEY CD. SIRKECI SK. N:1</t>
  </si>
  <si>
    <t>MEDTIME INSAN KAYN.VE DANIS.HIZM. LTS STI</t>
  </si>
  <si>
    <t>HÜR.MH.ATATÜRK BULVARINO:38 CICIOGLU APT.D.9</t>
  </si>
  <si>
    <t>CEM ÇAKIL</t>
  </si>
  <si>
    <t>EFTADE  CÜCÜ</t>
  </si>
  <si>
    <t>HUSEYIN  COMERT</t>
  </si>
  <si>
    <t>ISMAIL  ALKIR</t>
  </si>
  <si>
    <t>TURGUT MH. S.Y.MAYADAGLI CD. N:42 GARAJ ÇAY BAHÇESI</t>
  </si>
  <si>
    <t>NURETTIN  SIK</t>
  </si>
  <si>
    <t>SAFFET  DOGAN</t>
  </si>
  <si>
    <t>LUTFU  TURAN</t>
  </si>
  <si>
    <t>NECMETTIN  ALTINTAS</t>
  </si>
  <si>
    <t>NACI  DANACILAR</t>
  </si>
  <si>
    <t>KAZIM  SEVIM</t>
  </si>
  <si>
    <t>ORHAN  VE ISMAIL SABANCI</t>
  </si>
  <si>
    <t>HABIL  AKYOL</t>
  </si>
  <si>
    <t>RAMAZAN  FIRAT</t>
  </si>
  <si>
    <t>EYUP  DERELI</t>
  </si>
  <si>
    <t>HUSEYIN DEMIREL</t>
  </si>
  <si>
    <t>IBRAHIM  KIYAK</t>
  </si>
  <si>
    <t>CAHIT KAPANALTI</t>
  </si>
  <si>
    <t>SALIH GÜL</t>
  </si>
  <si>
    <t>AYKUT GÜÇ</t>
  </si>
  <si>
    <t>SEVGI YAMAN</t>
  </si>
  <si>
    <t>CEVAT  TURA</t>
  </si>
  <si>
    <t>ALI  BIRSIN</t>
  </si>
  <si>
    <t>YASAR  GUNER</t>
  </si>
  <si>
    <t>COSKUN DEGIRMENCI</t>
  </si>
  <si>
    <t>NURAL  ÜNAL</t>
  </si>
  <si>
    <t>GUNAY  AYATA</t>
  </si>
  <si>
    <t>FARUK NAFIZ KILIÇALAN</t>
  </si>
  <si>
    <t>SEMRAN  KIRAY</t>
  </si>
  <si>
    <t>MURAT KIRBAS</t>
  </si>
  <si>
    <t>FILIZ CAN</t>
  </si>
  <si>
    <t>ALI KOL</t>
  </si>
  <si>
    <t>AKIN  OKTEM</t>
  </si>
  <si>
    <t>BURAK KESER</t>
  </si>
  <si>
    <t>ALI  YILMAZ</t>
  </si>
  <si>
    <t>SERAMKO  DIS PROTEZ LAB.</t>
  </si>
  <si>
    <t>ÖMER ÖZEN</t>
  </si>
  <si>
    <t>MUSTAFA  HARMANSAH</t>
  </si>
  <si>
    <t>AHMET  SERT</t>
  </si>
  <si>
    <t>AHMET  KAPTAN</t>
  </si>
  <si>
    <t>AYDOGDU M.SEHITLERS.N.9</t>
  </si>
  <si>
    <t>SUKRAN  CIGARA</t>
  </si>
  <si>
    <t>HUKUMET CD.N.318-C ÇELIK KAPI</t>
  </si>
  <si>
    <t>ADIL  SIMSEK</t>
  </si>
  <si>
    <t>CINARLI MH.CAMII SK NO.2 KAHVE</t>
  </si>
  <si>
    <t>MEHMET  TUNCAR</t>
  </si>
  <si>
    <t>CINARLI MH NURIYE SOK.NO. 5</t>
  </si>
  <si>
    <t>MEHMET SIMSEK</t>
  </si>
  <si>
    <t>MUAMMER  AYTAC</t>
  </si>
  <si>
    <t>ÇINARLI MHL.SATEN SK N.15-B TEPE DEGIRMEN MEV</t>
  </si>
  <si>
    <t>GÜROL  ERDOGAN</t>
  </si>
  <si>
    <t>ÇINARLI MH.KANARYA SK.NO:24</t>
  </si>
  <si>
    <t>HALIM  AYDEMIR</t>
  </si>
  <si>
    <t>CINARLI MH.ARDIC SKN.10</t>
  </si>
  <si>
    <t>HÜSEYIN  BINGÜL</t>
  </si>
  <si>
    <t>ÇINARLI MH.AYAZMA SOK.NO:23</t>
  </si>
  <si>
    <t>HUSEYIN  OZER</t>
  </si>
  <si>
    <t>CINARLI MH.FESLIHANSK N.13*23.07.2012-16020 TUT. SAY.SÖK*</t>
  </si>
  <si>
    <t>CANAN DEMIREL</t>
  </si>
  <si>
    <t>ÇINARLI MH.GONCA SK.NO:20</t>
  </si>
  <si>
    <t>ALI  GULLBAHAR</t>
  </si>
  <si>
    <t>MUKADDER KORU</t>
  </si>
  <si>
    <t>CINARLI MH.DERE SKN.19</t>
  </si>
  <si>
    <t>HUSNUYE  USTUN</t>
  </si>
  <si>
    <t>AHMET  ALI CAPANOGLU</t>
  </si>
  <si>
    <t>CEBRAIL ÖNYOL</t>
  </si>
  <si>
    <t>HÜSEYIN  YAKUT</t>
  </si>
  <si>
    <t>HALIL  CAN</t>
  </si>
  <si>
    <t>AYDOGDU MH.Y.BEYAZIT SK.NO.15</t>
  </si>
  <si>
    <t>RASIM ÇETIN</t>
  </si>
  <si>
    <t>AYDOGDU MH.Y.BEYAZIT SK.NO.31*26/03/2012 KES.BAG.SÖKMÜS 40P</t>
  </si>
  <si>
    <t>ZÜMBÜLE  TASKIN</t>
  </si>
  <si>
    <t>AYDOGDU MH.HACI ISMAILSK.NO.3</t>
  </si>
  <si>
    <t>FEVZI  KUCUKMIDIL</t>
  </si>
  <si>
    <t>FATMA  KAYIN</t>
  </si>
  <si>
    <t>AYD.M.ZEREN SK.NO.24/A</t>
  </si>
  <si>
    <t>PERIHAN KARTPAK</t>
  </si>
  <si>
    <t>AYDOGDU MH.H.EDIP ADIVARSK.N 13</t>
  </si>
  <si>
    <t>TEVFIK  YILMAZ</t>
  </si>
  <si>
    <t>AYDOGDU MH.ÇIGDEM SK.NO:34</t>
  </si>
  <si>
    <t>OSMAN  INCEHASAN</t>
  </si>
  <si>
    <t>HASAN  INCEHASAN</t>
  </si>
  <si>
    <t>KARABEY  GÜL</t>
  </si>
  <si>
    <t>ÇINARLI MAH.AY SK.NO:17</t>
  </si>
  <si>
    <t>BAYRAM  TOPÇU</t>
  </si>
  <si>
    <t>ÇINARLI MH.GEZEGEN SOK.NO:1</t>
  </si>
  <si>
    <t>YUNUS  DENIZ</t>
  </si>
  <si>
    <t>AYDOGDU MH.AHMET RASIM SK NO:17-A</t>
  </si>
  <si>
    <t>ALI  PINAR</t>
  </si>
  <si>
    <t>ÇINARLI MH.BARBAROS HAY-RETTINPASA SK N:110.11.04-</t>
  </si>
  <si>
    <t>DEMIR YILDIZ</t>
  </si>
  <si>
    <t>HÜKÜMET C.N:294 DOYRAN TIC.</t>
  </si>
  <si>
    <t>AHMET  CEVRIMKAYA</t>
  </si>
  <si>
    <t>ÇINARLI MH.ÇAGATAY SK.NO:5</t>
  </si>
  <si>
    <t>DURMUS  KARAKOL</t>
  </si>
  <si>
    <t>ÇINARLI MH.AYNA SK. NO:5</t>
  </si>
  <si>
    <t>BAYRAM  ALTINTAS</t>
  </si>
  <si>
    <t>AYDOGDU MH.AKÇAAGAÇ SK.NO.23 ALTINTAS AP</t>
  </si>
  <si>
    <t>AHMET  YAVUZ</t>
  </si>
  <si>
    <t>SABAN  METE</t>
  </si>
  <si>
    <t>ISKENDER SK.N.13</t>
  </si>
  <si>
    <t>ERSIN ALTAY</t>
  </si>
  <si>
    <t>ÇINARLI MH.SEHIT OSMAN CDNO.101/A</t>
  </si>
  <si>
    <t>SALIH  METE</t>
  </si>
  <si>
    <t>NECIP ÖZVER</t>
  </si>
  <si>
    <t>AYD M.MUHSIN ERTUGRUL S.NO:9</t>
  </si>
  <si>
    <t>HUSEYIN  MERCAN</t>
  </si>
  <si>
    <t>CINARLI MH.S.OSMANSK.76 123790 AB BORCLU</t>
  </si>
  <si>
    <t>MUZAFFER  GÜLTAS</t>
  </si>
  <si>
    <t>ÇINARLI MH ARMUT SK.NO.9</t>
  </si>
  <si>
    <t>ÖZCAN DURMUS</t>
  </si>
  <si>
    <t>CINARLI MH.BOLKAR SK.N.14 MARANGOZ</t>
  </si>
  <si>
    <t>AHMET  CIVAN</t>
  </si>
  <si>
    <t>ÇINARLI MH.KIRKAGAÇ SK.NO:28  D:1</t>
  </si>
  <si>
    <t>ISKENDER ILK</t>
  </si>
  <si>
    <t>ÇINARLAR MH.SEMILYON SOK.NO:5</t>
  </si>
  <si>
    <t>CAFER  KARAKAS</t>
  </si>
  <si>
    <t>ISMAIL TOKUÇ</t>
  </si>
  <si>
    <t>AYDOGDU MH. SEHITLER SK. N:11</t>
  </si>
  <si>
    <t>EYÜP ÇALISKAN</t>
  </si>
  <si>
    <t>CINARLI MHMERA YOLU N 2/A</t>
  </si>
  <si>
    <t>REMZI  GIRGIN</t>
  </si>
  <si>
    <t>CINARLI MHL.KIRKAGAÇ SK.N:39 K:1</t>
  </si>
  <si>
    <t>NURUHAYAT YORULMAZ</t>
  </si>
  <si>
    <t>ÇINARLI MH. BARBAROS H.PASA SK. N:20</t>
  </si>
  <si>
    <t>SIRIN  KARAGULLE</t>
  </si>
  <si>
    <t>MUSTAFA  MERT</t>
  </si>
  <si>
    <t>AYDOGDU MH. ÖZTÜRK SK. NO:16</t>
  </si>
  <si>
    <t>HANIM  INCEHASAN</t>
  </si>
  <si>
    <t>SULEYMAN  BALTA</t>
  </si>
  <si>
    <t>ÇINARLI MAH.DÜNYA SOK.NO:28</t>
  </si>
  <si>
    <t>FATMA  YILDIZ</t>
  </si>
  <si>
    <t>ÇINARLI MH.ÜZÜM SK.NO:48</t>
  </si>
  <si>
    <t>SAMI  EROL</t>
  </si>
  <si>
    <t>AYDOGDU MAH.AKCAGACSK.NO.5</t>
  </si>
  <si>
    <t>SUKRU  AVCI</t>
  </si>
  <si>
    <t>ÇINARLI MH.S.OSMAN SK. NO.23 OTO YIKAMA</t>
  </si>
  <si>
    <t>BÜNYAMIN  GÜNEY</t>
  </si>
  <si>
    <t>AYDOGDU MH.HUKUMETCD.NO.86 PERDECI</t>
  </si>
  <si>
    <t>HÜSEYIN  DINÇLER</t>
  </si>
  <si>
    <t>AYDOGDU MH.HÜKÜMET CD.NO.98</t>
  </si>
  <si>
    <t>AYDOGDU MH.HUKUMET CD.NO.106</t>
  </si>
  <si>
    <t>AHMET  GUROL</t>
  </si>
  <si>
    <t>AYDOGDU MH.YENI SK.NO:2</t>
  </si>
  <si>
    <t>NEVZAT  YILMAZ</t>
  </si>
  <si>
    <t>ZAFER MH.ACI ÇESME BAYIRINO:20</t>
  </si>
  <si>
    <t>MUSTAFA  TEKIN</t>
  </si>
  <si>
    <t>ZAFER M ACICS BAYIRI NO:18</t>
  </si>
  <si>
    <t>HASAN  YENER</t>
  </si>
  <si>
    <t>RÜSTEM  AYDEMIR</t>
  </si>
  <si>
    <t>SABRI  ABIZ</t>
  </si>
  <si>
    <t>ZAFER MH.M.TOPRAKLIK YOLU N.3</t>
  </si>
  <si>
    <t>TEVFIK  FIDANLAR</t>
  </si>
  <si>
    <t>ZAFER MH.KIRKLAR T.N.18</t>
  </si>
  <si>
    <t>SEBAHATTIN ÖRNEKOL</t>
  </si>
  <si>
    <t>ZAFER M. MURATLI C. N:101/A</t>
  </si>
  <si>
    <t>KEZIBAN  CETIN</t>
  </si>
  <si>
    <t>KIRKLAR TEKKESINO:107</t>
  </si>
  <si>
    <t>KAMIL  BESUN</t>
  </si>
  <si>
    <t>ZAFER M.SEHITLERABIDESI N.17</t>
  </si>
  <si>
    <t>BASRI  CAN</t>
  </si>
  <si>
    <t>ZAFER MH.KIRKLAR TEKKESI NO:105/A MARKET</t>
  </si>
  <si>
    <t>HUSEYIN  CETIN</t>
  </si>
  <si>
    <t>ZAFER MH.KIRKLAR TEKKESINO:13</t>
  </si>
  <si>
    <t>EMRULLAH  BALCIOGLU</t>
  </si>
  <si>
    <t>ZAFER MH.ADILBEY SK.NO.6/A</t>
  </si>
  <si>
    <t>ZAFER MH MURATLI CAD.NO:95/B MANAV DEPO</t>
  </si>
  <si>
    <t>BEDRI TUNALI</t>
  </si>
  <si>
    <t>YILMAZ  NESELI</t>
  </si>
  <si>
    <t>AYD.MHL.YUSUF AGA SOK.NO:17</t>
  </si>
  <si>
    <t>KAZIM  KIRBAC</t>
  </si>
  <si>
    <t>AYD MH.DEGIRMEN SK.NO:2 ÇIÇEK AP</t>
  </si>
  <si>
    <t>AKBULUT  OTELI</t>
  </si>
  <si>
    <t>AYDOGDU M.SABANOGLUBAYIRI NO.2</t>
  </si>
  <si>
    <t>LALE  APT.(KALORIFER)</t>
  </si>
  <si>
    <t>ZEFER MH.MURATLI CD.NO:15</t>
  </si>
  <si>
    <t>BIRSEN  EVRONAS</t>
  </si>
  <si>
    <t>ZAFER MH.MURATLI CD.NO:17</t>
  </si>
  <si>
    <t>ISMET DESTERECI</t>
  </si>
  <si>
    <t>SALIH  BASOL</t>
  </si>
  <si>
    <t>ZAFER MH MURATLI C NO.77 SARILARLI AP</t>
  </si>
  <si>
    <t>RECEP  BABADAGLI</t>
  </si>
  <si>
    <t>ZAFER MH.SEHITLER ABIDESI N:13/A</t>
  </si>
  <si>
    <t>FILIZ ARSLAN</t>
  </si>
  <si>
    <t>ZAFER MH. KIRKLAR TEKKESI SK. N:111/5 BELEDIYE LOJ.*27/02/2012-17220 KES.ELEK.AÇ.SAY.SÖK.*</t>
  </si>
  <si>
    <t>DILEK  BERBEROGLU</t>
  </si>
  <si>
    <t>ZAFER MH.KIRKLARTEKKESIBELD.LOJ.C/BLK D:7 .09.12.2007 TARIHINE KADAR AV.SÜRELI</t>
  </si>
  <si>
    <t>KAMIL  ORHAN</t>
  </si>
  <si>
    <t>AYD.MH.SEHITLER SK.NO.6</t>
  </si>
  <si>
    <t>OSMAN  CIRAK</t>
  </si>
  <si>
    <t>ZAFER MHL.AYDINLIK SK.N.16</t>
  </si>
  <si>
    <t>EMINE  SEVIM</t>
  </si>
  <si>
    <t>ZAFER MH.DADALAR SOK.NO.22/5  ESEN APT.</t>
  </si>
  <si>
    <t>MEHMET  KALINTAS</t>
  </si>
  <si>
    <t>NEJLA  DEMIRTÜRK</t>
  </si>
  <si>
    <t>ÇINARLI MH.SEHIT OSMAN CDNO:96</t>
  </si>
  <si>
    <t>YUSUF  DAG</t>
  </si>
  <si>
    <t>ÇINARLI MAH.ERGENE SK.NO:77</t>
  </si>
  <si>
    <t>SELIME  UR</t>
  </si>
  <si>
    <t>NURETTIN  KARPUZ</t>
  </si>
  <si>
    <t>ÇINARLI MH.MESE SK.NO:10/A MARKET</t>
  </si>
  <si>
    <t>HALIM  BORA</t>
  </si>
  <si>
    <t>AYSEGÜL  GÜNEYER</t>
  </si>
  <si>
    <t>ÇIN.MH.SEHIT OSMAN SOK.NO:9 LALE AP ECZANE</t>
  </si>
  <si>
    <t>ABDULLAH  KEREM</t>
  </si>
  <si>
    <t>ÇINARLI MAH.SABAH YILDIZI SOK.NO:15</t>
  </si>
  <si>
    <t>FAHRETTIN  KALINTAS</t>
  </si>
  <si>
    <t>FIRDEVS  SANCAR</t>
  </si>
  <si>
    <t>AYDOGDU MHL.ODALAR SK.N 7-2 SANCAR AP</t>
  </si>
  <si>
    <t>MUMIN  KAVAK</t>
  </si>
  <si>
    <t>ÇINARLI MH.ÇINARLI CD.NO:14.B BÜFE</t>
  </si>
  <si>
    <t>SALIH KALINTAS</t>
  </si>
  <si>
    <t>KARADENIZ M. DÜZKÖY C. N:2/2</t>
  </si>
  <si>
    <t>ISMAIL DEMIRCI</t>
  </si>
  <si>
    <t>AYDOGDU MH.NERGIS SK.N:13</t>
  </si>
  <si>
    <t>HÜSEYIN  SEVINÇ</t>
  </si>
  <si>
    <t>AYDOGDU MH. KARACAOGLAN SK. N:17</t>
  </si>
  <si>
    <t>HASAN  KAVUK</t>
  </si>
  <si>
    <t>CINARLI MH.DERE SKN.17</t>
  </si>
  <si>
    <t>BEYTULLAH  TOPCU</t>
  </si>
  <si>
    <t>CINARLI MH.SERCANSK.N.2</t>
  </si>
  <si>
    <t>MUSTAFA  ARSLAN</t>
  </si>
  <si>
    <t>CINARLI MH.VENUSSK N.20</t>
  </si>
  <si>
    <t>ISMAIL  TURAN</t>
  </si>
  <si>
    <t>CINARLI MHL.AY SK.NO:23/1</t>
  </si>
  <si>
    <t>HALIM  BALTA</t>
  </si>
  <si>
    <t>NECATI  DEMIRCI</t>
  </si>
  <si>
    <t>IZZET  IMRE</t>
  </si>
  <si>
    <t>ÇINARLI MH.GÜNAYDIN SK.NO:3/2</t>
  </si>
  <si>
    <t>HÜSEYIN YAMAN</t>
  </si>
  <si>
    <t>AYSE  KASAP</t>
  </si>
  <si>
    <t>ERBIL  ÇARSISI YÖN</t>
  </si>
  <si>
    <t>ISMAIL  ÇELIK</t>
  </si>
  <si>
    <t>MELEK TARI</t>
  </si>
  <si>
    <t>ALI  YILDIZ</t>
  </si>
  <si>
    <t>FERIHAN  BECEREN</t>
  </si>
  <si>
    <t>AYD.SAMI BEY SK.NO.8</t>
  </si>
  <si>
    <t>BIRGÜL GIR</t>
  </si>
  <si>
    <t>REFIK  BILGI</t>
  </si>
  <si>
    <t>KIRKLAR TEK.NO:28/2</t>
  </si>
  <si>
    <t>FEVZI  TURAN</t>
  </si>
  <si>
    <t>MÜNEVVER  DURAK</t>
  </si>
  <si>
    <t>100.YIL MH.NEJAT TÜMER SKN 16-B</t>
  </si>
  <si>
    <t>REFIK DEMIRCI</t>
  </si>
  <si>
    <t>ERTUGRUL MH. MERDIVENLER SK. N:2 BODRUM KAHVE</t>
  </si>
  <si>
    <t>ÖCAL KÖKSAL</t>
  </si>
  <si>
    <t>ZEKI  ISIKSAL</t>
  </si>
  <si>
    <t>40 NOLU AB.800LÜKTEN AK</t>
  </si>
  <si>
    <t>SALIM MERT</t>
  </si>
  <si>
    <t>METIN YÜKSEL</t>
  </si>
  <si>
    <t>14.1.2002 TARIHINDE SAYAÇ DEG.SAYAÇ BIL.SISTEME YANLIS ISLENMIS OKUNAM. BILGILER GÜNLENDI N.DURAK</t>
  </si>
  <si>
    <t>FERIDUN  ÇALISKAN</t>
  </si>
  <si>
    <t>MEHMET  ALI DÜLGER</t>
  </si>
  <si>
    <t>MUSTAFA  ILHAN</t>
  </si>
  <si>
    <t>SEMIHA ISBAS</t>
  </si>
  <si>
    <t>AHMET SIRIN</t>
  </si>
  <si>
    <t>BEYTULLAH  MERT</t>
  </si>
  <si>
    <t>YÜKSEL NEOLACAK</t>
  </si>
  <si>
    <t>MURAT ERONAÇ</t>
  </si>
  <si>
    <t>ILHAN  URAS</t>
  </si>
  <si>
    <t>ASIYE SAYIM</t>
  </si>
  <si>
    <t>ILHAN  GURSEL</t>
  </si>
  <si>
    <t>RAHIM  ALTINTAS</t>
  </si>
  <si>
    <t>HAMI  GÜVEN</t>
  </si>
  <si>
    <t>ORHAN  SABANCI</t>
  </si>
  <si>
    <t>HALIT  BASAR</t>
  </si>
  <si>
    <t>AVCILAR SK NO.2</t>
  </si>
  <si>
    <t>MERAL  TEYMURLENK</t>
  </si>
  <si>
    <t>SUKRU  YAPICI</t>
  </si>
  <si>
    <t>KEMAL  BAHADIR</t>
  </si>
  <si>
    <t>CINARLI MHL.ALIPASA SK.NO.1</t>
  </si>
  <si>
    <t>ENGIN CEYLAN</t>
  </si>
  <si>
    <t>MENDERES YILDIRIM</t>
  </si>
  <si>
    <t>ALTINOVA MH.HÜSEYIN TETIKSK N:5/2</t>
  </si>
  <si>
    <t>VOLKAN KOCATÜRK</t>
  </si>
  <si>
    <t>ALTINOVA MH.G.HASANPASACD.N:144</t>
  </si>
  <si>
    <t>HASAN  BERKE</t>
  </si>
  <si>
    <t>LEVENT CABBAR</t>
  </si>
  <si>
    <t>DURSUN  ALI KOCABEY</t>
  </si>
  <si>
    <t>MEHMET EMIN KAYILI</t>
  </si>
  <si>
    <t>HÜRRIYET M. ATATÜRK BULVARI N:44/1</t>
  </si>
  <si>
    <t>MÜMIN AKBULUT</t>
  </si>
  <si>
    <t>HÜRRIYET M. ATATATÜRK BLV. N:44 FENERBAHÇELILER DERNEGI</t>
  </si>
  <si>
    <t>FIKRIYE  GULDEREN</t>
  </si>
  <si>
    <t>NAZMI GANI</t>
  </si>
  <si>
    <t>HASAN  KASIRGA</t>
  </si>
  <si>
    <t>MUHAMMET  IZZÜTDIN GANI</t>
  </si>
  <si>
    <t>ÇINARLI MH.RIDVAN ISSEVERSK. NO.31</t>
  </si>
  <si>
    <t>SERIFE  ÇATLAK</t>
  </si>
  <si>
    <t>HILMI  ORUC</t>
  </si>
  <si>
    <t>ÇINARLI MHL.ERGENE SK.NO:38</t>
  </si>
  <si>
    <t>ESRA ULU</t>
  </si>
  <si>
    <t>HAMDIYE  OKUTAN</t>
  </si>
  <si>
    <t>ÇINARLI MH.T.DEGIRMENLERSK.ÖGRENCI YURDU NO:13</t>
  </si>
  <si>
    <t>GÜLSAH  DEMIROK</t>
  </si>
  <si>
    <t>FATMAGUL  TEMEL</t>
  </si>
  <si>
    <t>ZAFER  KARACA</t>
  </si>
  <si>
    <t>ALI  BAYKUT</t>
  </si>
  <si>
    <t>AYDOGDU MH.ZERREN SK.NO:11/1</t>
  </si>
  <si>
    <t>CAVIT  SEVIM</t>
  </si>
  <si>
    <t>ÇINARLI MAH.UMUT SK.N:18K:1*26.12.08-05465 TUTANAK SAYAÇ 2.KATTA BALKONDA*</t>
  </si>
  <si>
    <t>NECLA  ONAL</t>
  </si>
  <si>
    <t>KADRIYE KARAEVLI</t>
  </si>
  <si>
    <t>SALIM  AKDAG</t>
  </si>
  <si>
    <t>ÇINARLI MH.ERGENE SK.NO.31</t>
  </si>
  <si>
    <t>ESAT MAHMUT BAYOL</t>
  </si>
  <si>
    <t>RASIM  DEMIRCI</t>
  </si>
  <si>
    <t>BEHÇET  BAHTIYAR</t>
  </si>
  <si>
    <t>HÜSEYIN ESEN</t>
  </si>
  <si>
    <t>HÜKÜMET CAD.NO.218/BCD.NO:220</t>
  </si>
  <si>
    <t>AYNUR ÜNSAL</t>
  </si>
  <si>
    <t>AHMET  INCI</t>
  </si>
  <si>
    <t>DOGAN  YAKUT</t>
  </si>
  <si>
    <t>KAMIL  TUNA</t>
  </si>
  <si>
    <t>ZAFER M.HATICEHATUN S.NO.11</t>
  </si>
  <si>
    <t>YASAR  YILDIZ</t>
  </si>
  <si>
    <t>KAYA  KARATASTAN</t>
  </si>
  <si>
    <t>CINARLI MH.TANYERI SK N.26</t>
  </si>
  <si>
    <t>AYHAN  KILIÇ</t>
  </si>
  <si>
    <t>DILEK MERCAN</t>
  </si>
  <si>
    <t>RECEP  DEMIRCI</t>
  </si>
  <si>
    <t>ALTINOVA MH.ISMAIL HAKKIGÜNGÖR SK.NO:16</t>
  </si>
  <si>
    <t>GÜNNUR BÜLBÜL</t>
  </si>
  <si>
    <t>KEMAL  SENOL</t>
  </si>
  <si>
    <t>KIRKLAR TEK.N.16 D.1 ZAFER AP</t>
  </si>
  <si>
    <t>OSMAN  HUNERLI</t>
  </si>
  <si>
    <t>ZEKAYI  BASARAN</t>
  </si>
  <si>
    <t>EMINE AYDIN</t>
  </si>
  <si>
    <t>IRFAN  CANDAR</t>
  </si>
  <si>
    <t>AYDOGDU MH.AHMET RASIM SKNO:34</t>
  </si>
  <si>
    <t>HATUN  CELEN</t>
  </si>
  <si>
    <t>MUSTAFA  OZCAN</t>
  </si>
  <si>
    <t>CINARLI MHL.ISKENDER SK.N 23</t>
  </si>
  <si>
    <t>MUSTAFA AYDIN</t>
  </si>
  <si>
    <t>MEHMET  ONER</t>
  </si>
  <si>
    <t>IZZET  KAYI</t>
  </si>
  <si>
    <t>KIRKLAR TEK.N.16</t>
  </si>
  <si>
    <t>ÜLKÜ  ETI</t>
  </si>
  <si>
    <t>OSMAN OGUZ GÜLYAPRAK</t>
  </si>
  <si>
    <t>AZIZ  ÇANKIRI</t>
  </si>
  <si>
    <t>BÜLENT ÇELIK</t>
  </si>
  <si>
    <t>SERKAN ÖZDEN</t>
  </si>
  <si>
    <t>SEZAI  AKYUZ</t>
  </si>
  <si>
    <t>FAHRI  UMET</t>
  </si>
  <si>
    <t>TURGUT MH.CIFTLIKONU C.51/2</t>
  </si>
  <si>
    <t>SAFFET  ÜRKMEZ</t>
  </si>
  <si>
    <t>100.YIL M. POLIS S. N:22 I/BLOK</t>
  </si>
  <si>
    <t>ORHAN  GUNGOR</t>
  </si>
  <si>
    <t>SEMSETTIN YASAR</t>
  </si>
  <si>
    <t>ATIYE PAMUK</t>
  </si>
  <si>
    <t>TURGUT  YÜNCÜLER</t>
  </si>
  <si>
    <t>YASAR  YORGANCIOGLU</t>
  </si>
  <si>
    <t>CINARLI M.MERAYOLU SK.NO:10 D:1</t>
  </si>
  <si>
    <t>ESKIN  YANARDAG</t>
  </si>
  <si>
    <t>SÜLEYMAN  YAMAN</t>
  </si>
  <si>
    <t>AYHAN CAN</t>
  </si>
  <si>
    <t>HIDAYET  ERDOGAN</t>
  </si>
  <si>
    <t>SÜLEYMAN  YAKUT</t>
  </si>
  <si>
    <t>AHMET  AKIN</t>
  </si>
  <si>
    <t>IHSAN  SAHIN</t>
  </si>
  <si>
    <t>SENAY EGEN</t>
  </si>
  <si>
    <t>SENOL KESKIN</t>
  </si>
  <si>
    <t>GÜZEL  SAN.KÜL.MUSIKI DERK</t>
  </si>
  <si>
    <t>RECEP  OYGUR</t>
  </si>
  <si>
    <t>ORTA CAMI MH.AHMET SK. N:8</t>
  </si>
  <si>
    <t>LEVENT SENEL</t>
  </si>
  <si>
    <t>RESIT  KARABULUT</t>
  </si>
  <si>
    <t>SELAAHATTIN  DEMIRCI</t>
  </si>
  <si>
    <t>HÜRRIYET  M. DEREAGZI C. ÖZEL S. N:3</t>
  </si>
  <si>
    <t>IHSAN  ELITAS</t>
  </si>
  <si>
    <t>SAFIYE YÜCEL</t>
  </si>
  <si>
    <t>MUSTAFA  ENIS AZAKLI</t>
  </si>
  <si>
    <t>EMIN SAHIN</t>
  </si>
  <si>
    <t>CINARLI CINARLI CDNO.76</t>
  </si>
  <si>
    <t>NEJAT  ERMANTAS</t>
  </si>
  <si>
    <t>ORTA CAMI. MH.SOGUKKUYU CD.NO.27</t>
  </si>
  <si>
    <t>MUAMMER  OSKAR</t>
  </si>
  <si>
    <t>ÇINARLI MH.ERGENE SK.NO.59</t>
  </si>
  <si>
    <t>IMDAT  ISCAN</t>
  </si>
  <si>
    <t>KADIR  DINLER</t>
  </si>
  <si>
    <t>AYDOGDU MH.NERGIZ SK.NO:33/2</t>
  </si>
  <si>
    <t>ÇETIN  GÜVERCIN</t>
  </si>
  <si>
    <t>SELAHATTIN  ZORBA</t>
  </si>
  <si>
    <t>TURGUT MH.ATATURKCD.N.26</t>
  </si>
  <si>
    <t>GALIP  DIRAK</t>
  </si>
  <si>
    <t>MEHMET  SAYGI</t>
  </si>
  <si>
    <t>KADER SAYGI</t>
  </si>
  <si>
    <t>ADNAN  SAYGI</t>
  </si>
  <si>
    <t>NIHAT  TAMAY</t>
  </si>
  <si>
    <t>HÜRRIYET M. DEREAGZI C. HUKUKÇULAR SIT. A-2/BLOK D:2</t>
  </si>
  <si>
    <t>MELEHAT  KARAOGLU</t>
  </si>
  <si>
    <t>IBRAHIM  AKSOY</t>
  </si>
  <si>
    <t>CEMILE  AYDOGDU</t>
  </si>
  <si>
    <t>ARZUM  AKCAKAYA</t>
  </si>
  <si>
    <t>ISMAIL EKIM</t>
  </si>
  <si>
    <t>ÇINARLI MH.ERDI SK.NO:8</t>
  </si>
  <si>
    <t>REMZI GIRGIN</t>
  </si>
  <si>
    <t>100.YIL MAH.ATATÜRK BULVARI BASAK SK  NO:5 D:6 SAHIL APT.</t>
  </si>
  <si>
    <t>NAYIM  DEMIR</t>
  </si>
  <si>
    <t>100.YIL M. U.MUMCU C. EKREM TANTI S. :82 FIRIN DEPO</t>
  </si>
  <si>
    <t>GÜLEREN YÖRÜK</t>
  </si>
  <si>
    <t>REFIK  SEVINÇ</t>
  </si>
  <si>
    <t>100.YIL M. EKREM TANTI C. N:5</t>
  </si>
  <si>
    <t>NIHAT  SEVINÇ</t>
  </si>
  <si>
    <t>AKIF SAYAR</t>
  </si>
  <si>
    <t>HALIT  BARAN</t>
  </si>
  <si>
    <t>VAHDETTIN  KURT</t>
  </si>
  <si>
    <t>ÇINARLI MH.ERGENESK.NO.34</t>
  </si>
  <si>
    <t>SELAHATTIN  AKINCI</t>
  </si>
  <si>
    <t>IHSANBEY SK.GOKHANAP.N.5</t>
  </si>
  <si>
    <t>OSMAN  YILMAZ</t>
  </si>
  <si>
    <t>ERAY ÇAGAN</t>
  </si>
  <si>
    <t>HUR.MH.MAVI BONCUK ST.</t>
  </si>
  <si>
    <t>HAVVA  KARDON</t>
  </si>
  <si>
    <t>ÇINARLI MH.RIDVAN ISSEVERSOK.27 D.1</t>
  </si>
  <si>
    <t>ATICILAR  ZAH.INS.ENJ.SAN.</t>
  </si>
  <si>
    <t>ATICILAR  ZAHIRE INS.ENR.</t>
  </si>
  <si>
    <t>MEHMET  GUNGOR</t>
  </si>
  <si>
    <t>100.YIL M. A.KAHVECI C. N:2 YALI SIT. E/BLOK</t>
  </si>
  <si>
    <t>ZEKERIYA  AVAR</t>
  </si>
  <si>
    <t>AYDOGDU M.A.BEY BAYIRI POYRAZLAR IS HANI KUAFÖR</t>
  </si>
  <si>
    <t>SAZIYE YILDIZ</t>
  </si>
  <si>
    <t>CANAN  KARA</t>
  </si>
  <si>
    <t>DOGAN ARSLAN</t>
  </si>
  <si>
    <t>100.YIL M. NURETTIN ERSIN S. N:6/A 100.YIL KARATHANE</t>
  </si>
  <si>
    <t>KEMALETTIN  ARIK</t>
  </si>
  <si>
    <t>ALTINOVA M. G.H.PASA C. N:101/1 DENIZ APT. A/BLOK</t>
  </si>
  <si>
    <t>DOGAN  IÇÖZ</t>
  </si>
  <si>
    <t>A.OVA MAH.ESNAF SAN.KOOP.D/BLOK D:1</t>
  </si>
  <si>
    <t>AHMET  DURSUN</t>
  </si>
  <si>
    <t>IMDAT  AKIN</t>
  </si>
  <si>
    <t>100.YIL M. HÜKÜMET C. N:281 ANILAR DÜGÜN SALONU</t>
  </si>
  <si>
    <t>GALIP  KOÇAK</t>
  </si>
  <si>
    <t>ERKAN TUNA</t>
  </si>
  <si>
    <t>100.YIL M. Y.SANAYI C. YILDIRIM S. N:4 MARMARA SIT. B/BLOK D:4</t>
  </si>
  <si>
    <t>SENGÜL  SARIOGLU</t>
  </si>
  <si>
    <t>MELAHAT  KARAOGLU</t>
  </si>
  <si>
    <t>NECMIYE YAVAS</t>
  </si>
  <si>
    <t>HURRIYET MH.DEGIRMENALTI AÇELYE SK. NO:14</t>
  </si>
  <si>
    <t>AHMET SAHIN</t>
  </si>
  <si>
    <t>SEBAHATTIN  AYTEN</t>
  </si>
  <si>
    <t>ZAFER MH SEL.MESCIT SK NO:7</t>
  </si>
  <si>
    <t>MUHITTIN  ÖZDER</t>
  </si>
  <si>
    <t>SERAP ALKAN</t>
  </si>
  <si>
    <t>A.OVA MH.ULUS SK.KARAYOLLARI 2.KISIM A.BLOK D:2</t>
  </si>
  <si>
    <t>ERCAN KIVAN</t>
  </si>
  <si>
    <t>MURATLI CAD.POYRAZLAR ISHANI N:2</t>
  </si>
  <si>
    <t>RECEP  AVLAÇ</t>
  </si>
  <si>
    <t>GÜNDOGDU MH. I.YAZICI CD. MOLLA GÜRANI SK. N:2 KAHVE</t>
  </si>
  <si>
    <t>KEMAL  OZTURK</t>
  </si>
  <si>
    <t>ÇINARLI MH.T.DEGIRMENLERSK. NO:5.B/6</t>
  </si>
  <si>
    <t>NAIL  GUNEY</t>
  </si>
  <si>
    <t>ÇINARLI MH.ÇEVRE SOK.NO:5</t>
  </si>
  <si>
    <t>BEKIR  TITIZ</t>
  </si>
  <si>
    <t>ZAFER M.TOPRAKLIKYOLU NO:26</t>
  </si>
  <si>
    <t>ENGIN AKATA</t>
  </si>
  <si>
    <t>ÇINARLI MH YAVUZBEYSK N.3</t>
  </si>
  <si>
    <t>NACIYE  TUG</t>
  </si>
  <si>
    <t>AYD M.OZTURK S.N.13-6 KARABEZIRGAN SARLAR AP</t>
  </si>
  <si>
    <t>MUSTAFA  KAYA</t>
  </si>
  <si>
    <t>CEM HAKAN SALCI</t>
  </si>
  <si>
    <t>NECDET  OZTURK</t>
  </si>
  <si>
    <t>YUKSEL  AKTUNA</t>
  </si>
  <si>
    <t>HÜSNE KALIN</t>
  </si>
  <si>
    <t>SELAHADDIN  AKKURT</t>
  </si>
  <si>
    <t>CINARLI MH.ARDIC SKN.2/3</t>
  </si>
  <si>
    <t>SADULLAH  ÖNCÜ</t>
  </si>
  <si>
    <t>ÇINARLI MAH.ISMAILDEDEEFENDI SK N:2 D:1-04,00,41 ISL.KODLU 6960 ABONEDEN ICRALIK BORCU VAR.AÇILMAYAC</t>
  </si>
  <si>
    <t>HASAN  ORTACALAR</t>
  </si>
  <si>
    <t>CINARLI MH.AYAZMA CIKMAZI N:8</t>
  </si>
  <si>
    <t>HALIT  CELIKKAN</t>
  </si>
  <si>
    <t>REMZI  INCEHASAN</t>
  </si>
  <si>
    <t>ASIM  AKBAS</t>
  </si>
  <si>
    <t>ÇINARLI MH.ERGENE SK.NO.22</t>
  </si>
  <si>
    <t>SELAMI BAYRAKÇEKEN</t>
  </si>
  <si>
    <t>IBRAHIM  BALCIN</t>
  </si>
  <si>
    <t>HASAN  HALTAN</t>
  </si>
  <si>
    <t>HÜSEYIN  KADER</t>
  </si>
  <si>
    <t>IDRIS  YIGIT</t>
  </si>
  <si>
    <t>AYDOGDU MHL.YASARDOGU SK.NO.28</t>
  </si>
  <si>
    <t>ZAFER ALTINBAS</t>
  </si>
  <si>
    <t>ZEKERIYA YIKILMAZ</t>
  </si>
  <si>
    <t>ALTINOVA MH.KARAYOLLARISIT.2.KISIM G BLOK N:17/6</t>
  </si>
  <si>
    <t>NEZIR ÖZBEY</t>
  </si>
  <si>
    <t>HÜSEYIN  PALABIYIK</t>
  </si>
  <si>
    <t>SALIH  BIRINCI</t>
  </si>
  <si>
    <t>CEVAT  TABAKCI</t>
  </si>
  <si>
    <t>AHMET  KARAHAN</t>
  </si>
  <si>
    <t>SABAHATTIN  GONUL</t>
  </si>
  <si>
    <t>CINARLI MH.ALIPASA SK.NO.2</t>
  </si>
  <si>
    <t>IBRAHIM ERSIN</t>
  </si>
  <si>
    <t>BAKI ATAMAN</t>
  </si>
  <si>
    <t>SAKIR DERE</t>
  </si>
  <si>
    <t>MUSTAFA  YONAL</t>
  </si>
  <si>
    <t>TAHIR TATAR</t>
  </si>
  <si>
    <t>MEHMET  KILIÇTAS</t>
  </si>
  <si>
    <t>AHMET  ORNEK</t>
  </si>
  <si>
    <t>OSMAN  AKDAS</t>
  </si>
  <si>
    <t>CINARLI MH.ERGENE SK.SK.N.31 D.4</t>
  </si>
  <si>
    <t>NEDIM  AKGOZ</t>
  </si>
  <si>
    <t>CINARLI MH CEVRESK N.10</t>
  </si>
  <si>
    <t>AYHAN SIK</t>
  </si>
  <si>
    <t>AYD.MHL.SABANOGLUBAY.N.8</t>
  </si>
  <si>
    <t>SAHDETTIN  YUKSEL</t>
  </si>
  <si>
    <t>ALTINOVA ESN.VESAN.KOOP.C BL</t>
  </si>
  <si>
    <t>HALIL  TURHAN</t>
  </si>
  <si>
    <t>YAVUZ  CIGARA</t>
  </si>
  <si>
    <t>CINARLI MH ÇINARLI CD N:3/A KOKOREÇÇI</t>
  </si>
  <si>
    <t>ISKENDER  KOCMAN</t>
  </si>
  <si>
    <t>K.YOLLARI 3.KIS.C.BL.D.8</t>
  </si>
  <si>
    <t>BEGÜM  MIMARLIK</t>
  </si>
  <si>
    <t>MUSTAFA  YUKSEL</t>
  </si>
  <si>
    <t>ÇINARLI MH.T.DEGIRMENLERSK.NO:39/3D:297 S:1130</t>
  </si>
  <si>
    <t>OMER  YALAZ</t>
  </si>
  <si>
    <t>ÇINARLI MH.AYAZMA CIKMAZI SK.NO:7</t>
  </si>
  <si>
    <t>HAMIT  YILDIZ</t>
  </si>
  <si>
    <t>MEHMET  PAN</t>
  </si>
  <si>
    <t>ÇINARLI MH. CAMI GEÇIDI SOK.NO:13 DIREKTEN KESIK 16/05/2012</t>
  </si>
  <si>
    <t>ÖMER  ÖKSUZLER</t>
  </si>
  <si>
    <t>DEGIRMEN ALTI GÜLSAH SK. NO:27</t>
  </si>
  <si>
    <t>HÜSEYIN DEMIR</t>
  </si>
  <si>
    <t>EROL  ÇETINSOY</t>
  </si>
  <si>
    <t>ZAFER  GOKDERELI</t>
  </si>
  <si>
    <t>CINARLI MH.AYNA SOK.NO:25</t>
  </si>
  <si>
    <t>RASIM  PELVAN</t>
  </si>
  <si>
    <t>ARIF  KAYHAN</t>
  </si>
  <si>
    <t>ÇINARLI MH.S.OSMAN CD.NO:82/2</t>
  </si>
  <si>
    <t>MELIHA  CARUS</t>
  </si>
  <si>
    <t>MEHMET SALIH INCI</t>
  </si>
  <si>
    <t>ALTINOVA M. ÜLKÜ S. ÇAGDAS SIT. A/BLOK D:10</t>
  </si>
  <si>
    <t>NURAL  COBI</t>
  </si>
  <si>
    <t>ALTINOVA MH.ÜLKÜ SK.ÇAGDAS YAPI KOP.DBL NO:10*19.07.2012-16012 TUT. SAY.SÖK*</t>
  </si>
  <si>
    <t>MEDIHA  KORKUSUZ</t>
  </si>
  <si>
    <t>A.OVA M ULKU SK.ÇAGDAS YAPI KOP D.BL D5</t>
  </si>
  <si>
    <t>MITHAT SAYGI</t>
  </si>
  <si>
    <t>AHMET  KARAKAS</t>
  </si>
  <si>
    <t>CINARLI M.ARMUTSK.24</t>
  </si>
  <si>
    <t>TEVFIK  KARAGOZ</t>
  </si>
  <si>
    <t>ÇINARLI MH.RÜSTEM PASA SKNO:15 SAYAÇ SÖKÜK ABONE OLMASI GEREKIYOR</t>
  </si>
  <si>
    <t>HASAN  DINGER</t>
  </si>
  <si>
    <t>ZAFER MH.ADILBEY ÇIKMAZ SK.NO.2</t>
  </si>
  <si>
    <t>TARIK GÜNES</t>
  </si>
  <si>
    <t>ÇINARLI MH. ISKENDER SK NO:36-3</t>
  </si>
  <si>
    <t>MEHMET ÖBELIK</t>
  </si>
  <si>
    <t>100. YIL K.SAN SITESI9. BL. NO.17</t>
  </si>
  <si>
    <t>SELVER  DEMiR</t>
  </si>
  <si>
    <t>K SAN SIT 20 BLKN 31 LOKANTA 9.BLOK KARS LOKANTA</t>
  </si>
  <si>
    <t>NILAY ÇINAR HAS</t>
  </si>
  <si>
    <t>ERKAM KOÇAL</t>
  </si>
  <si>
    <t>ÇINARLI MH.O.KAVRAKOGLUSK. NO:27/3</t>
  </si>
  <si>
    <t>ERKAN KOÇAL</t>
  </si>
  <si>
    <t>ÇINARLI MAH.O.KAVRAKOGLU SOK.NO:27</t>
  </si>
  <si>
    <t>ZIYA  GULER</t>
  </si>
  <si>
    <t>ORAL  ÖZCAN</t>
  </si>
  <si>
    <t>GUNES  HICELER</t>
  </si>
  <si>
    <t>ISMAIL  SEN</t>
  </si>
  <si>
    <t>A.OVA MH.GÖZDE SK.ÖGRETMESIT.A.BLOK NO.1</t>
  </si>
  <si>
    <t>NECLA  INCE</t>
  </si>
  <si>
    <t>ZAFER  YORUKOGLU</t>
  </si>
  <si>
    <t>ALTINOVA MH.KARAYOLLARISITESI 3.KISIM B.BLOK D:2</t>
  </si>
  <si>
    <t>BÜLENT  ÇARPAN</t>
  </si>
  <si>
    <t>NIHAL  YASAK</t>
  </si>
  <si>
    <t>ALTINOVA MH.T.KREDIIKIZLER SK.NO.A/5</t>
  </si>
  <si>
    <t>NIZAMETTIN  YENICI</t>
  </si>
  <si>
    <t>A.OVA MH.IKIZLER SK.NO.17B.1</t>
  </si>
  <si>
    <t>KEREM  SÖNMEZ</t>
  </si>
  <si>
    <t>A.OVA M.IKIZLER SK.NO.17B.1 D.6</t>
  </si>
  <si>
    <t>HÜSEYIN GIRGIN</t>
  </si>
  <si>
    <t>ÇINARLI MH.MERT SK.NO:3 YAGIS AP</t>
  </si>
  <si>
    <t>SEBAHATTIN  CALIS</t>
  </si>
  <si>
    <t>ÇINARLI MAH.AV.MAHMUTTUNASK N:23</t>
  </si>
  <si>
    <t>ÜMÜGÜL  URCAN</t>
  </si>
  <si>
    <t>ÇINARLI MH. SEVCAN N.8/2</t>
  </si>
  <si>
    <t>MUSLUM  KAPLAN</t>
  </si>
  <si>
    <t>MUNUR  MUTLU</t>
  </si>
  <si>
    <t>ATIF  YILDIZ</t>
  </si>
  <si>
    <t>AYDOGDU CIGDEM SK.N.74</t>
  </si>
  <si>
    <t>ARIF  ANIK</t>
  </si>
  <si>
    <t>CINARLI M.NURIEFENDI N.1</t>
  </si>
  <si>
    <t>RIFKI  ÇETIN</t>
  </si>
  <si>
    <t>HIKMET  AKIN</t>
  </si>
  <si>
    <t>Ö  FARUK ÖZBERK</t>
  </si>
  <si>
    <t>ORTACAMI MH. ÇINARLIÇESME SK. N:24 CICIOGLU APT.</t>
  </si>
  <si>
    <t>MEHMET GÖREN</t>
  </si>
  <si>
    <t>SÜKRÜ BALCI</t>
  </si>
  <si>
    <t>OSMAN  KAYMAZ</t>
  </si>
  <si>
    <t>KEMAL  ÖZTURK</t>
  </si>
  <si>
    <t>CINARLI MH DUNYA SK N.13</t>
  </si>
  <si>
    <t>ULVIYE  BAYRAM</t>
  </si>
  <si>
    <t>ALTINOVA MH. SEDA SK.NO:21</t>
  </si>
  <si>
    <t>AZIZ UPÇIN</t>
  </si>
  <si>
    <t>ÇINARLI MH.ITIR SK.NO:7/5</t>
  </si>
  <si>
    <t>YUNUS  OZER</t>
  </si>
  <si>
    <t>CENAP KÜRÜMOGLU</t>
  </si>
  <si>
    <t>SELIM  TANRIVERDI</t>
  </si>
  <si>
    <t>CENGIZ  NADI ÖZER</t>
  </si>
  <si>
    <t>METIN ASLANTAS</t>
  </si>
  <si>
    <t>CINARLI MH.UFUK SK.N.10/5</t>
  </si>
  <si>
    <t>ALI  AKBULUT</t>
  </si>
  <si>
    <t>MUHARREM  KILIC</t>
  </si>
  <si>
    <t>ÇINARLI MH. HAYRABOLU CAD.NO:52</t>
  </si>
  <si>
    <t>MÜMIN  BEKTAS</t>
  </si>
  <si>
    <t>ORTA CAMI MH.ZÜMRÜT SK.NO.2</t>
  </si>
  <si>
    <t>SÜRAT KARGO LOJ.VE DAG.HIZ.AS.</t>
  </si>
  <si>
    <t>100.YIL SAN.SIT.9-ADANO.23   CAMI YANI</t>
  </si>
  <si>
    <t>MUSTAFA  ÖZTÜRK</t>
  </si>
  <si>
    <t>ALI  DURMUS</t>
  </si>
  <si>
    <t>TUFAN  GÖK</t>
  </si>
  <si>
    <t>ÜMIT ÖZ</t>
  </si>
  <si>
    <t>AHMET  ATA</t>
  </si>
  <si>
    <t>AYDOGDU M. Y.SULTAN SELIM S. N:34/B FIRIN</t>
  </si>
  <si>
    <t>HASAN  YALÇIN</t>
  </si>
  <si>
    <t>MUSTAFA  KIZILIRMAK</t>
  </si>
  <si>
    <t>100.YIL MH.YENI SANAYISIT.AYDOGDU DÜK.NO:14</t>
  </si>
  <si>
    <t>YILMAZ  ÖZDEN</t>
  </si>
  <si>
    <t>100.YIL M. TIM IS MERK. 1.BLOK MOBILYACI</t>
  </si>
  <si>
    <t>GÜRHAN  VARAN</t>
  </si>
  <si>
    <t>ABDULLAH YILDIRIM</t>
  </si>
  <si>
    <t>KEMAL  KARACA</t>
  </si>
  <si>
    <t>SANAYI B.BLOK.NO 14CAY OCAGI 14. BLOK</t>
  </si>
  <si>
    <t>CHP  IL BASKANLIGI</t>
  </si>
  <si>
    <t>ALI  KUREK</t>
  </si>
  <si>
    <t>SAMI  ATUN</t>
  </si>
  <si>
    <t>ALTINOVA MH G.HASANPASACD.N:169  METRO TURIZM</t>
  </si>
  <si>
    <t>HISAR  TURIZM SEYAHAT</t>
  </si>
  <si>
    <t>ALTINOVA MH.GAZI HASANPASA CD.NO:169</t>
  </si>
  <si>
    <t>SÜLEYMAN EMLEK</t>
  </si>
  <si>
    <t>AYTEK YAKAR</t>
  </si>
  <si>
    <t>ALTINOVA MH.HIARITEPE SKNO:2/2</t>
  </si>
  <si>
    <t>YAKUP KAHYA</t>
  </si>
  <si>
    <t>O.CAMI M.SEMERCIOGLU B.BL N.12 YILMAZER AP</t>
  </si>
  <si>
    <t>SUNA ESKARA</t>
  </si>
  <si>
    <t>100.YIL MH.G.BILGE CD.ZINCIR SK.A-4 BL. D.2</t>
  </si>
  <si>
    <t>EMINE  INCE</t>
  </si>
  <si>
    <t>SELAHATTIN  DEMIRCI</t>
  </si>
  <si>
    <t>FIKRET YILDIZ</t>
  </si>
  <si>
    <t>ORTACAMI MH.YUNUS BEY CD BENOGLU AP.NO:77</t>
  </si>
  <si>
    <t>FAHRETTIN ÖZGÜR</t>
  </si>
  <si>
    <t>AYD M.AKASYA S.N:36 K/3</t>
  </si>
  <si>
    <t>NEVIN  ÇAKAN</t>
  </si>
  <si>
    <t>AHMET  GÜLGEZEN</t>
  </si>
  <si>
    <t>DEGIRMENALTI MH.IGDE SOK.NO.2</t>
  </si>
  <si>
    <t>NECMETTIN  YAMAN</t>
  </si>
  <si>
    <t>HÜSEYIN  AVSAR</t>
  </si>
  <si>
    <t>OSMAN  BULUT</t>
  </si>
  <si>
    <t>ALTINOVA M. I.HAKKI GÜNGÖR S. N:5</t>
  </si>
  <si>
    <t>ATILLA  PEK</t>
  </si>
  <si>
    <t>HÜRRIYET MAH.DEMIRKAYA SK.NO.32</t>
  </si>
  <si>
    <t>HÜRRIYET M. DEMIRKAYA S. N:32/1</t>
  </si>
  <si>
    <t>TURKER  SAVCI</t>
  </si>
  <si>
    <t>ÇINARLI MH.T.DEGIRMEN SK N.60 TAVUKÇU</t>
  </si>
  <si>
    <t>MELAHAT ÖMÜR</t>
  </si>
  <si>
    <t>HÜSEYIN  HAZAN</t>
  </si>
  <si>
    <t>ISMAIL  TULPAR</t>
  </si>
  <si>
    <t>BAHADIR OYGUR</t>
  </si>
  <si>
    <t>KENAN  ISIK</t>
  </si>
  <si>
    <t>HAYRETTIN GÖNÜL</t>
  </si>
  <si>
    <t>MÜRDÜME  REISOGLU</t>
  </si>
  <si>
    <t>HIKMET  CEYLAN</t>
  </si>
  <si>
    <t>ORTACAMI MH.SOGUKKUYU CADSEMERCI ÇIKMAZI N:7</t>
  </si>
  <si>
    <t>FETHIYE  ERIS</t>
  </si>
  <si>
    <t>ESENGÜL VARHAN</t>
  </si>
  <si>
    <t>O.CAMI MH. S.KUYU CD. N:23 D:9 KÖSEM AP.</t>
  </si>
  <si>
    <t>YASAR  KIRAYLAR</t>
  </si>
  <si>
    <t>ZAFER MAH CARIKCIZADE SK.N:8 SEVIL AP</t>
  </si>
  <si>
    <t>NURIYE  ÇELIKKOL</t>
  </si>
  <si>
    <t>AKIF  SERDAR</t>
  </si>
  <si>
    <t>BAHRI  SITAR</t>
  </si>
  <si>
    <t>CINARLI MAHCEVIZ SK N: 9</t>
  </si>
  <si>
    <t>NIHAT  BATIR</t>
  </si>
  <si>
    <t>YEGENLER PSJ ÜST KAT KUOFÖR</t>
  </si>
  <si>
    <t>SALIM ÇETIN</t>
  </si>
  <si>
    <t>KORAY ERKAN</t>
  </si>
  <si>
    <t>MEMURLAR  VE</t>
  </si>
  <si>
    <t>CEBILER  YAPI SAN T.A.S.</t>
  </si>
  <si>
    <t>NEZIH  AYDIN</t>
  </si>
  <si>
    <t>SERDAR  GURTAS</t>
  </si>
  <si>
    <t>SADIK KALENDER</t>
  </si>
  <si>
    <t>EMEL BAYRAKLI</t>
  </si>
  <si>
    <t>ZAFER SOFTAOGLU CIKM N:11 B.BL KOCAKARDESLER AP</t>
  </si>
  <si>
    <t>IZZET  ISIK</t>
  </si>
  <si>
    <t>HAKAN OGRAS</t>
  </si>
  <si>
    <t>DERYA  KIZGIN</t>
  </si>
  <si>
    <t>ALTINOVA MAH AVSAR SOK.SEVIM APT.NO:14</t>
  </si>
  <si>
    <t>IBRAHIM  GUNES</t>
  </si>
  <si>
    <t>CINARLI MH.S.OSMAN SK.NO.1</t>
  </si>
  <si>
    <t>ÖMER  UYAN(OTOMATIK)</t>
  </si>
  <si>
    <t>KENAN HATAY</t>
  </si>
  <si>
    <t>ALTINOVA M. G.H.PASA C. N:229 UYAN SIT. A/BLOK D:6 K:3</t>
  </si>
  <si>
    <t>NECMETTIN  SEVDAR</t>
  </si>
  <si>
    <t>BAHATTIN ABACI</t>
  </si>
  <si>
    <t>100.YIL M. UGUR MUMCU C. TALIH S. N:19/3</t>
  </si>
  <si>
    <t>MUSTAFA  DENERI(MÜSTEREK)</t>
  </si>
  <si>
    <t>SEHER  MANDACI</t>
  </si>
  <si>
    <t>SEBAHATTIN DEGIRMENCI</t>
  </si>
  <si>
    <t>100.YIL SANAYI BAYOL OTOHEKMAN</t>
  </si>
  <si>
    <t>AHMET  CAKIR</t>
  </si>
  <si>
    <t>TREDAS A GELINIZ</t>
  </si>
  <si>
    <t>ZEKI ONAT</t>
  </si>
  <si>
    <t>SEBAHAT  SENSOY</t>
  </si>
  <si>
    <t>AYD.MH.SEREF PASA SKN.59</t>
  </si>
  <si>
    <t>HARUN KURU</t>
  </si>
  <si>
    <t>CINARLI MH.KENEVIR SK. N 14</t>
  </si>
  <si>
    <t>SELAATTIN BAYRAK</t>
  </si>
  <si>
    <t>ALTINOVA M. G.H.PASA C. N:135/1</t>
  </si>
  <si>
    <t>AYSE  ÇORBACIOGLU</t>
  </si>
  <si>
    <t>ZAFER MH.KIRKLARTEKKESI SN:42 YÜCEL APT K:1</t>
  </si>
  <si>
    <t>EMEL  SELÇIK</t>
  </si>
  <si>
    <t>MEHMET  KARAKAYA</t>
  </si>
  <si>
    <t>TANER BAKIR</t>
  </si>
  <si>
    <t>100 YIL SANAYI 16-A BLK N.10 KAPORTA BOYA</t>
  </si>
  <si>
    <t>SEMIH KÜÇÜK</t>
  </si>
  <si>
    <t>ERDEM  KIYAK</t>
  </si>
  <si>
    <t>100.YIL SAN SITE 4-A BL N:2 KARDESLER OTO KAPORTA</t>
  </si>
  <si>
    <t>MEHMET  ER</t>
  </si>
  <si>
    <t>TURGUT MHESKI IST.CD N:31-B DOGALGAZ SISTEMLERI</t>
  </si>
  <si>
    <t>MUSTAFA  TUNCAY</t>
  </si>
  <si>
    <t>AHMET  USTUN</t>
  </si>
  <si>
    <t>AYDOGDU MH.KARAGÖZ SK.NO:17</t>
  </si>
  <si>
    <t>EMINE  FIDAN</t>
  </si>
  <si>
    <t>ABDULLAH  AKMAN</t>
  </si>
  <si>
    <t>CINARLI MH.UMUT SK. N 32</t>
  </si>
  <si>
    <t>MUSTAFA  ÇETIN</t>
  </si>
  <si>
    <t>NURI  ÖZCAN</t>
  </si>
  <si>
    <t>REMZI  NAMUK</t>
  </si>
  <si>
    <t>NIYAZI  GÜLER</t>
  </si>
  <si>
    <t>ÇINARLI MH.AKCAKAYA SK.NO:17</t>
  </si>
  <si>
    <t>AYLA YÜRÜDÜ</t>
  </si>
  <si>
    <t>SALIH  SAHIN</t>
  </si>
  <si>
    <t>ÇINARLI MAH.O.SEHIT OSMAN C N 119</t>
  </si>
  <si>
    <t>FIGAN  ÇEVIK</t>
  </si>
  <si>
    <t>HÜRRIYET MAH.TASKIRAN SOK.NO:15-K:1</t>
  </si>
  <si>
    <t>ISMAIL CAN DÖNGEL</t>
  </si>
  <si>
    <t>ZAKIR  DESTAN</t>
  </si>
  <si>
    <t>MUHAMMET  UYGUN</t>
  </si>
  <si>
    <t>HIKMET BAHADIR</t>
  </si>
  <si>
    <t>ÇINARLI MH TEKFUR BEY SK.NO:26</t>
  </si>
  <si>
    <t>ALI  BATIR</t>
  </si>
  <si>
    <t>ÇINARLI MH.MERMERCI SOK.NO:13 D:3</t>
  </si>
  <si>
    <t>SÜKRAN BEYSALAN</t>
  </si>
  <si>
    <t>GUROL  KARATUFAN</t>
  </si>
  <si>
    <t>ALTINOVA MH.G.HASAN PASA CAD.NO:235</t>
  </si>
  <si>
    <t>ÜMMÜGÜL  ISGEN</t>
  </si>
  <si>
    <t>ALTINOVA MAH.Ç.YOLU SOKAK NO:9</t>
  </si>
  <si>
    <t>EKREM ÖRNEK</t>
  </si>
  <si>
    <t>G.HASANPASA C.N.44/ C</t>
  </si>
  <si>
    <t>AYKUT BALPINAR</t>
  </si>
  <si>
    <t>BIROL ÇAKIRLAR</t>
  </si>
  <si>
    <t>ISMAIL GÜVEZ</t>
  </si>
  <si>
    <t>ÇINARLI MH.HÜKÜMET CD.F.MALKOÇ SK.NO.440</t>
  </si>
  <si>
    <t>NACI  KILIC</t>
  </si>
  <si>
    <t>MURAT  ÖKMERLER</t>
  </si>
  <si>
    <t>ALTINOVA MH. ÇEVREYOLU SK. N:39 BAGLAR IÇI</t>
  </si>
  <si>
    <t>YASAR  TORLALI</t>
  </si>
  <si>
    <t>DEVRIMCAN INS.PAZ.TIC.LTD STI</t>
  </si>
  <si>
    <t>MURATLI CD.DUYGU IS HANIKAT.3</t>
  </si>
  <si>
    <t>NESE  DURAK</t>
  </si>
  <si>
    <t>ORTACAMI M. HASANEFENDI C. N:1 ILKER MARKET</t>
  </si>
  <si>
    <t>HILAL HOROZOGLU</t>
  </si>
  <si>
    <t>MUSTAFA  TOPCU</t>
  </si>
  <si>
    <t>ÇINARLI MH.MESE SK.NO.24</t>
  </si>
  <si>
    <t>AHMET  INCEHASAN</t>
  </si>
  <si>
    <t>AHMET  ATIK</t>
  </si>
  <si>
    <t>CINARLI MHSERCAN SK N:24</t>
  </si>
  <si>
    <t>MUNISE TEKES</t>
  </si>
  <si>
    <t>GÜLSAH SOK NO.47.D.ALTI.T.DAG*TAHLIYE YAPMA E*</t>
  </si>
  <si>
    <t>MEHMET  DEMIRCI</t>
  </si>
  <si>
    <t>ERDOGAN  AVCI</t>
  </si>
  <si>
    <t>MEHMET  YUCEL</t>
  </si>
  <si>
    <t>SERIF  UZUNAY</t>
  </si>
  <si>
    <t>AYD.MH.M.AKIF ERSOY SK.NO.18</t>
  </si>
  <si>
    <t>PERIYHAN BALAT</t>
  </si>
  <si>
    <t>SEBILE GÜR</t>
  </si>
  <si>
    <t>ISMET  MUMCU</t>
  </si>
  <si>
    <t>IZZET  ULKER</t>
  </si>
  <si>
    <t>MEHMET  ÖZEL</t>
  </si>
  <si>
    <t>SADIK  ILGEN</t>
  </si>
  <si>
    <t>MEHMET  SUAT CELIK</t>
  </si>
  <si>
    <t>TANER KEÇICI</t>
  </si>
  <si>
    <t>ILHAN  SALIM</t>
  </si>
  <si>
    <t>VAHDETIN  ÖZDEMIR</t>
  </si>
  <si>
    <t>ÇINARLI MH. YILMAZ SAL SK. NO:2 REKLAMCI</t>
  </si>
  <si>
    <t>SEHER  CAMTURE</t>
  </si>
  <si>
    <t>VESILE GÜNER</t>
  </si>
  <si>
    <t>SALIH SARIKURT</t>
  </si>
  <si>
    <t>ERCAN  KILICLI</t>
  </si>
  <si>
    <t>ESKI CAMI MH. KILIÇER SK. N:17 DINÇER APT. A BLOK</t>
  </si>
  <si>
    <t>BINNAZ  BAYRAL</t>
  </si>
  <si>
    <t>MÜSERREF  ÇIFTÇI</t>
  </si>
  <si>
    <t>RECAI  KIYAR</t>
  </si>
  <si>
    <t>100 YIL SAN.SIT.5-A BLOKNO:19 AYD.DÜKKANLARI</t>
  </si>
  <si>
    <t>GÖKSEL  ÖNBAY</t>
  </si>
  <si>
    <t>SEFA  KARA</t>
  </si>
  <si>
    <t>ALTINOVA MHGÖKCAN Y.A-1 BLK.D-3</t>
  </si>
  <si>
    <t>SEHRALI  GORKEM</t>
  </si>
  <si>
    <t>ALTINOVA MHGÖKCAN Y.A-1 BLK.D-4</t>
  </si>
  <si>
    <t>MUAMMER TEHNOVA</t>
  </si>
  <si>
    <t>ALTINOVA MHGÖKCAN Y.A-1 BL.D:17</t>
  </si>
  <si>
    <t>MEHMET  ÖZGÜN</t>
  </si>
  <si>
    <t>A.POLIS.LOJ.ARK.GÖK.YAPI.KOP.A.3.BL.D.18</t>
  </si>
  <si>
    <t>GÖNÜL ZARCI</t>
  </si>
  <si>
    <t>ALTINOVA MH. BEYAZKENT SIT.A4/BLK D:6</t>
  </si>
  <si>
    <t>ÖMER  KARAMAMUS</t>
  </si>
  <si>
    <t>CINAR MAH.URKAN SK.N 24 D 1</t>
  </si>
  <si>
    <t>NESE  YENI MÜSTEREK</t>
  </si>
  <si>
    <t>K.OGLU  GIDA VE UN.MAM.SAN</t>
  </si>
  <si>
    <t>TIC.LTD.STI.ORTACAMI MHSOGUKKUYU CD N:29/A</t>
  </si>
  <si>
    <t>ILYAS  TUNALI</t>
  </si>
  <si>
    <t>KARADENIZ MAH.GÖÇMENEVLERIACELYA APT.DM OTOMATIGI</t>
  </si>
  <si>
    <t>EMINE BAYRAM</t>
  </si>
  <si>
    <t>SEYFETTIN  KARATAS</t>
  </si>
  <si>
    <t>HALIT  AKMAN</t>
  </si>
  <si>
    <t>ALI  INCEHASAN</t>
  </si>
  <si>
    <t>ERKAN  KIRAY</t>
  </si>
  <si>
    <t>ERAY ÜLKER</t>
  </si>
  <si>
    <t>HALIT YALÇIN</t>
  </si>
  <si>
    <t>HUSEYIN  KARABAY</t>
  </si>
  <si>
    <t>ÇINARLI MAH.TEPEDEGIRMELRSK N:86</t>
  </si>
  <si>
    <t>GURBUZ  YOLLU</t>
  </si>
  <si>
    <t>ZEYNEP ONYILDIZ</t>
  </si>
  <si>
    <t>ALTINOVA MAH.GAZIHASAN PASA CAD.GAZILER SK.SIRINBABA APT. NO:2</t>
  </si>
  <si>
    <t>ISMAIL  CINAR</t>
  </si>
  <si>
    <t>HASAN  CELEBI</t>
  </si>
  <si>
    <t>AYD.MHZ.ZIHNI BEY SK N:12</t>
  </si>
  <si>
    <t>RIFAT BALCI</t>
  </si>
  <si>
    <t>AYFER ÇAVUSOGLU</t>
  </si>
  <si>
    <t>GÜLÇÜN DEMIRHAN</t>
  </si>
  <si>
    <t>SERKAN ÜLGER</t>
  </si>
  <si>
    <t>AHMET AKGÜN</t>
  </si>
  <si>
    <t>AYD MAH MURAT.CAD ÖZADALI IS HANI NO:9</t>
  </si>
  <si>
    <t>OSMAN ALI BEKTAS</t>
  </si>
  <si>
    <t>BEDRIYE  SEN</t>
  </si>
  <si>
    <t>A.OVA MH.G.HASAN PASA CD.NO:179/5</t>
  </si>
  <si>
    <t>ÖZER  ESSIZ</t>
  </si>
  <si>
    <t>MEHMET  CAN</t>
  </si>
  <si>
    <t>SERDAR GELGEÇ</t>
  </si>
  <si>
    <t>DEMIR  SIRIN</t>
  </si>
  <si>
    <t>ALTONOVA MAH.GAZIHASANPASA CAD.GAZILER SK. SIRINBABA APT. NO:2</t>
  </si>
  <si>
    <t>HASAN  ARSLAN</t>
  </si>
  <si>
    <t>CEVAT  ATUN</t>
  </si>
  <si>
    <t>EBUBEKIR TEKBAS</t>
  </si>
  <si>
    <t>MEHMET  DEMIR</t>
  </si>
  <si>
    <t>YASAR  YORUC</t>
  </si>
  <si>
    <t>Ü.OKAY  MIRAZA</t>
  </si>
  <si>
    <t>D.ALTI YUNUS SK.NO:39KAT:2</t>
  </si>
  <si>
    <t>R.ATALAY  LENGER</t>
  </si>
  <si>
    <t>ENDER UGUR ALBAYRAKTAR</t>
  </si>
  <si>
    <t>RESUL  ÇELIK</t>
  </si>
  <si>
    <t>ÇINARLI MH.CAMIGEÇIDISK. NO.28/1</t>
  </si>
  <si>
    <t>SABRIYE NALCI</t>
  </si>
  <si>
    <t>ÇINARLI MAH.SEHIT OSMAN CD.NO:6/6</t>
  </si>
  <si>
    <t>NURITDIN SEVIMCAN</t>
  </si>
  <si>
    <t>ÇINARLI MH.T.DEGIRMEN SK.NO:46 BÖREKÇI</t>
  </si>
  <si>
    <t>HATICE  SEZER</t>
  </si>
  <si>
    <t>ALTINOVA MH.ARSLAN SK.ÇETINBAS AP.A BL.NO:17/8</t>
  </si>
  <si>
    <t>OLCAY ÖZCAN</t>
  </si>
  <si>
    <t>SELMA BILGE GÜNEY</t>
  </si>
  <si>
    <t>NAZIF  KAPSIZ</t>
  </si>
  <si>
    <t>ÇINARLI MHEREN SK NO.12/1</t>
  </si>
  <si>
    <t>AYNUR ÇAKIR</t>
  </si>
  <si>
    <t>100.YIL MH. MUMCU ÇESME C. NADI SK. N:2 KOCAKARDESLER AP. B-BLOK D/1</t>
  </si>
  <si>
    <t>FAHRETTIN ÇELIK</t>
  </si>
  <si>
    <t>SAVAS GÜZELOGLU</t>
  </si>
  <si>
    <t>KARADENIZ MH.GÖÇMEN EVLERI MERIÇ AP. D:1</t>
  </si>
  <si>
    <t>SABAN EREN</t>
  </si>
  <si>
    <t>ÖZKAN ÖZBEK</t>
  </si>
  <si>
    <t>HUR. MH.TEK YAPI KOOP.A BLOK D13</t>
  </si>
  <si>
    <t>SEDAT  SÜMBÜL</t>
  </si>
  <si>
    <t>HÜR.MH.TEK ARSA YAPI SIT.B/BLOK D:7  T.DAG</t>
  </si>
  <si>
    <t>BURCU  SITESI YÖNETIMI</t>
  </si>
  <si>
    <t>HÜR.MH.BAGLAR YURDU SK.BURCU ST.D-BL D:2</t>
  </si>
  <si>
    <t>IRFAN ÇALISKAN</t>
  </si>
  <si>
    <t>ALTINOVA MH.G.HASAN PASACD.NO.179 B BLOK</t>
  </si>
  <si>
    <t>NURI  UZUN</t>
  </si>
  <si>
    <t>HUR. MH.TEK SITESI B LOK D:5</t>
  </si>
  <si>
    <t>SELAHATTIN  TURAN</t>
  </si>
  <si>
    <t>S.S  100 YIL SAN.SIT.YÖNET</t>
  </si>
  <si>
    <t>100.YIL MH.YENI SANAYISITESI YÖNETIM BINASI</t>
  </si>
  <si>
    <t>MEHMET  KULA</t>
  </si>
  <si>
    <t>ZAFER MH.REMZI EFENDI SK.NO:18</t>
  </si>
  <si>
    <t>KABIL  ÇELIK</t>
  </si>
  <si>
    <t>A.OVA MAH.I.HAKKI GÜNGÖRSK.NO:7/7</t>
  </si>
  <si>
    <t>UGUR AYDIN</t>
  </si>
  <si>
    <t>RIZA  GÜRKAN</t>
  </si>
  <si>
    <t>SAN.SIT.SIMA INS.B.BL.N3 ÇEVIK OTO KAPORTA</t>
  </si>
  <si>
    <t>EBRU BIDER</t>
  </si>
  <si>
    <t>ALTINOVA MAH.GAZIHASAN PASA CAD.HÜSEYIN ARITEPE SK. NO.22 D.10 270  S.239</t>
  </si>
  <si>
    <t>REMZI  TASKIRAN</t>
  </si>
  <si>
    <t>ÇINARLI MH.KADIRAGA SK NO:7/2 TASKIRAN AP</t>
  </si>
  <si>
    <t>ALI ENGIN</t>
  </si>
  <si>
    <t>GÜNDOGDU MH.KARABAYIR CD.NO:54 TEKIRDAG</t>
  </si>
  <si>
    <t>HALIL  ERSOY</t>
  </si>
  <si>
    <t>HÜR.MH.ALKAYA SK.NO:6</t>
  </si>
  <si>
    <t>MEHMET ALI AYBI</t>
  </si>
  <si>
    <t>ERCAN  TOPCU</t>
  </si>
  <si>
    <t>KARADENIZ MH.SAYAR. SK. N 21</t>
  </si>
  <si>
    <t>MURAT GÜMÜS</t>
  </si>
  <si>
    <t>100 YIL SAN.SIT.YAP.KP N 40 BOYACI YÜKSEL TABLDOT KARS</t>
  </si>
  <si>
    <t>GÜLFER  MUTLU</t>
  </si>
  <si>
    <t>AHMET  BOSTANCI</t>
  </si>
  <si>
    <t>GÜNDOGDU MH. K.KARA BEKIR CD. BAGCILAR SK. N:13</t>
  </si>
  <si>
    <t>YÜKSEL DURUTÜRK</t>
  </si>
  <si>
    <t>ILHAN  SEZGINER</t>
  </si>
  <si>
    <t>METIN  BASER</t>
  </si>
  <si>
    <t>T. REIS.SK. N:31/2 S.A.CINARLI M.</t>
  </si>
  <si>
    <t>CEMIL  ZEYBEK</t>
  </si>
  <si>
    <t>HÜR.MH.ISTANBUL YOL.ÜZERINO:91</t>
  </si>
  <si>
    <t>MURAT  ERONAÇ</t>
  </si>
  <si>
    <t>AYDOGDU MH. DERE SK. N:92</t>
  </si>
  <si>
    <t>HÜSEYIN  AKIN</t>
  </si>
  <si>
    <t>FERIDUN KIRLANGIÇ</t>
  </si>
  <si>
    <t>KEVSER  EKIMOGLU</t>
  </si>
  <si>
    <t>D.AGZI FIDAN SOK.NO.17/4</t>
  </si>
  <si>
    <t>MEHMET  GÖREN</t>
  </si>
  <si>
    <t>MÜMIN  KAÇAR</t>
  </si>
  <si>
    <t>SEBAHATTIN  DEMIRBAS</t>
  </si>
  <si>
    <t>HAYDAR  INCE</t>
  </si>
  <si>
    <t>ÇINARLI MH. URKAN SOK.NO:18</t>
  </si>
  <si>
    <t>MEHMET  LERMI</t>
  </si>
  <si>
    <t>KARADENIZ MH.EGELI SK.NO:9</t>
  </si>
  <si>
    <t>HAKAN  ARI</t>
  </si>
  <si>
    <t>MEHMET  ÖZHAN</t>
  </si>
  <si>
    <t>ALTINOVA MAH.OLCAY SK.NO.11/3</t>
  </si>
  <si>
    <t>MURAT  KORKMAZ</t>
  </si>
  <si>
    <t>GÜLSEN  ÇOKKOSKA</t>
  </si>
  <si>
    <t>A.OVA MAH.EMEK SITESIÖZMEN SK.B.BLK K:5 D:15</t>
  </si>
  <si>
    <t>ILKNUR GINS</t>
  </si>
  <si>
    <t>A.OVA MAH.EMEK YAPI KOOP.D/BLOK</t>
  </si>
  <si>
    <t>EMIN  TOPAL</t>
  </si>
  <si>
    <t>ALTINOVA MAH.EMEK SITESIB:BLOK D:14</t>
  </si>
  <si>
    <t>HÜSEYIN  TOPAL</t>
  </si>
  <si>
    <t>ÇINARLI MH.AKMANLAR SK.NO:16</t>
  </si>
  <si>
    <t>AYTEN  KAYMAK</t>
  </si>
  <si>
    <t>HÜR.MH.TEKARSA YAPI KOOP.C.BLOK D:12</t>
  </si>
  <si>
    <t>SIRACETTIN  ALTUN</t>
  </si>
  <si>
    <t>AHMET  YAMAN</t>
  </si>
  <si>
    <t>ERGUN  DEMIRCI</t>
  </si>
  <si>
    <t>HÜRRIYET  M. DEREAGZI C. ÖZEL S. N:3/3</t>
  </si>
  <si>
    <t>SERIFE TEKES</t>
  </si>
  <si>
    <t>MEHMET  ULU</t>
  </si>
  <si>
    <t>HÜSEYIN  KARAKOL</t>
  </si>
  <si>
    <t>ESREF GENÇAY SOK.NO.18ÇINARLI MAH</t>
  </si>
  <si>
    <t>VOLKAN ISBAS</t>
  </si>
  <si>
    <t>MURAT GÖKÇE ÜNGÖR</t>
  </si>
  <si>
    <t>MÜSERREF  ÖZSÜT</t>
  </si>
  <si>
    <t>A.OVA MH.ARSLAN SK.ÇIFTLIK EV.APT.ABL.NO:3/6</t>
  </si>
  <si>
    <t>SEVKET  SARIGÜL</t>
  </si>
  <si>
    <t>AHMET  GANI</t>
  </si>
  <si>
    <t>SEVKET KATIRCI</t>
  </si>
  <si>
    <t>TUGSAN AKBULUT</t>
  </si>
  <si>
    <t>ARIF  DEMIRBAS</t>
  </si>
  <si>
    <t>HAYVAN HAST.ALTIÇINARLI MAH</t>
  </si>
  <si>
    <t>ISMAIL  ALTAY</t>
  </si>
  <si>
    <t>ÇINARLI MH.TANYELI SK N:6</t>
  </si>
  <si>
    <t>RABIHA  TANRIÖVER</t>
  </si>
  <si>
    <t>AYDOGDU MH. RAZIYE HATUN SK. N:45 TANRIÖVER APT.</t>
  </si>
  <si>
    <t>GIRISIM  MUH.MUT.SAN.TIC.</t>
  </si>
  <si>
    <t>HASAN  ÇAM</t>
  </si>
  <si>
    <t>EDIBE KARAÇINAR</t>
  </si>
  <si>
    <t>HALISE KIRBAS</t>
  </si>
  <si>
    <t>HASAN  ERTEKIN</t>
  </si>
  <si>
    <t>ERHAN ÜRKMEZ</t>
  </si>
  <si>
    <t>ARMAGAN SENGIDER</t>
  </si>
  <si>
    <t>SÖNMEZ  MAKINA SAN.LTD.STI</t>
  </si>
  <si>
    <t>METIN GÜNEYER</t>
  </si>
  <si>
    <t>ZEKI  KÜPELIOGLU</t>
  </si>
  <si>
    <t>SIMA BL N:11 A BL 100 YIL SN SIT AZIM ROTBALANS</t>
  </si>
  <si>
    <t>ABDURRAHMAN  DOGAN</t>
  </si>
  <si>
    <t>ÇINARLI MH.ERGENE SK.NO:30/2</t>
  </si>
  <si>
    <t>SELEHATTIN  TURAN</t>
  </si>
  <si>
    <t>HÜRRIYET M. ARPACIK S. N:20/A DEPO</t>
  </si>
  <si>
    <t>AYHAN  EREN</t>
  </si>
  <si>
    <t>ÇINARLI MH.DÜNYA SOK.NO:26/4</t>
  </si>
  <si>
    <t>NEVZAT  HATIPOGLU</t>
  </si>
  <si>
    <t>ÇIN.MAH.KETEN SK.NO:11</t>
  </si>
  <si>
    <t>GÜRAY TÜRE</t>
  </si>
  <si>
    <t>TURGUT MH.ESKI IST. CD. NO:17 YIKAMACI</t>
  </si>
  <si>
    <t>SEVINÇ SAFAK</t>
  </si>
  <si>
    <t>E.IST.YOL.A.BLOK CICI.APTD.13 TURGUT MAH.</t>
  </si>
  <si>
    <t>KEMAL  ERGIN</t>
  </si>
  <si>
    <t>100.MAH. VARLIK SOK.NO.11 D.2</t>
  </si>
  <si>
    <t>OSMAN YILMAZ</t>
  </si>
  <si>
    <t>ALTINOVA MAH.SEDA SOK.NO:23/4</t>
  </si>
  <si>
    <t>HAYDAR  SAMASTI</t>
  </si>
  <si>
    <t>SELAHATTIN  GÜREL</t>
  </si>
  <si>
    <t>A.OVA MH.G.HASAN PASACD.NO:94 D:7 ERKOL APT.</t>
  </si>
  <si>
    <t>SENIYE SIRINGÖL</t>
  </si>
  <si>
    <t>MESUT AYHAN DEMIREL</t>
  </si>
  <si>
    <t>HASAN  ÜNER</t>
  </si>
  <si>
    <t>ÇINARLI MH.S.OSMAN SK.NO:84</t>
  </si>
  <si>
    <t>ISMAIL  PAÇALI</t>
  </si>
  <si>
    <t>KADIR  ÖZTÜRK</t>
  </si>
  <si>
    <t>ÇINARLI MH.TEPE DEGIRMENSKÇ NO:52/1</t>
  </si>
  <si>
    <t>HASAN  KÜÇÜKMIDIL</t>
  </si>
  <si>
    <t>100 YIL SAN SITESI AYD.BLNO.2</t>
  </si>
  <si>
    <t>RAMAZAN AKIN UGUR</t>
  </si>
  <si>
    <t>DEGIRMENALTI MAH DEGIRMEN ALTI CAD NO.11</t>
  </si>
  <si>
    <t>HAYRULLAH  TAMER ÇOLAKOGLU</t>
  </si>
  <si>
    <t>A.OVA MH.G.HASANPASA CDNO:1/108 A ECZANE</t>
  </si>
  <si>
    <t>MEHMET  GÜNDÜZ</t>
  </si>
  <si>
    <t>IBRAHIM  GÜVEN</t>
  </si>
  <si>
    <t>HATICE ERSOYLU</t>
  </si>
  <si>
    <t>BILGIN SK BILGIN APT.N.12D.5  A.OVA MAH.</t>
  </si>
  <si>
    <t>KORAY YENIAY</t>
  </si>
  <si>
    <t>TURGUT MH. ESKI IST. CD. N:31/A DOGALGAZ SISTEMLERI</t>
  </si>
  <si>
    <t>IRFAN  DURSUN</t>
  </si>
  <si>
    <t>ÇINARLI MAH.INCI SK.NO:12</t>
  </si>
  <si>
    <t>GÜLIN-SA ELEKTRIK VE INS.MAD. SAN. VE.TIC.LTD.STI</t>
  </si>
  <si>
    <t>NEJAT  BALTEPE</t>
  </si>
  <si>
    <t>AZIZ  KÖRPE</t>
  </si>
  <si>
    <t>NECDET  ONAR</t>
  </si>
  <si>
    <t>AHMET  MAHIR</t>
  </si>
  <si>
    <t>ZAFER MH.MURATLI CD.NO:135</t>
  </si>
  <si>
    <t>EROL GÜLSEN</t>
  </si>
  <si>
    <t>RAMI  ILERI</t>
  </si>
  <si>
    <t>ÇINARLI MH.ÜZÜM SK.NO:45/3</t>
  </si>
  <si>
    <t>HÜSEYIN  TOPÇU</t>
  </si>
  <si>
    <t>KARADENIZ MAH.IPEKÇILERSK.NO:1</t>
  </si>
  <si>
    <t>ELBER  ÖZER KISIKÇILAR</t>
  </si>
  <si>
    <t>TURAN  INCEHASAN</t>
  </si>
  <si>
    <t>TANER  YILMAZ</t>
  </si>
  <si>
    <t>AYD.MH.VAKIF DÜKK.NO:106</t>
  </si>
  <si>
    <t>SALIM  KOCATAS</t>
  </si>
  <si>
    <t>ÇINARLI M.AY SK.N.3</t>
  </si>
  <si>
    <t>ALI  ECEVIT</t>
  </si>
  <si>
    <t>YASAR  ÜLKER</t>
  </si>
  <si>
    <t>MÜSEMME YALÇIN</t>
  </si>
  <si>
    <t>ERDAL  DURMUS</t>
  </si>
  <si>
    <t>HÜSEYIN  ÜNER</t>
  </si>
  <si>
    <t>ABDULKADIR  KATIRANCI</t>
  </si>
  <si>
    <t>100.YIL M. SEDEF S. N:13 GÜNES SIT. C/BLOK D:10</t>
  </si>
  <si>
    <t>ERDOGAN  ÖNAL</t>
  </si>
  <si>
    <t>OSMAN  ARPAK</t>
  </si>
  <si>
    <t>MEHMET  GÜNER</t>
  </si>
  <si>
    <t>CINARLI M.CAMI GEC.N.20/2</t>
  </si>
  <si>
    <t>HAYDAR  KIRATLI</t>
  </si>
  <si>
    <t>SELAMI OLTULU</t>
  </si>
  <si>
    <t>YAVUZ MH.SANCAR SK NO:22/A EKIMSAN CANTRING</t>
  </si>
  <si>
    <t>MÜMIN  KARA</t>
  </si>
  <si>
    <t>100 YIL K.SAN.SIT.7 BLK.NO:10</t>
  </si>
  <si>
    <t>MEHMET  SAKARYA</t>
  </si>
  <si>
    <t>NESE  AFIYON</t>
  </si>
  <si>
    <t>ALTINOVA MH.BILGIN SOK.BILGIN APT.NO.12 D.8</t>
  </si>
  <si>
    <t>ALTINOVA MH.BILGIN SKBILGIN AP NO:12</t>
  </si>
  <si>
    <t>MUSTAFA  ÇOLAK</t>
  </si>
  <si>
    <t>KADRIYE AKGÜN</t>
  </si>
  <si>
    <t>ÇINARLI MH.KESTANE SK.NO:4 CIHAN AP</t>
  </si>
  <si>
    <t>OSMAN  ARSLANTAS</t>
  </si>
  <si>
    <t>AYD.MH.T.PASA SK.NO.20/1</t>
  </si>
  <si>
    <t>AFIFE  KABADAYI</t>
  </si>
  <si>
    <t>SÜKRÜ KIZILASLAN</t>
  </si>
  <si>
    <t>HASAN BASLIK</t>
  </si>
  <si>
    <t>MEHMET KASIM DURGUT</t>
  </si>
  <si>
    <t>ALTINOVA MH.ALI RIZA ALINSK.NO:15    T.DAG</t>
  </si>
  <si>
    <t>IZZET  KOCA</t>
  </si>
  <si>
    <t>CINARLI MH.T.BEY SKN.14/2</t>
  </si>
  <si>
    <t>REFIYE  OYULMAZ</t>
  </si>
  <si>
    <t>MEHMET  ÖMEROGLU</t>
  </si>
  <si>
    <t>YAVUZ MH.HÜKÜMET CD.Y.ERIS APT.K.BASI DÜK:12 BEREKET KEBAP</t>
  </si>
  <si>
    <t>IDRIS  CIHAN</t>
  </si>
  <si>
    <t>ÇINARLI MH.MERCAN SOK.NO:9</t>
  </si>
  <si>
    <t>CINARLI MH.MERAYOLU SOK.NO:11</t>
  </si>
  <si>
    <t>GÜMÜS MAKINA SAN. VE TIÇ LTD STI</t>
  </si>
  <si>
    <t>100.YIL MAH.SAN SITESITIM IS MER.3. BL.NO:60D.214</t>
  </si>
  <si>
    <t>ADNAN CEBECI</t>
  </si>
  <si>
    <t>ADNAN KUS</t>
  </si>
  <si>
    <t>CINARLI MH ÇAYLAK SK.NO:15/3</t>
  </si>
  <si>
    <t>GÜVEN  ÜLKER</t>
  </si>
  <si>
    <t>A.ADNAN  YÜNCÜLER</t>
  </si>
  <si>
    <t>ASKIN  NAZLIGÜL</t>
  </si>
  <si>
    <t>HAKAN YAVAS</t>
  </si>
  <si>
    <t>ÇINARLI MH.SELÇUKHAN SK.NO:15</t>
  </si>
  <si>
    <t>AHMET  YÜCEL</t>
  </si>
  <si>
    <t>HÜRRIYET M. YESILYURT C. N:4/2 FERAH SIT. B/BLOK D:4</t>
  </si>
  <si>
    <t>DILEK SEVIM</t>
  </si>
  <si>
    <t>ALTINOVA MH. G.HASAN PASA CD.NO:143-B</t>
  </si>
  <si>
    <t>ELÇIN  BILGE TÜRKSOY</t>
  </si>
  <si>
    <t>SANIYE  ERTEN</t>
  </si>
  <si>
    <t>NEBAHAT  ÇALIS</t>
  </si>
  <si>
    <t>ÇINARLI MH.S.OSMAN SKNO.50</t>
  </si>
  <si>
    <t>IBRAHIM ISMAIL ANAR</t>
  </si>
  <si>
    <t>CAVIT TÜRÜDÜ</t>
  </si>
  <si>
    <t>AYDOGDU MH.HÜKÜMET CAD.ÖZDOYURAN IS HAN.NO.224/5</t>
  </si>
  <si>
    <t>ILYAS BAHADIR</t>
  </si>
  <si>
    <t>ALTINOVA MH.G.HASAN PASACD.NO:155/2</t>
  </si>
  <si>
    <t>AHMET  DEMIRCI(OTOMATIK)</t>
  </si>
  <si>
    <t>SINAN  CAN</t>
  </si>
  <si>
    <t>RAFET  DEMIRAY</t>
  </si>
  <si>
    <t>ALTINOVA M. BANVIT YANI DELTA SIT. B/BLOK D:6</t>
  </si>
  <si>
    <t>HASAN  TAGAL</t>
  </si>
  <si>
    <t>YÜKSEL  YALINKILIÇ</t>
  </si>
  <si>
    <t>YAVUZ MH.NIMET SK.NO.23</t>
  </si>
  <si>
    <t>SENER KURAL</t>
  </si>
  <si>
    <t>ORTACAMI MH. YUNUSBEY CD. N:47/A</t>
  </si>
  <si>
    <t>ORHAN  SEREZ</t>
  </si>
  <si>
    <t>S.S YALI KOLU KOOP.HÜR.MHKENTKUR KOOP.YANI D:1</t>
  </si>
  <si>
    <t>HAKAN  SIK</t>
  </si>
  <si>
    <t>MIYASE ALAK</t>
  </si>
  <si>
    <t>ESKICAMI MH. MURATLI CD. BASLIK SK. N:20</t>
  </si>
  <si>
    <t>BEHZAT  TUNA</t>
  </si>
  <si>
    <t>AYSEL  PÜSKÜLLÜ</t>
  </si>
  <si>
    <t>FEVZI  ÇAKMAKÇI</t>
  </si>
  <si>
    <t>ALI  GÜLLE</t>
  </si>
  <si>
    <t>IBRAHIM  ISCAN</t>
  </si>
  <si>
    <t>IBRAHIM  SEN</t>
  </si>
  <si>
    <t>MUSTAFA  BAYKAL</t>
  </si>
  <si>
    <t>100.YIL MH. MUTLU SITESINO:19</t>
  </si>
  <si>
    <t>RECEP  GÖKGÖZ</t>
  </si>
  <si>
    <t>NEZIHA ENGIN</t>
  </si>
  <si>
    <t>FAHRIDDIN  ERYILMAZ</t>
  </si>
  <si>
    <t>OSMAN  ÇOSKUN</t>
  </si>
  <si>
    <t>HASAN GÜL</t>
  </si>
  <si>
    <t>ALTINOVA MH.GÜVEN SIT. SILEPLI SK. A/BLOK. NO:1</t>
  </si>
  <si>
    <t>DEMIRALI  SALIHOGLU(ECZAN)</t>
  </si>
  <si>
    <t>ÇINARLI MH  SEHIT OSMAN C. N:2 ECZANE ÖZDOYURAN UN FAB YANI</t>
  </si>
  <si>
    <t>ÖMER  KONCAGÜL</t>
  </si>
  <si>
    <t>ÇINARLI MH. ÇINARLI CD. N:2/H GONCAGÜL TAVUKÇULUK AKIF NALCI IS MER ALTI</t>
  </si>
  <si>
    <t>IBRAHIM  ARAL</t>
  </si>
  <si>
    <t>KAZIM YÜRÜK</t>
  </si>
  <si>
    <t>EROL AKSOY</t>
  </si>
  <si>
    <t>ÇINARLI MH.ÇINARLAR CAD.NO:84/B</t>
  </si>
  <si>
    <t>ALI  SEN</t>
  </si>
  <si>
    <t>HADI SOYDAN</t>
  </si>
  <si>
    <t>ÇINARLI MH.AY SK.NO.6</t>
  </si>
  <si>
    <t>HABIBE  BARLAK</t>
  </si>
  <si>
    <t>A.OVA MH.SEDA SK.NO:38/4</t>
  </si>
  <si>
    <t>AHMET  GÜLGÖZEN</t>
  </si>
  <si>
    <t>NESRIN  KIZILKAR</t>
  </si>
  <si>
    <t>TURGUT MH.KARABAYIR CD.NO:5/A SÜREN AP TEMIZLIK MALZ TESTE GIDECEK</t>
  </si>
  <si>
    <t>YUSUF GÖKGÖZ</t>
  </si>
  <si>
    <t>HÜR.MH.S.AHMET IBRAHIM ÇALLI SK.NO:4</t>
  </si>
  <si>
    <t>MUSTAFA  BEKTAS</t>
  </si>
  <si>
    <t>ORHAN  DEMIRAY</t>
  </si>
  <si>
    <t>BERK  INS.MALZ.TIC.LTD.STI</t>
  </si>
  <si>
    <t>SEVIL GÜRSOY</t>
  </si>
  <si>
    <t>HÜRRIYET M. TEPEBASI S. YALIKOLU KOOP A/BLOK D:2</t>
  </si>
  <si>
    <t>OYA YASAR</t>
  </si>
  <si>
    <t>CENGIZ  UGUZLAR</t>
  </si>
  <si>
    <t>AYSE  TESTERECI</t>
  </si>
  <si>
    <t>ARZU SEVEN</t>
  </si>
  <si>
    <t>EMIN  AKTAS</t>
  </si>
  <si>
    <t>100.YIL M. U.MUMCU C. BATI S. N:4 ZAFER APT. B/BLOK D:12</t>
  </si>
  <si>
    <t>BAYRAM  KAYIN</t>
  </si>
  <si>
    <t>TAHSIN ÖRTEN</t>
  </si>
  <si>
    <t>ALTINOVA M. G.H.PASA C. N:97/B TERZI</t>
  </si>
  <si>
    <t>MEMET  ALI ASLAN</t>
  </si>
  <si>
    <t>ENGIN  TASDAN</t>
  </si>
  <si>
    <t>SAN SIT.AYD.ÖZEL BL A.BL. NO.23 ENGIN OTO</t>
  </si>
  <si>
    <t>TURGAY AYKUNU</t>
  </si>
  <si>
    <t>MUSTAFA  ÇOKGEZER</t>
  </si>
  <si>
    <t>ALTINOVA M. BANVIT YANI DELTA SIT. A/BLOK D:7</t>
  </si>
  <si>
    <t>MUSTAFA ÇOKGEZER</t>
  </si>
  <si>
    <t>ALTINOVA MH.DELTA SIT.A/BLOK D.8</t>
  </si>
  <si>
    <t>NEFIZE ERTÜRK</t>
  </si>
  <si>
    <t>ALTINOVA MH.DELTA SIT.A/BLOK D.10</t>
  </si>
  <si>
    <t>GÖKHAN TÜLÜBAS</t>
  </si>
  <si>
    <t>ADEM  DOGANCALI</t>
  </si>
  <si>
    <t>GÜNDOGDU MH. KARLIK CD. DERIN SK. N:25</t>
  </si>
  <si>
    <t>BÜNYAMIN  ISIK</t>
  </si>
  <si>
    <t>100.YIL M. Y.SANAYI C. MEGA KENT B-2/BLOK MARKET</t>
  </si>
  <si>
    <t>MEHMET  IHSAN SOYSAL</t>
  </si>
  <si>
    <t>HUR.MH.BAHÇEKÖY KONUT YAPKOOP. A1 BLOK  D.7</t>
  </si>
  <si>
    <t>MEHMET  ALI ÖZEN</t>
  </si>
  <si>
    <t>HÜR.MH.BAHÇEKÖY KONUT YAPKOOP. F BLOK  D.1</t>
  </si>
  <si>
    <t>LATIF  SARLI</t>
  </si>
  <si>
    <t>HÜR.MH.BAHÇEKÖY KONUT YAPKOOP.L.1 BLOK D:7</t>
  </si>
  <si>
    <t>ZEHRA  VARISLI</t>
  </si>
  <si>
    <t>HÜR.MH.BAHÇEKÖY KONUT YAPKOOP.L.1 BLOK</t>
  </si>
  <si>
    <t>AHMET ESAT GÜRSOY</t>
  </si>
  <si>
    <t>HUR.MH.BAHÇEKÖY KONUT YAPKOOP. K  BLOK  D.1</t>
  </si>
  <si>
    <t>AHMET  AKAY</t>
  </si>
  <si>
    <t>HÜR.MH.BAHÇEKÖY KONUT YAPKOOP.K BLOK D:4</t>
  </si>
  <si>
    <t>SÖNMEZ  MAK.TIC.LTD.STI.</t>
  </si>
  <si>
    <t>HÜRRIYET MH.YALIKOLU MEV.YAPINCAK SK.NO.95 MISTIK OTO</t>
  </si>
  <si>
    <t>SADIK  SAHIN</t>
  </si>
  <si>
    <t>GÜNDOGDU M. K.KARABEKIR C. TASYOL S. N:5/2</t>
  </si>
  <si>
    <t>SALIH  IBRAHIM KAR(OTOMAT)</t>
  </si>
  <si>
    <t>MEHMET SEN</t>
  </si>
  <si>
    <t>HAKAN  EROL</t>
  </si>
  <si>
    <t>100.YIL M. SEDEF S. N:3 GÜNES SIT. 2.KISIM B/BLOK D:5</t>
  </si>
  <si>
    <t>AHMET  ERIZ</t>
  </si>
  <si>
    <t>ÇINARLI MH.YÜCEDAG SK.NO:3 D:3 ERIZ AP.</t>
  </si>
  <si>
    <t>HÜSEYIN KORU</t>
  </si>
  <si>
    <t>FETTAH  GÜLER</t>
  </si>
  <si>
    <t>FETHI  BEKTAS</t>
  </si>
  <si>
    <t>49  NOLU MÜNÜBÜS DURAGI KP</t>
  </si>
  <si>
    <t>MEHMET ALI SAVAS</t>
  </si>
  <si>
    <t>A.OVA MH.DELTA SK.BAHARÖZBEK KOOP.A.BLK.D.10</t>
  </si>
  <si>
    <t>IBRAHIM SEVIM</t>
  </si>
  <si>
    <t>A.OVA MAH.BAHAR ÖZBEK SITESI A.BLOK D.23</t>
  </si>
  <si>
    <t>HALIM TOPÇU</t>
  </si>
  <si>
    <t>MEHTAP ECE TOMBAK</t>
  </si>
  <si>
    <t>EKREM ÖKTEN</t>
  </si>
  <si>
    <t>100.YIL M. TAHSIN SAHINKAYA S. AYDINKENT SIT. E/BLOK D:12</t>
  </si>
  <si>
    <t>SENAY  SESENOGLU</t>
  </si>
  <si>
    <t>ALTINOVA M. ULUKENT SIT. B/BLOK D:6</t>
  </si>
  <si>
    <t>SIRACETTIN ÇELIK</t>
  </si>
  <si>
    <t>MEHMET INCEHASAN</t>
  </si>
  <si>
    <t>MESUT  SEZEN</t>
  </si>
  <si>
    <t>ELYESEA  ÖZGÜL</t>
  </si>
  <si>
    <t>ALTINOVA M. TEFIK KIS S. N:3 D:3</t>
  </si>
  <si>
    <t>SATILMIS  TÜLÜBAS</t>
  </si>
  <si>
    <t>HIKMET TANYERI</t>
  </si>
  <si>
    <t>ADEM  ESEN</t>
  </si>
  <si>
    <t>ALI  ÖZTÜRK</t>
  </si>
  <si>
    <t>MEHMET  YILDIZ</t>
  </si>
  <si>
    <t>ÇINARLI MH.ESREFGENCAY SKNO:39/1</t>
  </si>
  <si>
    <t>ENVER  KARACA</t>
  </si>
  <si>
    <t>YENI SANAYI SITESI 12.BBLOK NO:1</t>
  </si>
  <si>
    <t>TURGAY  ZEYBEK</t>
  </si>
  <si>
    <t>BORA RASIM ERGIN</t>
  </si>
  <si>
    <t>ALTINOVA M. ALTINEVLER SIT. A/BLOK N:40/6</t>
  </si>
  <si>
    <t>NAZMIYE  DILEK</t>
  </si>
  <si>
    <t>A.OVA MAH.HÜSEYIN ARITEPESK.NO:55/6</t>
  </si>
  <si>
    <t>SEMIHA  SEVIM</t>
  </si>
  <si>
    <t>HÜRRIYET MH.JANDARMA YANIRIF SIT.C BLOK D.14</t>
  </si>
  <si>
    <t>EBRU TUGLACILAR</t>
  </si>
  <si>
    <t>MUHAMMETIN SAKARYA</t>
  </si>
  <si>
    <t>A.OVA MAH.G.HASAN PASA CDNO:58/6  DURGUT AP.</t>
  </si>
  <si>
    <t>ZÜBEYDE  BAYDAR</t>
  </si>
  <si>
    <t>BORA HAZAN</t>
  </si>
  <si>
    <t>HÜRRIYET M. NIL S. N:11</t>
  </si>
  <si>
    <t>MURAT ÜMITÇI</t>
  </si>
  <si>
    <t>ISMAIL  EKIM</t>
  </si>
  <si>
    <t>ÇINARLI MH.ERDI SK.NO:8/2</t>
  </si>
  <si>
    <t>ALI  BAYRAM</t>
  </si>
  <si>
    <t>100.YIL SAN SITE TAN IS MERK N:14 OTO NIHAT YANI</t>
  </si>
  <si>
    <t>AYSE  ERGÜN ÖZACAR</t>
  </si>
  <si>
    <t>ERCAN  GEZER</t>
  </si>
  <si>
    <t>HASAN  ERDENER</t>
  </si>
  <si>
    <t>NECMETTIN  BEKTAS</t>
  </si>
  <si>
    <t>ÜZEYIR KEKLIKTEPE</t>
  </si>
  <si>
    <t>SALIH  ZEKI ÜNER</t>
  </si>
  <si>
    <t>ÇINARLI MH.FEZA SK NO:18D:1</t>
  </si>
  <si>
    <t>SAADET KARATAS</t>
  </si>
  <si>
    <t>100.YIL M. ABIDE S. DAGLI SIT. A/BLOK D:17</t>
  </si>
  <si>
    <t>DAVUT  ÖZCAN</t>
  </si>
  <si>
    <t>ÇINARLI MH. YESAIYE AKSOY SK.NO:13 D:3</t>
  </si>
  <si>
    <t>ALI  SÖYLEMEZ</t>
  </si>
  <si>
    <t>100.YIL MH.FUNDA SK.DENIZ 1 APT.NO:2/B</t>
  </si>
  <si>
    <t>RAMI  ÖZDEMIR</t>
  </si>
  <si>
    <t>ORTACAMI MH.ALEV SEZER SKNO:12/3</t>
  </si>
  <si>
    <t>MELAHAT  CIN</t>
  </si>
  <si>
    <t>AYDOGDU MH.DEGIRMEN SK.NO:17</t>
  </si>
  <si>
    <t>GÜLSÜM KAYALAROGLU</t>
  </si>
  <si>
    <t>HÜR.MH.IST.YOLU ÜZER.YALIKOLU MEVK.IMPAZ YANI N:81</t>
  </si>
  <si>
    <t>REMZI  ÜZER</t>
  </si>
  <si>
    <t>DUYGU  TURZ.INS.LTD.STI</t>
  </si>
  <si>
    <t>MURAT ÜNSAL</t>
  </si>
  <si>
    <t>HASAN  AKÇA</t>
  </si>
  <si>
    <t>MUSTAFA  GÖYMEN</t>
  </si>
  <si>
    <t>ERTUGRUL MH. HÜSEYIN PEH. CD. ESKI BALIK PAZARI SK. N:25/B</t>
  </si>
  <si>
    <t>BAHADDIN  SEVCAN</t>
  </si>
  <si>
    <t>RAMAZAN  GÜLER</t>
  </si>
  <si>
    <t>NAIL  CAN</t>
  </si>
  <si>
    <t>ÇINARLI MH.OSMANKAVRAKOGLU SK.NO:42/1</t>
  </si>
  <si>
    <t>MUAMMER  ÖZTÜRK</t>
  </si>
  <si>
    <t>A.OVA MH.HARDAL SK.DOGASITESI ÜSTÜ NO 3</t>
  </si>
  <si>
    <t>MEHMET GÜNES</t>
  </si>
  <si>
    <t>HÜRRIYET MH.CUMH.MEYDANIGÖÇERLILER IS MER.NO:1/4</t>
  </si>
  <si>
    <t>HÜRISER  EVCI</t>
  </si>
  <si>
    <t>ÇINARLI MH.AVCILAR SK.KARDESLER APT. NO:7/3</t>
  </si>
  <si>
    <t>OSMAN  ABIS</t>
  </si>
  <si>
    <t>ÇINARLI MH.SIRIN SOK.NO:26/1</t>
  </si>
  <si>
    <t>MUHARREM  ÇELIK</t>
  </si>
  <si>
    <t>CEMAL  KIZILKOR</t>
  </si>
  <si>
    <t>HÜRRIYET M. SANCAK C. N:29/1 ESRA SIT. C/BLOK D:6</t>
  </si>
  <si>
    <t>EREM SIMSEK</t>
  </si>
  <si>
    <t>ÖMER  SIRALI</t>
  </si>
  <si>
    <t>EMINE  AYDOGDU</t>
  </si>
  <si>
    <t>DEGIRMENALTI YAYLALI KENTSIT.A BLOK  D.16</t>
  </si>
  <si>
    <t>RAGIP  ÜLKER</t>
  </si>
  <si>
    <t>DEGIRMENALTI YAYLALI KENTSIT.C BLOK  D.11</t>
  </si>
  <si>
    <t>IBRAHIM  BASKAHYA</t>
  </si>
  <si>
    <t>DEGIRMENALTI YAYLALI KENTSIT.C BLOK  D.20</t>
  </si>
  <si>
    <t>SERTAÇ  ALKAYA</t>
  </si>
  <si>
    <t>DEGIRMENALTI YAYLALI KENTSIT.E BLOK  D.7</t>
  </si>
  <si>
    <t>VILDAN  MERTKAN</t>
  </si>
  <si>
    <t>DEGIRMENALTI YAYLALI KENTSIT.G BLOK  D.12</t>
  </si>
  <si>
    <t>FEDAYI  ER</t>
  </si>
  <si>
    <t>DEGIRMENALTI YAYLALI KENTSIT.H BLK. D.3</t>
  </si>
  <si>
    <t>NURIYE ÇEVIRGEL</t>
  </si>
  <si>
    <t>DEGIRMENALTI YAYLALI KENTSIT.H BLK. D.4</t>
  </si>
  <si>
    <t>BAHTIYAR  INCEHASAN</t>
  </si>
  <si>
    <t>HAYRETTIN  NERGIZ</t>
  </si>
  <si>
    <t>MIHAL BALTA</t>
  </si>
  <si>
    <t>HAYRIYE  TEKÇE</t>
  </si>
  <si>
    <t>AYDOGDU M. ÇITLENBIK S. N:59</t>
  </si>
  <si>
    <t>MUSTAFA  KAMBUR</t>
  </si>
  <si>
    <t>ÇINARLI MH.ÇINARLI CD.NO:2/G</t>
  </si>
  <si>
    <t>FAIK TOPRAK</t>
  </si>
  <si>
    <t>HANIFI  ORAL</t>
  </si>
  <si>
    <t>ÇINARLI MH.DERE BOYU SK.NO:1 KAT:2</t>
  </si>
  <si>
    <t>SENER  BULUT</t>
  </si>
  <si>
    <t>ÇINARLI MH.F.MALKOÇ SOK.NO:9 D:2</t>
  </si>
  <si>
    <t>YALÇINLAR AGAÇ SAN.TIC.</t>
  </si>
  <si>
    <t>100.YIL MH.SANAYI SITESI14/B BLOK YANI MARANGOZ</t>
  </si>
  <si>
    <t>MEHMET TASMERDIVENLI</t>
  </si>
  <si>
    <t>SABRI  INCI</t>
  </si>
  <si>
    <t>A.OVA MH.KUMBAG KAVSAGIDELTA SITESI C.BLOK ZEMIN</t>
  </si>
  <si>
    <t>BURÇIN  KALELIOGLU</t>
  </si>
  <si>
    <t>HÜSEYIN ÖZTEKIN</t>
  </si>
  <si>
    <t>ÇINARLI M.ÇINARLI C.YOSMAOGLU IS MERK N:31 CEP TELEFONCU</t>
  </si>
  <si>
    <t>SONER ATIK</t>
  </si>
  <si>
    <t>DIYANET EGITIM MERKEZI</t>
  </si>
  <si>
    <t>SELAHITTIN  ÇAPCI</t>
  </si>
  <si>
    <t>ENVER  ISCAN</t>
  </si>
  <si>
    <t>FILIK  ÖZDEMIR</t>
  </si>
  <si>
    <t>BAGLAR YOLU ÇAKIR SK.N:24D:5 DILAN APT.</t>
  </si>
  <si>
    <t>SEVGILI  ATLI</t>
  </si>
  <si>
    <t>100.YIL M. HÜKÜMET C. ESRA S. N:15 ZAFER APT.</t>
  </si>
  <si>
    <t>OSMAN  ARKAN</t>
  </si>
  <si>
    <t>SEVCIHAN  TÜNAYDIN</t>
  </si>
  <si>
    <t>A.OVA MH.YENIÇAG YAPI KOPD.BLOK D:8</t>
  </si>
  <si>
    <t>HALIL  CEM YAVUZ</t>
  </si>
  <si>
    <t>MEHMET IVGIN</t>
  </si>
  <si>
    <t>ALTINOVA M. DELTA S. BAHAR ÖZBEK SIT. B/BLOK D:5</t>
  </si>
  <si>
    <t>ALI  GÜREK</t>
  </si>
  <si>
    <t>CEVAT  ÖRNEK</t>
  </si>
  <si>
    <t>ENGIN  GIRGIN</t>
  </si>
  <si>
    <t>HÜRRIYET M. N:13/2 SEMBOL SIT. B/BLOK D:3</t>
  </si>
  <si>
    <t>ARZU  ALTINTAS</t>
  </si>
  <si>
    <t>SÜKRIYE  EREN</t>
  </si>
  <si>
    <t>YUNUS  ALIM</t>
  </si>
  <si>
    <t>SALIH  INCE</t>
  </si>
  <si>
    <t>CIHAN  SEZER</t>
  </si>
  <si>
    <t>A.OVA MAH.G.HASAN PAS CADNO.142 D.6</t>
  </si>
  <si>
    <t>SELIME ÖZDEN</t>
  </si>
  <si>
    <t>MUHSIN  BADEM</t>
  </si>
  <si>
    <t>100.YIL MH.SADIRVAN SK.ÖRNEK KOOP. A/2BLOKD:17</t>
  </si>
  <si>
    <t>ERHAN  ILGIN</t>
  </si>
  <si>
    <t>100.YIL MH.VOLKAN SK.ÖRNEK KOOP. A/2 BLOK D:15</t>
  </si>
  <si>
    <t>RESIT ÇAYDAN</t>
  </si>
  <si>
    <t>ÖZKAN  ASAR</t>
  </si>
  <si>
    <t>100.YIL MH.SEDEF SOK.F.FEZA KOP. A.BOLK D.5</t>
  </si>
  <si>
    <t>FATMA  PINAR KURTAY</t>
  </si>
  <si>
    <t>AHMET  BULUT</t>
  </si>
  <si>
    <t>HASAN  SANCAR</t>
  </si>
  <si>
    <t>ÇIN.MH.MITHAT PASA SOK.NO:6 D:3</t>
  </si>
  <si>
    <t>METIN  SEZER</t>
  </si>
  <si>
    <t>100.YIL MH. Y.SANAYI SIT. B/BLOK N:16/B GÜMÜS BÜFE</t>
  </si>
  <si>
    <t>HACI  ÖZEN</t>
  </si>
  <si>
    <t>ISMAIL  AKIN</t>
  </si>
  <si>
    <t>SAVAS  BALA</t>
  </si>
  <si>
    <t>SEVINÇ  YEGIN</t>
  </si>
  <si>
    <t>MEHMET  EREL</t>
  </si>
  <si>
    <t>ALI  GÜLER</t>
  </si>
  <si>
    <t>SALIH  TABANLAR</t>
  </si>
  <si>
    <t>ZISAN  MERAK</t>
  </si>
  <si>
    <t>ÇINARLI MH.CAMI SOK.NO:10 KAT:3</t>
  </si>
  <si>
    <t>SERKAN KARA</t>
  </si>
  <si>
    <t>DENIZ ALTIN</t>
  </si>
  <si>
    <t>ALI  ÜSTÜBEÇ</t>
  </si>
  <si>
    <t>MURAT  AKYÜZ</t>
  </si>
  <si>
    <t>URAL  ÖZCAN</t>
  </si>
  <si>
    <t>ORHAN  TASMERDIVENLI</t>
  </si>
  <si>
    <t>HASAN ORKAN DOGRU</t>
  </si>
  <si>
    <t>KADIR GÜLDAS</t>
  </si>
  <si>
    <t>HÜRRIYET M.ÖZMERT YAPI KOOP.A/BLOK D:5</t>
  </si>
  <si>
    <t>DILEK  ERSAHIN</t>
  </si>
  <si>
    <t>HATICE  SEÇSEV</t>
  </si>
  <si>
    <t>TESLIME ÖZDEMIR</t>
  </si>
  <si>
    <t>NACIM KILIÇ</t>
  </si>
  <si>
    <t>DEGIRMENALTI YAYLALI KENTSIT.C.BLK.D:14</t>
  </si>
  <si>
    <t>SERKAN  TÜREDI</t>
  </si>
  <si>
    <t>HÜRRIYET M. SANCAK C. N:29/1 ESRA SIT. C/BLOK SERKAN MARKET</t>
  </si>
  <si>
    <t>ISMAIL HAKKI BIDER</t>
  </si>
  <si>
    <t>XXXX</t>
  </si>
  <si>
    <t>MUSTAFA ARSLAN</t>
  </si>
  <si>
    <t>DEGIRMENALTI YAYLALI KENTSIT.D BLK. D.6</t>
  </si>
  <si>
    <t>ILHAN ÇAKIR</t>
  </si>
  <si>
    <t>ÇINARLI MH.CEVIZLIK SK.N:7 D:2</t>
  </si>
  <si>
    <t>BEGÜM NAKLIYAT TURZ.TIC LTD.STI.</t>
  </si>
  <si>
    <t>100.YIL SAN.SIT.9-ADANO.4  CAMI YANI</t>
  </si>
  <si>
    <t>MUSTAFA KÜÇÜKKAYALI</t>
  </si>
  <si>
    <t>100.YIL MAH.LIMAN YOLUNO:2 MALKOÇLAR APT.D:15</t>
  </si>
  <si>
    <t>LEVENT GÜNES</t>
  </si>
  <si>
    <t>ALTINOVA MAH.ASKENT KONUT YAPI KOOP.A BLOK A GIRIS D:3</t>
  </si>
  <si>
    <t>ÜZEYIR ALBAYRAK</t>
  </si>
  <si>
    <t>HÜRRIYET M. YESILKENT SIT. A/BLOK ZORBA APT. D:12</t>
  </si>
  <si>
    <t>ALI  ÇATAK</t>
  </si>
  <si>
    <t>A.OVA MH.YENIÇAG SOK.B.BLOK D.9  SEÇKIN KOOP</t>
  </si>
  <si>
    <t>ASKER  KALKAN</t>
  </si>
  <si>
    <t>ALTINOVA MH.IMRAN SOKAKNO:6 YANI</t>
  </si>
  <si>
    <t>CEM  TATLISÖZ</t>
  </si>
  <si>
    <t>DEGIRMENALTI YAYLALI KENTSIT.F.BLK. D.12</t>
  </si>
  <si>
    <t>LEYLA  GÜLTEKIN</t>
  </si>
  <si>
    <t>ÇINARLI MAH.AKÇA SK.NO:8</t>
  </si>
  <si>
    <t>MUSTAFA  DILEK</t>
  </si>
  <si>
    <t>ÇINARLI MAH.AKÇA SOK.NO:11</t>
  </si>
  <si>
    <t>ALI  RIZA SEÇKIN</t>
  </si>
  <si>
    <t>SEFER  BULUT</t>
  </si>
  <si>
    <t>ÇINARLI MH.F.MALKOÇ SOK.NO:9 D.3</t>
  </si>
  <si>
    <t>BURHAN  GÜLBAS</t>
  </si>
  <si>
    <t>SERAP  ÜSTÜNDAG</t>
  </si>
  <si>
    <t>SERDAR KOCAÇINAR</t>
  </si>
  <si>
    <t>MURAT  TOPCU</t>
  </si>
  <si>
    <t>ÇINARLI MH.TEPE DEGIRMENSK.NO.127 D.2</t>
  </si>
  <si>
    <t>MÜNEVVER GÜL</t>
  </si>
  <si>
    <t>GÜNDOGDU MH.KARAAGAÇ SIT.D.8</t>
  </si>
  <si>
    <t>RASIM YILDIRIM</t>
  </si>
  <si>
    <t>GÜNDOGDU MH.YAKAMOZ SIT.B BLOK D.14</t>
  </si>
  <si>
    <t>BÜLENT  GÜLTEN</t>
  </si>
  <si>
    <t>ÇINARLI MH MESE SK.NO:49 DIREKTEN KESIK 19/01/2012</t>
  </si>
  <si>
    <t>GÖNÜL  BAHAR</t>
  </si>
  <si>
    <t>ALI  MANDACI</t>
  </si>
  <si>
    <t>100 YIL K.SANAYI SITESI E.BLK. NO.2 DEMIRCI</t>
  </si>
  <si>
    <t>OSMAN YAVAS</t>
  </si>
  <si>
    <t>ÇINARLI MH.SELÇUKHAN SK.NO:15 D.3</t>
  </si>
  <si>
    <t>SERDAR  BORA</t>
  </si>
  <si>
    <t>MEHMET YILDIZ</t>
  </si>
  <si>
    <t>ADIL  AYDIN</t>
  </si>
  <si>
    <t>100.YIL M. M.ÇESME C. AYHAN ISIK S. N:2/B  ERKEK KUAFÖR</t>
  </si>
  <si>
    <t>M.AKIF  SEÇKIN</t>
  </si>
  <si>
    <t>MEHIBE  YARAPSANLI</t>
  </si>
  <si>
    <t>DEGIRMENALTI YAYLALI KENTSIT.G.BLOK D:1</t>
  </si>
  <si>
    <t>HÜSEYIN  ATALAY</t>
  </si>
  <si>
    <t>A.OVA MH.ALPAY SK.NO.3ÖZATAYURT SIT.B BLK.D..8</t>
  </si>
  <si>
    <t>MAHMUT  SARIYILDIZ</t>
  </si>
  <si>
    <t>ERGIN BAYRAK</t>
  </si>
  <si>
    <t>AYSE CESUR</t>
  </si>
  <si>
    <t>SÜKRÜ  AVCI</t>
  </si>
  <si>
    <t>MEHMET  BAYINDIR</t>
  </si>
  <si>
    <t>AHMET TANIK</t>
  </si>
  <si>
    <t>HÜRRIYET M. YAPINCAK S. N:35 IRFAN APT. DÜKKAN</t>
  </si>
  <si>
    <t>AHMET KIRAL</t>
  </si>
  <si>
    <t>ÇINARLI MH.ÇAYLAK SOK.NO.14</t>
  </si>
  <si>
    <t>EMRAH AYDIN</t>
  </si>
  <si>
    <t>MURAT YORGANCIOGLU</t>
  </si>
  <si>
    <t>ALI  AY</t>
  </si>
  <si>
    <t>ZAFER MH.MURATLI CD.SOFUOGLU SK.NO:3 D:2</t>
  </si>
  <si>
    <t>HASAN  SERDAR</t>
  </si>
  <si>
    <t>SALIH  YORULMAZ</t>
  </si>
  <si>
    <t>100.YIL MH.MEHMETBEYNO:32</t>
  </si>
  <si>
    <t>REYHAN ÖZ</t>
  </si>
  <si>
    <t>IRFAN BULUT</t>
  </si>
  <si>
    <t>AYD.MH.SEHITLER SK.NO.32/B   KAHVEHANE</t>
  </si>
  <si>
    <t>AKÇA  GALERI OTOM.VE GIDA</t>
  </si>
  <si>
    <t>DEGIRMENALTI RENAULT SERVISI YANI</t>
  </si>
  <si>
    <t>GÖKHAN ÜGEY</t>
  </si>
  <si>
    <t>ALTINOVA MAH.GAZILER SK.NO:16 D.6</t>
  </si>
  <si>
    <t>EKREM  ÖKTEN</t>
  </si>
  <si>
    <t>AYD M.GÜNDÜZ SK.N.2 SIMITÇI FIRIN</t>
  </si>
  <si>
    <t>IHSAN  GÖÇMEN</t>
  </si>
  <si>
    <t>TUNCAY KETEN</t>
  </si>
  <si>
    <t>SELÇUK  YILMAZ</t>
  </si>
  <si>
    <t>MIHAL  BALTA</t>
  </si>
  <si>
    <t>MUSA SEZER</t>
  </si>
  <si>
    <t>A.OVA MH.BILLURKENT SIT.C.BOLK D.2</t>
  </si>
  <si>
    <t>HACI TOPAK</t>
  </si>
  <si>
    <t>A.OVA MAH.BILLURKENT SITEB.BLOK D.2</t>
  </si>
  <si>
    <t>ZEYNEP BURÇAK ERDAL</t>
  </si>
  <si>
    <t>REYZAN  YÖRÜK</t>
  </si>
  <si>
    <t>ÇINARLI MH.OSMANKAVRAKOGLU SK.NO:32/ZM</t>
  </si>
  <si>
    <t>RECAI  GÜLGEZEN</t>
  </si>
  <si>
    <t>HÜRRIYET M. BAGLAR YURDU S. N:5/6 CAMI YANI</t>
  </si>
  <si>
    <t>SABRIYE  SEVER</t>
  </si>
  <si>
    <t>A.OVA MAH.BILLURKENT SITED.BLOK D.10</t>
  </si>
  <si>
    <t>BEDRI ENGIN</t>
  </si>
  <si>
    <t>MÜJGAN YURTDAS</t>
  </si>
  <si>
    <t>100.YIL M. A.KAHVECI C. N:35 GÜNDÜZ YAPI A1/BLOK ÖZTÜRK APT. D:4</t>
  </si>
  <si>
    <t>ÖZGÜR SERDAR</t>
  </si>
  <si>
    <t>KARADENIZ MAH. ÖZGÜR SOKAK  TEKIRDAG</t>
  </si>
  <si>
    <t>EMIN NEVARSA</t>
  </si>
  <si>
    <t>100.YIL M. A.KAHVECI C. N:35/4 GÜNDÜZ YAPI A.2/BLOK SELÇUK APT.</t>
  </si>
  <si>
    <t>AYHAN ÇIÇEK</t>
  </si>
  <si>
    <t>ÇINARLI MH.TEPE DEGIRMENLER CAD. NO:107 / B</t>
  </si>
  <si>
    <t>ISA NISANCI</t>
  </si>
  <si>
    <t>ERHAN SENOL</t>
  </si>
  <si>
    <t>100.YIL M. A.KAHVECI C. N:35 GÜNDÜZ YAPI A/BLOK SELÇUK APT. ZEMIN KAT</t>
  </si>
  <si>
    <t>HASAN KARAHAN</t>
  </si>
  <si>
    <t>SÜKRÜ MUTLU</t>
  </si>
  <si>
    <t>ÇINARLI M.TEPEDEGIRMENLER C.N:34 BAKKAL</t>
  </si>
  <si>
    <t>ZUHAL MALKOÇLAR</t>
  </si>
  <si>
    <t>SÜLEYMAN KARATEPE</t>
  </si>
  <si>
    <t>ALTINOVA MAH. ÖZBIRLIK YAPI KOOP. D/BLK D:9</t>
  </si>
  <si>
    <t>MUHITTIN EREN</t>
  </si>
  <si>
    <t>ÇINARLI MAH. OSMAN KAVRAKOGLU SOK. NO:73 D:1</t>
  </si>
  <si>
    <t>MUSTAFA TAN</t>
  </si>
  <si>
    <t>SERHAT KIRIS</t>
  </si>
  <si>
    <t>MUSTAFA ÇOLAK</t>
  </si>
  <si>
    <t>YÜKSEL DEKTAS</t>
  </si>
  <si>
    <t>100.YIL M. K. YAGMUR SIT. A/BLOK D:1</t>
  </si>
  <si>
    <t>RIZA GÜLERYÜZ</t>
  </si>
  <si>
    <t>AYDOGDU MAH. EMETI HASAN SOK. NO:37 TEKIRDAG</t>
  </si>
  <si>
    <t>ALAETTIN KALINTAS</t>
  </si>
  <si>
    <t>KARADENIZ MAH. DÜZKÖY CAD. BAHÇECIK SOK. SAYAÇ DIREKTE</t>
  </si>
  <si>
    <t>ERTAN BAYRAK</t>
  </si>
  <si>
    <t>AYD M.HALIDE EDIP ADIVAR S.N:10 FIRIN</t>
  </si>
  <si>
    <t>IHSAN NAMAZ</t>
  </si>
  <si>
    <t>SÜEDA KEDIK</t>
  </si>
  <si>
    <t>ÇINARLI MAH.KEMANCILAR SOK.NO.9 D.1 T.DAG</t>
  </si>
  <si>
    <t>MUHAMMET AYDIN</t>
  </si>
  <si>
    <t>HALDUN SEZEN</t>
  </si>
  <si>
    <t>FEDAI GÜLTAT</t>
  </si>
  <si>
    <t>100 YIL MH.YENI SAN.SIT,ÜSTÜ ERENLER SOK.NO.2 T.DAG</t>
  </si>
  <si>
    <t>SADETTIN ÇINAR</t>
  </si>
  <si>
    <t>100 YIL MH.HÜKÜMET CAD.SIPAHI SOK.NO.3 KARSISI T.DAG</t>
  </si>
  <si>
    <t>ESMA ARAS</t>
  </si>
  <si>
    <t>ÇINARLI MH.YONCA EVLERI SOK.NO.21 T.DAG</t>
  </si>
  <si>
    <t>SEZAI GÜLTAT</t>
  </si>
  <si>
    <t>KADIR ÖZTÜRK</t>
  </si>
  <si>
    <t>ÇINARLI MH.TEPE DEGIRMENSKÇ NO:52 T.DAG</t>
  </si>
  <si>
    <t>SERKAN GÜNER</t>
  </si>
  <si>
    <t>TARKAN VARER</t>
  </si>
  <si>
    <t>ALTINOVA MH. ALPAY SK. N:3 ÖZATAYURT SIT. B/BLOK D:4</t>
  </si>
  <si>
    <t>BEKIR KAPLAN</t>
  </si>
  <si>
    <t>SALIM SÜMER BAYOL</t>
  </si>
  <si>
    <t>BARIS ISCAN</t>
  </si>
  <si>
    <t>100 YIL SAN.SIT.1 BLOK NO.1 YIKAMACI</t>
  </si>
  <si>
    <t>AHMET AYAS</t>
  </si>
  <si>
    <t>100.YIL MAH. S.KEMAL KARTAL SK. NO:3 D-BLOK D.6</t>
  </si>
  <si>
    <t>EBRU DERTLI</t>
  </si>
  <si>
    <t>ZAFER M. FUAT BEY SK.NO:18</t>
  </si>
  <si>
    <t>OSMAN ATIK</t>
  </si>
  <si>
    <t>FERIDUN KAYA</t>
  </si>
  <si>
    <t>AYD.MH.VAKIF DÜKK.NO.64  HÜKÜMET CAD.</t>
  </si>
  <si>
    <t>ÖZCAN MERIÇ</t>
  </si>
  <si>
    <t>A.OVA MAH.G.HASAN PASA CD.ALINTERI SIT.E.BLOK D.1 T.DAG</t>
  </si>
  <si>
    <t>GÖKHAN BALCI</t>
  </si>
  <si>
    <t>100 YIL MH.U.MUMCU CAD.S.NECMI ELMASHAN SOK.NO.2 D.5</t>
  </si>
  <si>
    <t>MUSTAFA SENALP</t>
  </si>
  <si>
    <t>ÇINARLI MAH.R.AKCAKAYA SK.NO:12 K:4</t>
  </si>
  <si>
    <t>FATMA IRMAK</t>
  </si>
  <si>
    <t>AYD.MAH.ZEKERIYA ZIHNIBEY SOK.NO.48</t>
  </si>
  <si>
    <t>ERDEM YILDIZ</t>
  </si>
  <si>
    <t>DEGIRMENALTI MAH HASAN AKBAS SOK NO:3 OTOMATIK</t>
  </si>
  <si>
    <t>KEMAL YALÇINKAYA</t>
  </si>
  <si>
    <t>100.YIL M. EKREM TANTI C. N:22/A</t>
  </si>
  <si>
    <t>CEM BAYKAL</t>
  </si>
  <si>
    <t>HÜR.MH.BAHÇEKÖY KONUT YAPI KOOP. NO.1 MARKET</t>
  </si>
  <si>
    <t>SEVKET YAKAN</t>
  </si>
  <si>
    <t>BEKIR LAÇINKAYA</t>
  </si>
  <si>
    <t>100.YIL M. U.MUMCU C. NECMI ELMASHAN S. N:2/3 DEPO</t>
  </si>
  <si>
    <t>SEBNEM TATLI</t>
  </si>
  <si>
    <t>100.YIL MH.SAN. SITESISIMA DÜKKANLARI N 5-6 EGZOSCU</t>
  </si>
  <si>
    <t>ERDINÇ ÇOBAN</t>
  </si>
  <si>
    <t>1OO.YIL MH. VOLKAN SK.ÖRNEK KOOP.A1-BLOK D-20</t>
  </si>
  <si>
    <t>TAYFUR MEKIKÇI</t>
  </si>
  <si>
    <t>1OO.YIL MH. VOLKAN SK.ÖRNEK KOOP.A1-BLOK D-19</t>
  </si>
  <si>
    <t>ERSIN ALTIN</t>
  </si>
  <si>
    <t>ÇINARLI MH.SEFTALI SK.NO:9</t>
  </si>
  <si>
    <t>AHMET ULAS</t>
  </si>
  <si>
    <t>NERMIN DEMIRAY</t>
  </si>
  <si>
    <t>ÇINARLI MAH.MERIH SOKAK N:25 D:3</t>
  </si>
  <si>
    <t>FATMA ÇELIK</t>
  </si>
  <si>
    <t>NIYAZI BASTÜRK</t>
  </si>
  <si>
    <t>ALTINOVA MAH. ÖZBIRLIK YAPI KOOP. C/BLOK D.1</t>
  </si>
  <si>
    <t>HÜSEYIN ÇEBI</t>
  </si>
  <si>
    <t>HÜRRIYET M. SHT.SERKAN TUGBA C. N:10 NURAL EVLERI A/BLOK D:4</t>
  </si>
  <si>
    <t>BAKI ERDOGAN</t>
  </si>
  <si>
    <t>ERTUGRUL M. ATATÜRK BULVARI C. NO:MISIRCI TURIZM DANISMA YANI</t>
  </si>
  <si>
    <t>NURIYE TEKBAS</t>
  </si>
  <si>
    <t>ÇINARLI MH.SEFTALI SK.NO.8/A</t>
  </si>
  <si>
    <t>NACI ERDOGAN</t>
  </si>
  <si>
    <t>HÜRRIYET MH. ÖGRETMENLER CD N:3 MIGROS YANI</t>
  </si>
  <si>
    <t>HASAN KARADAG</t>
  </si>
  <si>
    <t>100 YIL MH.VOLKAN SOK.ÖRNEK KOP.A/1. BLOK ZEMIN .D.3</t>
  </si>
  <si>
    <t>VAHIDE TABARLI</t>
  </si>
  <si>
    <t>ALTINOVA M. BILGIN S. BILGIN APT. KARSISI YENI BINA KAPI N:13</t>
  </si>
  <si>
    <t>RECEP GÜLER</t>
  </si>
  <si>
    <t>TUGBA DEVLET</t>
  </si>
  <si>
    <t>MÜMIN BAHADIR</t>
  </si>
  <si>
    <t>ÇINARLI MH.SEHIT OSMAN CDNO.67/3</t>
  </si>
  <si>
    <t>EMIN ACAR</t>
  </si>
  <si>
    <t>ÇINARLI MAH.R.SERIFOGLU SOK.NO.4/1</t>
  </si>
  <si>
    <t>YAVUZ TEKIN</t>
  </si>
  <si>
    <t>ÇINARLI MH.TEPE DEG.SKNO.99/2</t>
  </si>
  <si>
    <t>DERYA MERAL</t>
  </si>
  <si>
    <t>GÜNDOGDU M. ISMAIL YAZICI C. ALTINTAS S. NO:3</t>
  </si>
  <si>
    <t>YAVUZ MH.IKTISATSK.NO.4/2A</t>
  </si>
  <si>
    <t>AKIF SÖZÜDOGRU</t>
  </si>
  <si>
    <t>OSMAN ELAGÖZ</t>
  </si>
  <si>
    <t>HAKKI GÜREK</t>
  </si>
  <si>
    <t>ÇINARLI MH.SERCAN SK NO.7/ÇATI KAT GÜREK APT.</t>
  </si>
  <si>
    <t>IBRAHIM CELHAN</t>
  </si>
  <si>
    <t>HAKAN YAVUZ</t>
  </si>
  <si>
    <t>ÇINARLI MAH UFUK SK.NO:24/4</t>
  </si>
  <si>
    <t>MUSTAFA ÖZKAN</t>
  </si>
  <si>
    <t>ÇINARLI MH.FIDE SKNO.34//3</t>
  </si>
  <si>
    <t>ASLAN INCEHASAN</t>
  </si>
  <si>
    <t>TAHIRHAN ÇAKIR</t>
  </si>
  <si>
    <t>A.OVA MAH.HÜSEYIN GÜNGÖR SOK.NO.32/4</t>
  </si>
  <si>
    <t>RECEP BULUT</t>
  </si>
  <si>
    <t>100  YIL MAH.DUYGU SOK.</t>
  </si>
  <si>
    <t>SADUMAN SAMAST</t>
  </si>
  <si>
    <t>SERKAN YAMAN</t>
  </si>
  <si>
    <t>TEZCAN TRAKTÖR VE EKIP. TIC.LTD.STI</t>
  </si>
  <si>
    <t>AYHAN YELGIN</t>
  </si>
  <si>
    <t>A.OVA MAH.HÜSEYIN ARITEPE SOK.NO.25/3</t>
  </si>
  <si>
    <t>HASAN ASLANTÜRK</t>
  </si>
  <si>
    <t>100.YIL MAH. S.KEMAL KARTAL SK. NO:3 D-BLOK D:5</t>
  </si>
  <si>
    <t>YILMAZ TUTKA</t>
  </si>
  <si>
    <t>GÜND MH. KARABAYIR CD.CEM MARKET ÜSTÜ NO.4/11</t>
  </si>
  <si>
    <t>DEGIRMENALTI SEHIT HASAN AKBAS NO/3</t>
  </si>
  <si>
    <t>FEHMI ALAYDIN</t>
  </si>
  <si>
    <t>SALIH ILGÜLENLER</t>
  </si>
  <si>
    <t>SERIFE KIRMIZI</t>
  </si>
  <si>
    <t>ZAFER MH.MURATLI CD.NO:123/B LOKANTA</t>
  </si>
  <si>
    <t>HALIL HASKOVALAK</t>
  </si>
  <si>
    <t>ALTINOVA MH.ÇAKIR SK.N:10ÇAKIR APT.D:13</t>
  </si>
  <si>
    <t>LOKMAN DELIBAS</t>
  </si>
  <si>
    <t>ÇINARLI MH.HUZUR SOK.NO.13/OTOMATIK</t>
  </si>
  <si>
    <t>MUHAMMET MEHMET KILIÇ</t>
  </si>
  <si>
    <t>ÇINARLI MAH.SAHIN SOK.NO.23/4</t>
  </si>
  <si>
    <t>LÜTFIYE TANRIGÖRÜR</t>
  </si>
  <si>
    <t>ORTACAMI MH. DEGIRMEN SOK. NO:1 DAIRE:6</t>
  </si>
  <si>
    <t>RIDVAN ÇIMEN</t>
  </si>
  <si>
    <t>ORTACAMI MH. DEGIRMEN SOK. NO:1 DAIRE:8</t>
  </si>
  <si>
    <t>REFIK KÖR</t>
  </si>
  <si>
    <t>ÇINARLI MAH.TANDOGAN CAD.NO.36/1</t>
  </si>
  <si>
    <t>YASAR YILDIRIM</t>
  </si>
  <si>
    <t>IDRIS ELAGÖZ</t>
  </si>
  <si>
    <t>ABDULLAH YALAZ</t>
  </si>
  <si>
    <t>100.YIL M. ORMANCI S. MAVI SEMBOL SIT. F.BLOK D.6</t>
  </si>
  <si>
    <t>NURETTIN GÜNES</t>
  </si>
  <si>
    <t>ÇINAR MAH.AKIF NALCI IS MERKEZI NO.63 ÜST KAT TERZI</t>
  </si>
  <si>
    <t>GÖZDE GÖYMEN</t>
  </si>
  <si>
    <t>100.YIL MAH. POLIS SK. 2 ARALIGI NO:10 A:BLOK DAIRE:9</t>
  </si>
  <si>
    <t>ÖZGÜR YAVUZ</t>
  </si>
  <si>
    <t>100.YIL MAH.ÇEVRE YOLU DADAS BETON YANI</t>
  </si>
  <si>
    <t>ALI GÜNER</t>
  </si>
  <si>
    <t>ABDIN AY</t>
  </si>
  <si>
    <t>ÇINARLI MH.SERCAN SK.NO:48 DAIRE:1</t>
  </si>
  <si>
    <t>ISMAIL NAMUK SS ZIRVE KONAKLARI YAPI KOOP.</t>
  </si>
  <si>
    <t>VASFIYE EREN</t>
  </si>
  <si>
    <t>ZEKI ALMA</t>
  </si>
  <si>
    <t>VOLKAN GÜNAYDIN</t>
  </si>
  <si>
    <t>ZEKI TURAN</t>
  </si>
  <si>
    <t>100.YIL MH.TIM.IS.MERK N:6 3. BLOK</t>
  </si>
  <si>
    <t>HÜSEYIN ÖZER</t>
  </si>
  <si>
    <t>100.YIL MAH. POLIS 2 ARALIGI NO:10 D:1</t>
  </si>
  <si>
    <t>SAFIYE NERMIN ÖZTEMIR</t>
  </si>
  <si>
    <t>RAMAZAN GÜRCAN GÜNDÜZ</t>
  </si>
  <si>
    <t>AHMET IÇER</t>
  </si>
  <si>
    <t>HÜSEYIN SEVIM</t>
  </si>
  <si>
    <t>HÜRRIYET MAH.RÜSTÜ ÖKELER CAD.EKSI OGLU KONAKLARI A 1 BLOK D:19*13.07.2012-16008 SAY. SÖK*</t>
  </si>
  <si>
    <t>CANAN SALLI</t>
  </si>
  <si>
    <t>HÜRRIYET MAH.RÜSTÜ ÖKELER CAD.EKSI OGLU KONAKLARI A 1 BL D: 6</t>
  </si>
  <si>
    <t>SERKAN KONCAGÜL</t>
  </si>
  <si>
    <t>CINARLI MH MEZARLIK KRS.HÜKÜMET CD. NO.454</t>
  </si>
  <si>
    <t>MET TEKNIK YAPI DEN. LTD. STI</t>
  </si>
  <si>
    <t>D.ALTI MAH. ADNAN MENDERES CAD. D.ALTI KONAKLARI E.BLOK D.10</t>
  </si>
  <si>
    <t>SALIH KUS</t>
  </si>
  <si>
    <t>MURAT ZORTUL</t>
  </si>
  <si>
    <t>GÜNDOGDU MAH.YAKAMOZSIT.A.BLOK D:1</t>
  </si>
  <si>
    <t>RECEP KALABAK</t>
  </si>
  <si>
    <t>ALI DOGRUL</t>
  </si>
  <si>
    <t>MUHARREM HAYTA</t>
  </si>
  <si>
    <t>HANIM KELES</t>
  </si>
  <si>
    <t>100.YIL MAH. GÜRPINAR SK.NO.1/DÜKKAN /4</t>
  </si>
  <si>
    <t>HACI SEN</t>
  </si>
  <si>
    <t>HÜRRIYET MAH.SEHIT NUSRET MANDACI SOK.3 ABLOK D:1 TDAG</t>
  </si>
  <si>
    <t>NAIM DEMIR</t>
  </si>
  <si>
    <t>ZEYNEP DURMUS</t>
  </si>
  <si>
    <t>BELGIN TEKIN</t>
  </si>
  <si>
    <t>HÜRRIYET MAH.RÜSTÜ ÖKELER CAD.EKSI OGLU KONAKLARI C 1 BL NO 9</t>
  </si>
  <si>
    <t>SONER SALUR</t>
  </si>
  <si>
    <t>AYSEL DIKMETAS</t>
  </si>
  <si>
    <t>NÜSHET PELIN BOSNALI YORGANCIOGLU</t>
  </si>
  <si>
    <t>ALIYE BUGDAY</t>
  </si>
  <si>
    <t>NURI KARAMAN</t>
  </si>
  <si>
    <t>NAHIT BARLAK</t>
  </si>
  <si>
    <t>ALTINOVA MAH DILARALI SOK NO:11  D 3</t>
  </si>
  <si>
    <t>SEYFULLAH YAZICI</t>
  </si>
  <si>
    <t>FATMA NEJLA ÖZCAN</t>
  </si>
  <si>
    <t>ÇAKIR GIDA ELEKT INS OTM LTD STI</t>
  </si>
  <si>
    <t>SEZAYIR ÖZKAN</t>
  </si>
  <si>
    <t>ERKAN KÖSE</t>
  </si>
  <si>
    <t>SUBASI INS.SAN. TIC.VE LTD STI</t>
  </si>
  <si>
    <t>DEGIRMENALTI MAH. HÜRRIYET MAH. MAVI SU SK.</t>
  </si>
  <si>
    <t>ZAKIR DOGAN</t>
  </si>
  <si>
    <t>SIBEL ERDOGAN</t>
  </si>
  <si>
    <t>AYSE INCEHASAN</t>
  </si>
  <si>
    <t>ÖNDER KOÇ</t>
  </si>
  <si>
    <t>ÇINARLI M. FIDE SK.  NO.2</t>
  </si>
  <si>
    <t>AYSE KARACAK</t>
  </si>
  <si>
    <t>METIN SAVAS</t>
  </si>
  <si>
    <t>S.S AVUKATLAR TOPLU ISYERI YAPI KOOP</t>
  </si>
  <si>
    <t>ERKAN TEVFIK SÖYÜNCÜ</t>
  </si>
  <si>
    <t>ZAFER MH.MURATLI CD PAZAR SOKAKTÜYA KON. ALTI. NO.17/7</t>
  </si>
  <si>
    <t>ÖMER YANMAZ</t>
  </si>
  <si>
    <t>SERKAN KAPLAN</t>
  </si>
  <si>
    <t>FADIME GÜLPINAR</t>
  </si>
  <si>
    <t>NILAY TAYLAN</t>
  </si>
  <si>
    <t>EFRAHIM ÇELIK</t>
  </si>
  <si>
    <t>MEHMET ARDA</t>
  </si>
  <si>
    <t>GÜNDOGDU MAH SHT MUSTAFA ETHEM SARICA SOK NO:12</t>
  </si>
  <si>
    <t>SEYFETTIN KARBUZ</t>
  </si>
  <si>
    <t>MUAMMER ÖZTÜRK</t>
  </si>
  <si>
    <t>A.OVA MH.HARDAL SK.DOGASITESI ÜSTÜ NO</t>
  </si>
  <si>
    <t>OBJEKT BIL. VE ÖLÇÜ SIS.INS. SAN. TIC. A.S</t>
  </si>
  <si>
    <t>O.CAMI MH SOYSAL SK.N:16</t>
  </si>
  <si>
    <t>RAMAZAN BARLIK</t>
  </si>
  <si>
    <t>AYTÜL BABACAN</t>
  </si>
  <si>
    <t>ÜMIT EREN</t>
  </si>
  <si>
    <t>AYSE ARVAS</t>
  </si>
  <si>
    <t>FAYSAL BARAN</t>
  </si>
  <si>
    <t>MELIK BAHADIR</t>
  </si>
  <si>
    <t>100 YIL MAH. OKUL SK NO.7 SANTIYE</t>
  </si>
  <si>
    <t>CENGIZ YILDIRIM</t>
  </si>
  <si>
    <t>SELAHATTIN BUNYAK</t>
  </si>
  <si>
    <t>ÜNSAL ARAS</t>
  </si>
  <si>
    <t>ÇOLAKOGLU PROFIL AKS.INS. LTD STI</t>
  </si>
  <si>
    <t>ERNA INS. BVE TUR. SAN. TIC. LTD STI</t>
  </si>
  <si>
    <t>HÜRRIYET MAH. MÜJGAN KALELEIOGLU SK.ÖZÜRLÜLER OKULU YANI BAYINDIRLIK BINASI SAN.</t>
  </si>
  <si>
    <t>UFUK ESEN</t>
  </si>
  <si>
    <t>SEÇKIN ÖZBEN</t>
  </si>
  <si>
    <t>R.C MIMARLIK MÜHENDISLIK DEKOR.LTD STI</t>
  </si>
  <si>
    <t>HÜR.MH.DEGIRMENALTI MEV AÇELYA SOK. N:36</t>
  </si>
  <si>
    <t>GÜRSEL SÖGÜT</t>
  </si>
  <si>
    <t>HÜRRIYET MAH TEPEBASI SK. SÖGÜT INSAAT</t>
  </si>
  <si>
    <t>ILKAY AYASLI</t>
  </si>
  <si>
    <t>DEGIRMENALTI MAH. ADNAN KARA EVLI SK. NO.2 IDDAA BAYI</t>
  </si>
  <si>
    <t>AHMET ARI</t>
  </si>
  <si>
    <t>VOLKAN ARABACI</t>
  </si>
  <si>
    <t>KAZIM ÇORBACI</t>
  </si>
  <si>
    <t>AHMET ACARTÜRK</t>
  </si>
  <si>
    <t>TALIP KAHRAMAN</t>
  </si>
  <si>
    <t>MEHMET KURTPINAR</t>
  </si>
  <si>
    <t>AZIZ SÜZEN</t>
  </si>
  <si>
    <t>GÜREL ÜLKER</t>
  </si>
  <si>
    <t>ÇAKIR GIDA ELEK. INS. OTOM LTD STI</t>
  </si>
  <si>
    <t>NEJDET BAYRAM</t>
  </si>
  <si>
    <t>ANIL BAKAN</t>
  </si>
  <si>
    <t>KAMIL TAS</t>
  </si>
  <si>
    <t>KUTBETTIN  TAYFUR</t>
  </si>
  <si>
    <t>HÜRRIYET M.ÇULHA SKNO:20 D:2</t>
  </si>
  <si>
    <t>SEZAI  ERDEM</t>
  </si>
  <si>
    <t>SAYIT  SENOL</t>
  </si>
  <si>
    <t>ATILLA  MAYADAGLI</t>
  </si>
  <si>
    <t>ASLI  TERZIOGLU (ÜNEK)</t>
  </si>
  <si>
    <t>REMZI YATKIN</t>
  </si>
  <si>
    <t>M  CELAL ÜNAL</t>
  </si>
  <si>
    <t>PRENSES BIJUTERI SAN. VE TIC. LTD. STI.</t>
  </si>
  <si>
    <t>ERTUGRUL MAH.HÜKÜMET CADDESI NO:63 TEKIRDAG</t>
  </si>
  <si>
    <t>MESUD ARVAS</t>
  </si>
  <si>
    <t>ERENLER  OTOMATIV</t>
  </si>
  <si>
    <t>K.SAN SITE 12-A BL.N.4 FORD KAMYON SER PARÇACI</t>
  </si>
  <si>
    <t>MURSEL  CELEBI</t>
  </si>
  <si>
    <t>K.SANAYI SITESI 13 A BL. N7 LADA SERVISI</t>
  </si>
  <si>
    <t>SELIME  SENTÜRK</t>
  </si>
  <si>
    <t>ÇINARLI M.ÇINARLI C N:27 SENTÜRKLER EKMEK FIRINI</t>
  </si>
  <si>
    <t>MÜMIN  BALCI</t>
  </si>
  <si>
    <t>100.YIL M. S.S.KARTAL C. BURHAN FELEK S. N:11</t>
  </si>
  <si>
    <t>NASIYE  ERTUGRUL</t>
  </si>
  <si>
    <t>ZEKERIYA GÖLCÜ</t>
  </si>
  <si>
    <t>FETHI  AYTEKIN</t>
  </si>
  <si>
    <t>SELAM  CAN</t>
  </si>
  <si>
    <t>AYDO DU MAHE.PASJ.N:176 AYAKKABICI</t>
  </si>
  <si>
    <t>ERCAN  SAYRAC</t>
  </si>
  <si>
    <t>KEMAL  YILMAZ</t>
  </si>
  <si>
    <t>KARADENIZ M. TRABZON C. KUYUCUK ÇIFTLIGI S. N:283</t>
  </si>
  <si>
    <t>ALAADIN KUTIK</t>
  </si>
  <si>
    <t>MURAT INCE</t>
  </si>
  <si>
    <t>100 YIL SAN SIT 9 BLK 25</t>
  </si>
  <si>
    <t>SIBEL ÖZTUNALI</t>
  </si>
  <si>
    <t>ALTINOVA M. GARDIYAN S. N:19 MARVAN APT.</t>
  </si>
  <si>
    <t>AYNUR  KORKMAZ</t>
  </si>
  <si>
    <t>HAYRI ÇALKILIÇ</t>
  </si>
  <si>
    <t>TUGRUL  ERSÖZ</t>
  </si>
  <si>
    <t>ARIF  DEMIRAG</t>
  </si>
  <si>
    <t>AHMET  ÇALIS</t>
  </si>
  <si>
    <t>ÇINARLI MH SAHIN SKNO.22</t>
  </si>
  <si>
    <t>M.H.P. IL BASKANLIGI</t>
  </si>
  <si>
    <t>HUR.MAH.ATATURK BLV.NO:28 D4</t>
  </si>
  <si>
    <t>HAVVA DEMIR</t>
  </si>
  <si>
    <t>ZAFER MH.HÜSNÜBEY SK N:34</t>
  </si>
  <si>
    <t>ABUZER FIDAN</t>
  </si>
  <si>
    <t>ORTACAMI MH. HÜKÜMET CD. KURUYEMISCI</t>
  </si>
  <si>
    <t>SEZAI  AKSOY</t>
  </si>
  <si>
    <t>CEM TATLISÖZ</t>
  </si>
  <si>
    <t>AHMET  GARIP</t>
  </si>
  <si>
    <t>YUSUF  GÜLMEZ</t>
  </si>
  <si>
    <t>KAMIL  ÖZER</t>
  </si>
  <si>
    <t>SANAYI AYDOGDU ISMERKEZI N:13</t>
  </si>
  <si>
    <t>FERHAT  KORU</t>
  </si>
  <si>
    <t>MUSA  BEKTAS</t>
  </si>
  <si>
    <t>MÜFIT GÜNER</t>
  </si>
  <si>
    <t>MÜJGAN DENIZTAS</t>
  </si>
  <si>
    <t>MERYEM AKBULUT</t>
  </si>
  <si>
    <t>SAHIN  KOÇAL</t>
  </si>
  <si>
    <t>ÇINARLI MAH MERIH SK N 2/1</t>
  </si>
  <si>
    <t>MERAL KOCA</t>
  </si>
  <si>
    <t>AYD MH.HÜKÜMET CD.NO.70 SAYISAL</t>
  </si>
  <si>
    <t>ISTANBUL SEYAHAT TUR.TIC. ANONIM SIRKETI</t>
  </si>
  <si>
    <t>G.HASANPASA CD.N:145/A13ALTINOVA</t>
  </si>
  <si>
    <t>GÜNGÖRLER CEPHE SIS.YAPI ÜRT.TUR.TAAH.OTEL IST.</t>
  </si>
  <si>
    <t>100.YIL SANAYI 6.BL N:2 GÜNGÖR PEN                      D:803 S:23 800</t>
  </si>
  <si>
    <t>NEDIM KÖPRÜLÜ</t>
  </si>
  <si>
    <t>100.YIL M. Y.SANAYI C. YESIL EVLER SIT. A/BLOK A/2 EROL ASANSÖR</t>
  </si>
  <si>
    <t>MAHMUT  ESIN</t>
  </si>
  <si>
    <t>LÜTFIYE  LOGAL</t>
  </si>
  <si>
    <t>IST.YOLU CICIOGLU SIT.YANI KIRKÇESME SK.NO:16</t>
  </si>
  <si>
    <t>ALAADDIN  MERMER.</t>
  </si>
  <si>
    <t>ISTANBUL YOLU KARS.B KÖYSAHIL SIT.SARDUNYA SK N:14/95.</t>
  </si>
  <si>
    <t>GÜNNUR  BAYRAK.</t>
  </si>
  <si>
    <t>ISTANBUL YOLU KARS.B KÖYSAHIL SIT.MIMOZA SK.N:6..</t>
  </si>
  <si>
    <t>BAYRAM BIROL DENERI</t>
  </si>
  <si>
    <t>ISTANBUL YOLU KARS.B KÖYSAHIL SIT.MIMOZA SK.N:39</t>
  </si>
  <si>
    <t>AYTEN CELILOGULLARI</t>
  </si>
  <si>
    <t>ISTANBUL YOLU KARS.B KÖYSAHIL SIT.ORTANCA SK.N:15</t>
  </si>
  <si>
    <t>SALIM  BATOL.</t>
  </si>
  <si>
    <t>ISTANBUL YOLU KARS.B KÖYSAHIL SIT.SARDUNYA S:N:24</t>
  </si>
  <si>
    <t>MÜZELLEF  ASLAN</t>
  </si>
  <si>
    <t>DEMIRKAYA YAKAMOZ SITESIN:219 765-PARSEL</t>
  </si>
  <si>
    <t>RAMAZAN SÖNMEZ</t>
  </si>
  <si>
    <t>ONURKENT SITE N:70 770-PARSEL A KAPISI</t>
  </si>
  <si>
    <t>ISA  AGCA</t>
  </si>
  <si>
    <t>DEMIRKAYA ONURKENT SITESIN:7 771-PARSEL</t>
  </si>
  <si>
    <t>ALI  HAYDAR BIÇKES</t>
  </si>
  <si>
    <t>DEMIRLI TATIL SITESIG.BLOK NO:18  YENICE</t>
  </si>
  <si>
    <t>HIKMET  SEVINÇ</t>
  </si>
  <si>
    <t>PASALIOGLU TATIL.SITSEREFLI MEV.T.DAG</t>
  </si>
  <si>
    <t>EROL YILMAZ</t>
  </si>
  <si>
    <t>SEREFLI MEV.ÜRÜN YAPI SITESI 1.KISIM N:20</t>
  </si>
  <si>
    <t>SABAHAT  SOYLU</t>
  </si>
  <si>
    <t>DEMIRKAYA TATIL SITESI771-1253 PARSEL NO:154</t>
  </si>
  <si>
    <t>HASAN  KORKMAZCAN</t>
  </si>
  <si>
    <t>ISTANBUL YOLU KARS.B KÖYSAHIL SIT.ORTANCA SK.N:19</t>
  </si>
  <si>
    <t>ENGIN  DÖLEN</t>
  </si>
  <si>
    <t>BEYAZKÖY TATIL SITESIAPART NO:6</t>
  </si>
  <si>
    <t>MEHMET  CIMPIRI</t>
  </si>
  <si>
    <t>ISTANBUL YOLU BEYAZKÖYPAPATYA SOK.NO.6</t>
  </si>
  <si>
    <t>DENIZ ERÇETIN</t>
  </si>
  <si>
    <t>GAZIOGLU MÜCAVIR MEVKII TOKI EVLERI NO:1-9 F-A/2 DAIRE:5</t>
  </si>
  <si>
    <t>MESUT COSKUN</t>
  </si>
  <si>
    <t>GAZIOGLU MÜCAVIR MEVKII TOKI EVLERI NO:1-17 C-2/4 DAIRE:8</t>
  </si>
  <si>
    <t>MAHMUT ATAS</t>
  </si>
  <si>
    <t>GAZIOGLU MÜCAVIR MEVKII TOKI EVLERI NO:C-2/17 DAIRE:6</t>
  </si>
  <si>
    <t>MEHMET KARATAY</t>
  </si>
  <si>
    <t>MUSTAFA BESYÜZ</t>
  </si>
  <si>
    <t>GAZIOGLU MÜCAVIR MEVKII TOKI EVLERI NO:F=A.4 D:6</t>
  </si>
  <si>
    <t>HÜSEYIN KÜTÜK</t>
  </si>
  <si>
    <t>GAZIOGLU MÜCAVIR MEVKII TOKI EVLERI NO:C-2/16 DAIRE:20</t>
  </si>
  <si>
    <t>OSMAN TEK</t>
  </si>
  <si>
    <t>GAZIOGLU MÜCAVIR MEVKII TOKI EVLERI NO:F-A/2 DAIRE:9</t>
  </si>
  <si>
    <t>ABDULLAH HAMARAT</t>
  </si>
  <si>
    <t>GAZIOGLU MÜCAVIR MEVKII TOKI EVLERI NO:1-13 F-B/3 DAIRE:8</t>
  </si>
  <si>
    <t>CAVIT UYSAL</t>
  </si>
  <si>
    <t>ÖZLEM KARAKAS</t>
  </si>
  <si>
    <t>SÜLEYMAN NECMI TEKINEL</t>
  </si>
  <si>
    <t>MUSTAFA MARANGOZ</t>
  </si>
  <si>
    <t>SAID TARIK ORHAN</t>
  </si>
  <si>
    <t>HALIT TOPCUOGLU</t>
  </si>
  <si>
    <t>VOLKAN ÇEBI</t>
  </si>
  <si>
    <t>ISTANBUL YOLU KARS.B KÖYSAHIL SIT.ORTANCA SK.N:28</t>
  </si>
  <si>
    <t>MUMIN  KARACA</t>
  </si>
  <si>
    <t>BARBOROSBAHCELEVLER CAD N:8</t>
  </si>
  <si>
    <t>REMZI  YILDIZ</t>
  </si>
  <si>
    <t>CUMHURIYET.MAH.SAHIL SK.YILDIZ AP.NO:14</t>
  </si>
  <si>
    <t>NUSRET  YILMAZ</t>
  </si>
  <si>
    <t>HÜRIYET MAH.ILKE SK.NO:3-A</t>
  </si>
  <si>
    <t>IBRAHIM  TEKIN</t>
  </si>
  <si>
    <t>CUM.MAH.ÇANAKKALE SK.NO:2 D:2</t>
  </si>
  <si>
    <t>ZUMRUT  ISLEK</t>
  </si>
  <si>
    <t>BELEDIYE CAD NO:260</t>
  </si>
  <si>
    <t>MUSTAFA  CABBAR</t>
  </si>
  <si>
    <t>CUM.MAH.BELEDIYE CAD NO:256</t>
  </si>
  <si>
    <t>GÜLSEREN YESIL</t>
  </si>
  <si>
    <t>CUMHURIYET MH.ORTAOKUL CD.KARTAL SK. NO:8</t>
  </si>
  <si>
    <t>EFRAHIM  ATA</t>
  </si>
  <si>
    <t>CUMHURIYET MAH.YUNUS EMRE CAD.NO:7</t>
  </si>
  <si>
    <t>CELAL  KARA</t>
  </si>
  <si>
    <t>HASANEROL CD.HIZIRREIS SKGÜREL AP N:1</t>
  </si>
  <si>
    <t>BEKIR ATES</t>
  </si>
  <si>
    <t>CUMHURIYET MAH. MAYMUNDERE SOK. NO:12 ATES RESTAURANT BARBAROS</t>
  </si>
  <si>
    <t>HASAN  ÖZCAN</t>
  </si>
  <si>
    <t>CUMHURIYET MH. SÖGÜT SK.NO:4</t>
  </si>
  <si>
    <t>IHSAN ÇALISKAN</t>
  </si>
  <si>
    <t>HÜRRIYET MAH. KOCAÇESME SK N:20 BARBOROS</t>
  </si>
  <si>
    <t>SULEYMAN  GUNDUZ</t>
  </si>
  <si>
    <t>CUMHURIYET MAH. SERHAT SOK. NO:10</t>
  </si>
  <si>
    <t>SALIH  EROL</t>
  </si>
  <si>
    <t>ALTINOVA MH.KAVAKLARALTI SK N 9</t>
  </si>
  <si>
    <t>AYDIN ERDAL</t>
  </si>
  <si>
    <t>ALTINOVA SIT.SK.NO:6 2.KOP.</t>
  </si>
  <si>
    <t>ALTINOVA MH.2.KOP.EROL SIT. KAVAKLAR ALTI SK N:9</t>
  </si>
  <si>
    <t>HUSEYIN  GONUL</t>
  </si>
  <si>
    <t>BARBAROS MAYMUNDERE SOK.GÖNÜL AP. NO.10</t>
  </si>
  <si>
    <t>BARBAROS MAYMUN DERE SK.GÖNÜL AP.NO.10</t>
  </si>
  <si>
    <t>ISMAYIL EROL</t>
  </si>
  <si>
    <t>CUMHURIYET MAH. SERHAT SOK.NO:10</t>
  </si>
  <si>
    <t>ALI  KURT</t>
  </si>
  <si>
    <t>HÜRIYET MAH.BELEDIYE CAD.NO:345</t>
  </si>
  <si>
    <t>HASAN  BEKTAS</t>
  </si>
  <si>
    <t>HÜRRIYET MAH.BELEDIYE CAD.BAKKAL.NO:34-A</t>
  </si>
  <si>
    <t>HUSEYIN  KARACA</t>
  </si>
  <si>
    <t>CUMHURIYET MH. BELEDIYE CD. N:226</t>
  </si>
  <si>
    <t>ALI  OSMAN BAYKAL</t>
  </si>
  <si>
    <t>CUMHURIYET MH. ORTAOKUL CD. N:19/1</t>
  </si>
  <si>
    <t>HASAN  YÜKSEL</t>
  </si>
  <si>
    <t>BELEDIYE CAD NO:290</t>
  </si>
  <si>
    <t>ISA  ÇALISKAN</t>
  </si>
  <si>
    <t>LALE SK. N 11 BARBOROS</t>
  </si>
  <si>
    <t>LALE SK N 11</t>
  </si>
  <si>
    <t>MÜNÜR DENIZ</t>
  </si>
  <si>
    <t>ÇESME 4  SK.NO:32 MAI KAPILI EV</t>
  </si>
  <si>
    <t>SABAN  KAYAN</t>
  </si>
  <si>
    <t>CUMHURIYET MH. KARANFIL SK. N:5</t>
  </si>
  <si>
    <t>AYDIN  AKSOY</t>
  </si>
  <si>
    <t>CUMHURIYET MH.ORTAOKUL CD.NO:4</t>
  </si>
  <si>
    <t>SUKRIYE  OZER</t>
  </si>
  <si>
    <t>CUMHURIYET MH.ORTAOKUL CAD.NO:10</t>
  </si>
  <si>
    <t>AHMET  KIRAL</t>
  </si>
  <si>
    <t>CUM.M.BEL C.KOOP.S.N:374 KOOPERATIF BITISIGI</t>
  </si>
  <si>
    <t>BELEDIYE CAD NO:216</t>
  </si>
  <si>
    <t>FATMA  SEVIL</t>
  </si>
  <si>
    <t>BARBOROS BELEDIYE CAD.NO.305</t>
  </si>
  <si>
    <t>SEMA  HIZALANLAR</t>
  </si>
  <si>
    <t>CUMHURIYET.MAH.SAHIN SK.NO:7</t>
  </si>
  <si>
    <t>FIKRET  TUREL</t>
  </si>
  <si>
    <t>CUMHURIYET MAH.BELEDIYE CAD.NO:178 BARBAROS</t>
  </si>
  <si>
    <t>NAIL  EREN</t>
  </si>
  <si>
    <t>CUMHURIYET MH.BELEDIYE CD.NO:259</t>
  </si>
  <si>
    <t>EMIN  KUCUK</t>
  </si>
  <si>
    <t>CUMHURIYET MAH ORTAOKUL CAD NO:15/1</t>
  </si>
  <si>
    <t>NURETTIN  KARAKAS</t>
  </si>
  <si>
    <t>CUMHURIYET MH.KARTAL SOK.NO:32</t>
  </si>
  <si>
    <t>EFRAIM  ATA</t>
  </si>
  <si>
    <t>CUMHURIYET MH. YUNUS EMRE CD. N:7</t>
  </si>
  <si>
    <t>RASIT ÖZTAS</t>
  </si>
  <si>
    <t>CUMHURIYET MAH. SADI PEHLIVAN CD.NO:32BARBAROS</t>
  </si>
  <si>
    <t>A.IBRAHIM  GUMUS</t>
  </si>
  <si>
    <t>CUMHURIYET MAH.ORT.OKUL CAD.NO:40</t>
  </si>
  <si>
    <t>MEHMET BAYKAN</t>
  </si>
  <si>
    <t>CUMHURIYET MH. ORTAOKUL CD. N:17</t>
  </si>
  <si>
    <t>TUNCAY  GÜNGÖR</t>
  </si>
  <si>
    <t>CUMHURIYET MH.GÖKALP CD.NO:5 K:2</t>
  </si>
  <si>
    <t>CUMHURIYET MH.GÖKALP CD.NO:5</t>
  </si>
  <si>
    <t>NEJDET KARPUZ</t>
  </si>
  <si>
    <t>HÜRIYET MAH.BELEDIYE CAD.NO:379 DEMIRCI</t>
  </si>
  <si>
    <t>AYSER  ÖZGÜL</t>
  </si>
  <si>
    <t>CUMHURIYET MH.DENIZ SK. NO:2</t>
  </si>
  <si>
    <t>EROL  SIT.YÖNETIMI</t>
  </si>
  <si>
    <t>KAVAKLAR ALTI SK.MANOLYA APT N:2</t>
  </si>
  <si>
    <t>ÖZCAN  KARACA</t>
  </si>
  <si>
    <t>BARBAROS.KAS.CUMH.MHMUTLUGUN.SK.NO:6.D.1</t>
  </si>
  <si>
    <t>MEHMET  IRMAK</t>
  </si>
  <si>
    <t>CUMHURIYET MH.KALE CD. NO:8</t>
  </si>
  <si>
    <t>HAFIZE  KAYHAN</t>
  </si>
  <si>
    <t>HÜR.MH.INEKAVAK CD.BAYRAM SK.NO:16 BARBOROS</t>
  </si>
  <si>
    <t>IHSAN  TEMEL</t>
  </si>
  <si>
    <t>CUM.MAH.INEKAVAK CD.BAYRAM SK.NO:2</t>
  </si>
  <si>
    <t>AHMET  GUL</t>
  </si>
  <si>
    <t>HASAN EROL CD.HIZIR REIS SK N 16</t>
  </si>
  <si>
    <t>ENGIN ÇIFTÇI</t>
  </si>
  <si>
    <t>CUMHURIYET MH.GAZI SK.NO:3 B BLOK D:3</t>
  </si>
  <si>
    <t>AHMET ERTÜRK</t>
  </si>
  <si>
    <t>TOPAGAÇ MAYMUNDERE MEVKIIKERVAN YAPI KOP.D BLK D 4</t>
  </si>
  <si>
    <t>ALI  IHSAN GÜMÜS</t>
  </si>
  <si>
    <t>CUMHURIYET MAH.YUNUS EMRE CAD.NO:11</t>
  </si>
  <si>
    <t>AHMET ONAY</t>
  </si>
  <si>
    <t>CUM. MAH. BURCU SOK D.BLKD.2 HÜR.YAP KOP BRB.SA.</t>
  </si>
  <si>
    <t>MEHMET SOYLU</t>
  </si>
  <si>
    <t>CUM. MAH.   HÜRRIYET SITESI D BLOK ZEMIN KAT</t>
  </si>
  <si>
    <t>KADIR  ÖZ</t>
  </si>
  <si>
    <t>CUM.MH.BURCU SOK.HÜR.SIT.K BLOK D.2 BARBAROS</t>
  </si>
  <si>
    <t>ISMET  GÜLER</t>
  </si>
  <si>
    <t>CUMHURIYET MH.BURCU SK.HÜR.SIT.L.BLK.D:1  B.ROS.</t>
  </si>
  <si>
    <t>BAYRAM  SEVGEN</t>
  </si>
  <si>
    <t>CUMHURIYET MAH KOOP SK NO:13</t>
  </si>
  <si>
    <t>MUSTAFA  YASAR</t>
  </si>
  <si>
    <t>CUMHURIYET MH.MEHTAP SK.NO:15</t>
  </si>
  <si>
    <t>NECLA  KUTLUKAN OTOMATIK</t>
  </si>
  <si>
    <t>CUMH.MH.DEMIRCIOGLU SK N:31 HÜRR.SIT YANI BARBAR</t>
  </si>
  <si>
    <t>REFIK  CAN</t>
  </si>
  <si>
    <t>CUMHURIYET MH.BAYRAM 4. SOK. NO:3</t>
  </si>
  <si>
    <t>CEVRIYE ERKÜP</t>
  </si>
  <si>
    <t>KAVAKLARALTI SOK.MANOLYA APT.NO:2/10</t>
  </si>
  <si>
    <t>SEVGÜL BURUSUK</t>
  </si>
  <si>
    <t>YESIL VADI YAPI KOP.D.BLMANOLYA SITESI D.4</t>
  </si>
  <si>
    <t>SUSAN  SENER</t>
  </si>
  <si>
    <t>YESIL VADI YAPI KOP.ALT.CMENEKSE APT.D.10 KAT:4</t>
  </si>
  <si>
    <t>SABAN  KARTAL</t>
  </si>
  <si>
    <t>CUMHURIYET MH. 7 HAZIRAN SK. N:47 K:3</t>
  </si>
  <si>
    <t>METIN  BALIM</t>
  </si>
  <si>
    <t>CUM.MAH.N.KEMAL CD.TUFAN SK N 7</t>
  </si>
  <si>
    <t>AYSE IPEKOGLU</t>
  </si>
  <si>
    <t>HÜRIYET MAH.LIMAN SK.NO:12KAHVE</t>
  </si>
  <si>
    <t>BAYRAM  KAYI</t>
  </si>
  <si>
    <t>CUMHURIYET MH.MEHTAP SK.NO:13/2</t>
  </si>
  <si>
    <t>CUMHURIYET MH.MEHTAP SK.NO:16</t>
  </si>
  <si>
    <t>NERGIS  SAKA</t>
  </si>
  <si>
    <t>CUMH.MH.ÖZLEM SK.KARDELENYAPI KOOP.C BLOK  D.9</t>
  </si>
  <si>
    <t>ILHAN  OZAN</t>
  </si>
  <si>
    <t>MARMARA YILDIZ YAPI KOOP.E/BLOK D:9   BARBAROS</t>
  </si>
  <si>
    <t>FAHRETTIN YÜKSEL</t>
  </si>
  <si>
    <t>CUM.MH.SERHAT SK N 11</t>
  </si>
  <si>
    <t>MURAT  INCI</t>
  </si>
  <si>
    <t>HÜRRIYET MAH.KARANFIL SK NO:14</t>
  </si>
  <si>
    <t>NESIBE  SÖZER</t>
  </si>
  <si>
    <t>CUMHURIYET MH. BELEDIYE CD. N:273</t>
  </si>
  <si>
    <t>NIDAN BOZKURT</t>
  </si>
  <si>
    <t>CUM.MAH.ISTANBUL SEYAHATMEN.YAP.KOOP.ÜSTÜ N.40/1</t>
  </si>
  <si>
    <t>AHMET  MUHARREM IPEKOGLU</t>
  </si>
  <si>
    <t>HÜRIYET MAH.LIMAN SK.NO:12</t>
  </si>
  <si>
    <t>AYFER  ALBAYRAK</t>
  </si>
  <si>
    <t>CUM.MH.MAYMUNDERE MEVKIIBERIL YAPI A/BLOK D.7</t>
  </si>
  <si>
    <t>CEVDET  AYDIN</t>
  </si>
  <si>
    <t>CUMHURIYET MH.ERDAL SK.NO:5</t>
  </si>
  <si>
    <t>AHMET  ÇILELILER</t>
  </si>
  <si>
    <t>CUMHURIYET MH.KALE CD. NO:12</t>
  </si>
  <si>
    <t>YETIS  SEDEF</t>
  </si>
  <si>
    <t>CUM.MAH.DOSTLAR SITESI NO:29</t>
  </si>
  <si>
    <t>FATMA  IRMAK</t>
  </si>
  <si>
    <t>CUMHURIYET MAH.AKASYA SOK.N:6</t>
  </si>
  <si>
    <t>MÜNIR KARACA</t>
  </si>
  <si>
    <t>BARBAROS LIMAN IÇINO.1</t>
  </si>
  <si>
    <t>MUSTAFA KARACA</t>
  </si>
  <si>
    <t>HÜRIYET M.SAHIL SK N 50</t>
  </si>
  <si>
    <t>YAVUZ  AKAR</t>
  </si>
  <si>
    <t>HÜRRIYET MH.SAHIL SK N 50</t>
  </si>
  <si>
    <t>FAHRETTIN  YÜKSEL</t>
  </si>
  <si>
    <t>CUMHURIYET MAH. SERHAT SOK.NO:11</t>
  </si>
  <si>
    <t>HASAN  KARACA</t>
  </si>
  <si>
    <t>CUMH M.BELEDIYE C.N 224 / B KRAL EMLAK</t>
  </si>
  <si>
    <t>AHMET SIDAR</t>
  </si>
  <si>
    <t>CUMHURIYET MAH.HASAN EROL CD.SARI SK.NO:1</t>
  </si>
  <si>
    <t>YILDIRIM ORHAN ÇEBI</t>
  </si>
  <si>
    <t>CUMHURIYET MAH.BARBOROS KORU EVLERI C 1 BLOK D.10</t>
  </si>
  <si>
    <t>MEHMET DEMIR</t>
  </si>
  <si>
    <t>CUMHURIYET MH.ADEMBEY SK.NO:3</t>
  </si>
  <si>
    <t>OKHAN MURAT KIYAK</t>
  </si>
  <si>
    <t>YESIL VADI SIT.MENEKSE BLOK D.8 BARBAROS</t>
  </si>
  <si>
    <t>MUHAMMET HANIFI GÜL</t>
  </si>
  <si>
    <t>CUMHURIYET MAH.BARBAROS KORU EVLERI D/2 BLOK D.1*30.07.2012-16030 TUT.SAY.SÖK*</t>
  </si>
  <si>
    <t>BUKET MERVE GÜLMEZ</t>
  </si>
  <si>
    <t>CUMHURIYET MAH. MAYMUNDERE MEVKII BARBAROS KORU EVLERI B-2 D:4</t>
  </si>
  <si>
    <t>AYSE YILDIRIM</t>
  </si>
  <si>
    <t>CUMHURIYET MAH. MAYMUNDERE MEVKII BARBAROS KORU EVLERI B-2 D:16</t>
  </si>
  <si>
    <t>CENK TEZEREN</t>
  </si>
  <si>
    <t>CUMHURIYET MAH. MAYMUNDERE MEVKII BARBAROS KORU EVLERI B-2 D:15*24.07.2012-16027 TUT. SAY.SÖK*</t>
  </si>
  <si>
    <t>HÜSEYIN GÖNÜL</t>
  </si>
  <si>
    <t>CUMHURIYET MAH.KORU EVLERI C-2 BLOK MARKET</t>
  </si>
  <si>
    <t>MUSTAFA KILIÇARSLAN</t>
  </si>
  <si>
    <t>CUMHURIYET MAH. MAYMUNDERE MEVKII BARBAROS KORU EVLERI D-1 BLOK D-6</t>
  </si>
  <si>
    <t>ALI GÜNES</t>
  </si>
  <si>
    <t>CUMHURIYET MAH. MAYMUNDERE MEVKII BARBAROS KORU EVRI B-2 D/13</t>
  </si>
  <si>
    <t>AYLA KARABAS</t>
  </si>
  <si>
    <t>CUMHURIYET MAH. MAYMUNDERE MEVKII BARBAROS KORU EVLERI C-3 D:8</t>
  </si>
  <si>
    <t>GÜLAY GÜMÜSTEN</t>
  </si>
  <si>
    <t>CUMHURIYET MAH. MAYMUNDERE MEVKII BARBAROS KORU EVLERI A.1 BLOK D.10</t>
  </si>
  <si>
    <t>SANLI FIDAN</t>
  </si>
  <si>
    <t>CUMHURIYET MAH. BELEDIYE CAD. NO.39</t>
  </si>
  <si>
    <t>GÖKSEL BAYRAM</t>
  </si>
  <si>
    <t>HÜR.MAH.KOCAÇESMESK.NO:25</t>
  </si>
  <si>
    <t>BÜLENT FILIZ</t>
  </si>
  <si>
    <t>CUMHURIYET M. KORU EVLERI B-2/BLOK D:17</t>
  </si>
  <si>
    <t>SINAN SISMAN</t>
  </si>
  <si>
    <t>CUMHURIYET MAH. MAYMUNDERE MEVKII BARBAROS KORU EVLERI A-1 D:15</t>
  </si>
  <si>
    <t>NURCAN AKBUGA</t>
  </si>
  <si>
    <t>CUMHURIYET MAH. MAYMUNDERE MEVKII BARBAROS KORU EVLERI D-2 D:16</t>
  </si>
  <si>
    <t>ENGIN SADIK NOGAYLAR</t>
  </si>
  <si>
    <t>CUMHURIYET MAH. MAYMUNDERE MEVKII BARBAROS KORU EVLERI C-3 D:4</t>
  </si>
  <si>
    <t>CUMHURIYET MAH. MAYMUNDERE MEVKII BARBAROS KORU EVRI A-2 D/17</t>
  </si>
  <si>
    <t>SUAT GÜL</t>
  </si>
  <si>
    <t>CUMHURIYET MAH.H.EROL CAD.HIZIR REIS SOK. NO:16 BARBAROS</t>
  </si>
  <si>
    <t>COSKUN BIÇER</t>
  </si>
  <si>
    <t>CUMHURIYET MAH. MAYMUNDERE MEVKII BARBAROS KORU EVRI A-2 D/11</t>
  </si>
  <si>
    <t>MÜNÜR SAYGI</t>
  </si>
  <si>
    <t>CUMHURIYET MAH BELEDIYE CAD SAHILKENT SOK NO:10 D:2</t>
  </si>
  <si>
    <t>SENGÜL KARTAL</t>
  </si>
  <si>
    <t>CUMHURIYET MH.7 HAZIRAN CAD. NO.1</t>
  </si>
  <si>
    <t>BEYTULLAH CAN</t>
  </si>
  <si>
    <t>HÜRRIYET MAH INEKKAVAK CAD BAYRAM SOK NO:4 BARBAROS</t>
  </si>
  <si>
    <t>DURBABA MEMIS</t>
  </si>
  <si>
    <t>CUMHURIYET MAH. MAYMUNDERE MEVKII BARBAROS KORU E-1 BLOK D.8</t>
  </si>
  <si>
    <t>ALTINOVA MAYMUN DERE SOK.GÖNÜL AP.NOÇ10</t>
  </si>
  <si>
    <t>BAYRAM AYDIN</t>
  </si>
  <si>
    <t>FIRIN SK NO:13</t>
  </si>
  <si>
    <t>ISMAIL IRGAV</t>
  </si>
  <si>
    <t>CUMHURIYET MH.HIZIR SK.NO:2</t>
  </si>
  <si>
    <t>YASAR  ARICI</t>
  </si>
  <si>
    <t>SULEYMAN  SAIM</t>
  </si>
  <si>
    <t>HUSEYIN  YORULMAZ</t>
  </si>
  <si>
    <t>KUMBAG KOYU ATATÜRK CD N 59</t>
  </si>
  <si>
    <t>SEFIK  SALAMAK</t>
  </si>
  <si>
    <t>HUSEYIN  ERDINC</t>
  </si>
  <si>
    <t>HASAN  UZUNLAR</t>
  </si>
  <si>
    <t>BEDRI  CELEBI</t>
  </si>
  <si>
    <t>VAHIT  ÖZAYDIN</t>
  </si>
  <si>
    <t>ABDURRAHIM DÜNEN</t>
  </si>
  <si>
    <t>MÜMIN  AKYÜZ</t>
  </si>
  <si>
    <t>MÜMÜN  KIZMAZ</t>
  </si>
  <si>
    <t>SELATTIN  SAYGI</t>
  </si>
  <si>
    <t>MERKEZ MH. 100. SK. N:18</t>
  </si>
  <si>
    <t>ISMAIL  GUNEYSU</t>
  </si>
  <si>
    <t>RAMAZAN ACAR</t>
  </si>
  <si>
    <t>RECEP  KONER</t>
  </si>
  <si>
    <t>BAKI  KILIC</t>
  </si>
  <si>
    <t>RAHIM  YORLA</t>
  </si>
  <si>
    <t>MEHMET  CÖMERTLER</t>
  </si>
  <si>
    <t>HALIL  SALAMAK</t>
  </si>
  <si>
    <t>KUMBAG KÖYUN.KEMAL CD.NO.48</t>
  </si>
  <si>
    <t>NAMIK KEMAL CD.NO.42  KUMBAG</t>
  </si>
  <si>
    <t>GULUZAR  UCAR</t>
  </si>
  <si>
    <t>ALAADDIN  ERDINC</t>
  </si>
  <si>
    <t>ABDURAHMA  SEVIM</t>
  </si>
  <si>
    <t>MERKEZ M. AHUDUDU S. N:40-42 -74.SK-</t>
  </si>
  <si>
    <t>AYNUR  KAYA</t>
  </si>
  <si>
    <t>IBRAHIM  ARICILAR</t>
  </si>
  <si>
    <t>ALI  KONAR</t>
  </si>
  <si>
    <t>BASRI  ILKKILIÇ</t>
  </si>
  <si>
    <t>GÖZDE YAP.KOP.A1 BLOK D2KUMBAG</t>
  </si>
  <si>
    <t>SABAN  SAYIM</t>
  </si>
  <si>
    <t>LIMAN IÇI N:N DEPO</t>
  </si>
  <si>
    <t>BESIR  CANDER</t>
  </si>
  <si>
    <t>MELEK  VATANKULU</t>
  </si>
  <si>
    <t>NECDET  KIRCIOGLU</t>
  </si>
  <si>
    <t>S.S KUMBAG LÜLEBURGAZDENIZ EVLERI</t>
  </si>
  <si>
    <t>FARUK  GÖYMEN</t>
  </si>
  <si>
    <t>LIMAN IÇI BALIK AG DEPOSU</t>
  </si>
  <si>
    <t>MESURIYE  TUNA</t>
  </si>
  <si>
    <t>ALI  ERDEM</t>
  </si>
  <si>
    <t>14.SOK.YAYLAYOLULULAR KOPA/BLOK D:5 KUMBAG</t>
  </si>
  <si>
    <t>NURI  MENEKSE</t>
  </si>
  <si>
    <t>BELEDIYE CD 358 MENEKSE AP ARZUM OTELALTI</t>
  </si>
  <si>
    <t>ISMAIL  GÜNEYSU</t>
  </si>
  <si>
    <t>OVA MEVKII TOTAL BENZINLI YANI GÜNEY SU DEPOSU</t>
  </si>
  <si>
    <t>METIN  ERTAS</t>
  </si>
  <si>
    <t>32.EVLER N:38 DOSTLAR MARKET ÜSTÜ</t>
  </si>
  <si>
    <t>HASAN KESKINBAS</t>
  </si>
  <si>
    <t>DUDU DURSUN</t>
  </si>
  <si>
    <t>MEHMET ÇEVIK</t>
  </si>
  <si>
    <t>BELEDIYE CAD.MIL.EGITIMKARS.58.PEMBE KARANFIL SOK.NO.8/8</t>
  </si>
  <si>
    <t>KÖKSAL TOPDEMIR</t>
  </si>
  <si>
    <t>BETÜL HASTÜRK</t>
  </si>
  <si>
    <t>KUMBAG BEL.KARSISIMEMEKSE SK N:21 KUMBAG</t>
  </si>
  <si>
    <t>SEMSIYE HASTÜRK</t>
  </si>
  <si>
    <t>SIDIKA UZUNLAR</t>
  </si>
  <si>
    <t>BELEDIYE CAD.NO:82 DAIRE 5 KUMBAG</t>
  </si>
  <si>
    <t>BELEDIYE CAD.NO:82 DAIRE 6 KUMBAG</t>
  </si>
  <si>
    <t>LEYLA SIRMA</t>
  </si>
  <si>
    <t>N.KEMAL CD. ÇILEK SK NO.10 KUMBAG</t>
  </si>
  <si>
    <t>HALIL  ÜTEBAY</t>
  </si>
  <si>
    <t>HÜSEYIN  ÖZERIN</t>
  </si>
  <si>
    <t>IBRAHIM  BUTTANRI</t>
  </si>
  <si>
    <t>NURI BURKAY</t>
  </si>
  <si>
    <t>AYDINEVLER MH. ÇAMLIK CD. N:5</t>
  </si>
  <si>
    <t>IBRAHIM  ÇINAR</t>
  </si>
  <si>
    <t>ZEYNEP  EDIZ</t>
  </si>
  <si>
    <t>EFRAHIM  HAZER</t>
  </si>
  <si>
    <t>ISMAIL  ÖZGÜL</t>
  </si>
  <si>
    <t>ZAFER ÇAGLAYAN</t>
  </si>
  <si>
    <t>NASIF  INSEL</t>
  </si>
  <si>
    <t>SALIH  ÖZKAN</t>
  </si>
  <si>
    <t>HACER  ÇETIN</t>
  </si>
  <si>
    <t>LÜTFÜ  KAHYAOGLU</t>
  </si>
  <si>
    <t>RESMIYE ERTUNÇ</t>
  </si>
  <si>
    <t>BAHA VET.VE HAYV.GIDA TIC.LTD. STI</t>
  </si>
  <si>
    <t>EMIN  ÇAKMAK</t>
  </si>
  <si>
    <t>HASAN YILMAZ</t>
  </si>
  <si>
    <t>ASIM  ERGÜDER</t>
  </si>
  <si>
    <t>HAKKI  KAÇAR</t>
  </si>
  <si>
    <t>ALTAN  ÖZDOGAN</t>
  </si>
  <si>
    <t>ABDI  GÜMÜS</t>
  </si>
  <si>
    <t>ISMAIL  KAYNAR</t>
  </si>
  <si>
    <t>CENGIZ BAYRAKTAR</t>
  </si>
  <si>
    <t>MEHMET  NAILI</t>
  </si>
  <si>
    <t>ÖZDEMIR  UKSUL</t>
  </si>
  <si>
    <t>MUSTAFA ARI</t>
  </si>
  <si>
    <t>EREN ELEKTRONIK INSAAT VE GIDA TIC.LTD.STI.</t>
  </si>
  <si>
    <t>IBIS  ZENGI</t>
  </si>
  <si>
    <t>NECMETTIN SERBES</t>
  </si>
  <si>
    <t>AHMET ÇALBAY</t>
  </si>
  <si>
    <t>HAYRI  UYGUR</t>
  </si>
  <si>
    <t>MUSTAFA  SAHIN</t>
  </si>
  <si>
    <t>EMRULLAH  ACAR</t>
  </si>
  <si>
    <t>ASIM  YARARLI</t>
  </si>
  <si>
    <t>ALAADDIN KAYIHAN</t>
  </si>
  <si>
    <t>SABRI  ÇAVUSOGLU</t>
  </si>
  <si>
    <t>SÜLEYMAN  SADAK</t>
  </si>
  <si>
    <t>SATI MEHMET KURU</t>
  </si>
  <si>
    <t>B.SEYIT  BARAN</t>
  </si>
  <si>
    <t>RIFAT  ILERU</t>
  </si>
  <si>
    <t>HÜSEYIN  BIYIKLI</t>
  </si>
  <si>
    <t>SUAT GÜLAY</t>
  </si>
  <si>
    <t>SADI  DURAN</t>
  </si>
  <si>
    <t>HISAR MH.K.SAN.SIT. 13 BLOK.NO:23/AB   1301  990</t>
  </si>
  <si>
    <t>HÜSEYIN  SAVASIR</t>
  </si>
  <si>
    <t>GÜLEN  ET VE GIDA TIC.LT.S</t>
  </si>
  <si>
    <t>DURMUS  ÇAVUNDUR</t>
  </si>
  <si>
    <t>YILDIRAY ELALDI</t>
  </si>
  <si>
    <t>HAKKI  UZ</t>
  </si>
  <si>
    <t>TIMUR ERSIN DURMAZ</t>
  </si>
  <si>
    <t>ILYAS MH.KARAOGLANOGLU CDNO.  48</t>
  </si>
  <si>
    <t>ÜZEYIR  AYAZ</t>
  </si>
  <si>
    <t>MEHMET  GÜRGEN</t>
  </si>
  <si>
    <t>MEHMET  KUZU</t>
  </si>
  <si>
    <t>A.EVLER MAH.ÇAM.CAD.4.SOKNO.2    H.BOLU</t>
  </si>
  <si>
    <t>NECIP  BILIK</t>
  </si>
  <si>
    <t>ISMAIL  KUZU</t>
  </si>
  <si>
    <t>RAHMI  KABAOGLU</t>
  </si>
  <si>
    <t>ALI  KERSIN</t>
  </si>
  <si>
    <t>SABAN  YORULMAZ</t>
  </si>
  <si>
    <t>AYDIN CIROGLU</t>
  </si>
  <si>
    <t>HASAN  KERSIN</t>
  </si>
  <si>
    <t>KEMAL  BILIK</t>
  </si>
  <si>
    <t>SELDA ÇAKMAK</t>
  </si>
  <si>
    <t>NECIBE GEBES</t>
  </si>
  <si>
    <t>HÜSEYIN  KABAK</t>
  </si>
  <si>
    <t>ZÖHRE  TUNCEL</t>
  </si>
  <si>
    <t>MEHMET  KÜRSAT</t>
  </si>
  <si>
    <t>HALIL  SEÇEN</t>
  </si>
  <si>
    <t>HÜSEYIN ÖKMEN</t>
  </si>
  <si>
    <t>MEHMET  BUTTANRI</t>
  </si>
  <si>
    <t>NACIYE  KEKLIKÇI</t>
  </si>
  <si>
    <t>ISMET  GÜNEY</t>
  </si>
  <si>
    <t>AHMET  BUDAKIN</t>
  </si>
  <si>
    <t>ZEKERIYA  KARATABAN</t>
  </si>
  <si>
    <t>TUNCAY TOP</t>
  </si>
  <si>
    <t>HALIL  TASÇI</t>
  </si>
  <si>
    <t>FETHI  ARICAN</t>
  </si>
  <si>
    <t>NILAY KAÇAR</t>
  </si>
  <si>
    <t>AHMET  ERTOKUÇ</t>
  </si>
  <si>
    <t>RECEP  BUDAKIN</t>
  </si>
  <si>
    <t>ILHAN  TARHAN</t>
  </si>
  <si>
    <t>HISAR MH.K.SAN.SIT. 4.BLOK NO:13/K   1302  540</t>
  </si>
  <si>
    <t>ÖZCAN KODAL</t>
  </si>
  <si>
    <t>ERKAN  DEMIR</t>
  </si>
  <si>
    <t>HAYRI  KÖKTAS</t>
  </si>
  <si>
    <t>MEHMET  SEVIL</t>
  </si>
  <si>
    <t>KEMAL  EROGLU</t>
  </si>
  <si>
    <t>MUHTEREM ÖZTEMEL</t>
  </si>
  <si>
    <t>BIRSEN  GÜNGÖR</t>
  </si>
  <si>
    <t>HÜSEYIN  YILMAZ</t>
  </si>
  <si>
    <t>TEVFIK  BAYDAR</t>
  </si>
  <si>
    <t>KAMIL  KÖPRÜLÜOGLU</t>
  </si>
  <si>
    <t>NURETTIN  ÇAGLAR</t>
  </si>
  <si>
    <t>ALI  TAS</t>
  </si>
  <si>
    <t>ÖZDEMIR  DARCAN</t>
  </si>
  <si>
    <t>NURSEN ERTAY</t>
  </si>
  <si>
    <t>DINÇER  TASPINAR</t>
  </si>
  <si>
    <t>OSMAN  DURMAZ</t>
  </si>
  <si>
    <t>FIRDEVS  TARAR</t>
  </si>
  <si>
    <t>YILMAZ  SAYILIR</t>
  </si>
  <si>
    <t>CELAL  UYUMAZ</t>
  </si>
  <si>
    <t>ÜMIT  GÖKMEN</t>
  </si>
  <si>
    <t>IBRAHIM  ÇOLAKOGLU</t>
  </si>
  <si>
    <t>SENOL  KAHRAMAN</t>
  </si>
  <si>
    <t>ORHAN KOCAOGLU</t>
  </si>
  <si>
    <t>REFIK  ÖZ</t>
  </si>
  <si>
    <t>IHSAN  GÜLSEN</t>
  </si>
  <si>
    <t>VEDAT  TEKES</t>
  </si>
  <si>
    <t>LEVENT  TÜRKELI</t>
  </si>
  <si>
    <t>ESREF  UKSUL</t>
  </si>
  <si>
    <t>HAYATI YILMAZ</t>
  </si>
  <si>
    <t>ERDÖNMEZ  APT</t>
  </si>
  <si>
    <t>ILYAS KAYMAK</t>
  </si>
  <si>
    <t>MEHMET  ARPUT</t>
  </si>
  <si>
    <t>MUZAFFER  SIRIN</t>
  </si>
  <si>
    <t>NECMETTIN  EKEN</t>
  </si>
  <si>
    <t>HAKKI KAÇAR</t>
  </si>
  <si>
    <t>MUSTAFA  CUMA</t>
  </si>
  <si>
    <t>GÜLSEN  TANRINAN</t>
  </si>
  <si>
    <t>ABDÜL  SELAM ALP</t>
  </si>
  <si>
    <t>YUSUF  USLU</t>
  </si>
  <si>
    <t>ILHAN  ÇAKIR</t>
  </si>
  <si>
    <t>YILMAZ  SAKARYA</t>
  </si>
  <si>
    <t>FAHRETTIN ARSLAN</t>
  </si>
  <si>
    <t>ILHAN  DURUKAN</t>
  </si>
  <si>
    <t>TAHSIN  ISIK</t>
  </si>
  <si>
    <t>EKREM  KANMAZ</t>
  </si>
  <si>
    <t>HASAN  ENGIR</t>
  </si>
  <si>
    <t>MEHMET  BARAN</t>
  </si>
  <si>
    <t>NEVRIYE  GÖKBAS</t>
  </si>
  <si>
    <t>CEMIL KORKMAZ</t>
  </si>
  <si>
    <t>ERKAN SEKMEN</t>
  </si>
  <si>
    <t>ZÜMBÜL  EVCI</t>
  </si>
  <si>
    <t>MEHMET DAGLI</t>
  </si>
  <si>
    <t>RECEP  SEREMET</t>
  </si>
  <si>
    <t>OSMAN  KULELI</t>
  </si>
  <si>
    <t>METIN  AKINCI</t>
  </si>
  <si>
    <t>ADEM  SEYREK</t>
  </si>
  <si>
    <t>ZELIHA  ÖNKOL</t>
  </si>
  <si>
    <t>MEMIS  IDIZ</t>
  </si>
  <si>
    <t>SABRI  KOÇ</t>
  </si>
  <si>
    <t>SALIH  ELALMIS</t>
  </si>
  <si>
    <t>MURAT  KOÇAK</t>
  </si>
  <si>
    <t>KANBER  KOLUSAYIN</t>
  </si>
  <si>
    <t>MEHMET  KOÇAN</t>
  </si>
  <si>
    <t>YASAR  KOPAL</t>
  </si>
  <si>
    <t>RAMAZAN  ELITAS</t>
  </si>
  <si>
    <t>KADIR  ELITAS</t>
  </si>
  <si>
    <t>ALI  MORAL</t>
  </si>
  <si>
    <t>ALI  DINÇER</t>
  </si>
  <si>
    <t>AHMET  GÖKTEPE</t>
  </si>
  <si>
    <t>NAZIM  ALTINYAY</t>
  </si>
  <si>
    <t>IHSAN  DINÇER</t>
  </si>
  <si>
    <t>TUFAN  TÜRKER</t>
  </si>
  <si>
    <t>HASAN  SABAK</t>
  </si>
  <si>
    <t>SEDAT  KAFAOGLU</t>
  </si>
  <si>
    <t>ARIF  USTA</t>
  </si>
  <si>
    <t>AZIZ  OSMAN ÖZEN</t>
  </si>
  <si>
    <t>BAYKAL  OTO</t>
  </si>
  <si>
    <t>HALIL  ATAK</t>
  </si>
  <si>
    <t>FEHIM  SAKARYA</t>
  </si>
  <si>
    <t>YUSUF  ÖZDEMIR</t>
  </si>
  <si>
    <t>ZAFER MÜLAYIM</t>
  </si>
  <si>
    <t>MEHMET  KUMRULAR</t>
  </si>
  <si>
    <t>MUAMMER  AYDIN</t>
  </si>
  <si>
    <t>DURAN  ARDIÇ</t>
  </si>
  <si>
    <t>AYDINEVLER MH CAMLIK C DENIZHAN SK N:3</t>
  </si>
  <si>
    <t>MEHMET  SUVAY</t>
  </si>
  <si>
    <t>NURETTIN  YAYIKÇI</t>
  </si>
  <si>
    <t>ISMAIL  FIDAN</t>
  </si>
  <si>
    <t>RECEP  YÖRÜK</t>
  </si>
  <si>
    <t>SEVIM ÖZTÜRK</t>
  </si>
  <si>
    <t>ISA  KESKIN</t>
  </si>
  <si>
    <t>KAMBER  KESKIN</t>
  </si>
  <si>
    <t>MUSTAFA  GEÇER</t>
  </si>
  <si>
    <t>ILYAS MH.ESENTEPE ST.N.30E.BLOK D.4 2.KIS.  H.BOLU</t>
  </si>
  <si>
    <t>ENGIN AZGÜLER</t>
  </si>
  <si>
    <t>VECIHE  TETIK</t>
  </si>
  <si>
    <t>SEFIK  CINKILIÇ</t>
  </si>
  <si>
    <t>ILYAS MH.ESKI BAGLAR SOK NO.24</t>
  </si>
  <si>
    <t>CENGIZ SAV</t>
  </si>
  <si>
    <t>SEMSI  ÇOKAY</t>
  </si>
  <si>
    <t>HALIL  CEYLAN</t>
  </si>
  <si>
    <t>YASAR  YOKUS</t>
  </si>
  <si>
    <t>SADIK  CIROGLU</t>
  </si>
  <si>
    <t>HAMDI  ÇELIKKIRAN</t>
  </si>
  <si>
    <t>AHMET  GEZGIN</t>
  </si>
  <si>
    <t>AHMET  SAYGI</t>
  </si>
  <si>
    <t>TÜRKIYE  DIYANET VAKFI LOJ</t>
  </si>
  <si>
    <t>MUSTAFA  KÖSEOGLU</t>
  </si>
  <si>
    <t>AHMET GÖRGÜN</t>
  </si>
  <si>
    <t>ISMAIL  EKEN</t>
  </si>
  <si>
    <t>IBRAHIM  AKIN</t>
  </si>
  <si>
    <t>MEHMET  MIRAN</t>
  </si>
  <si>
    <t>ILYAS MH.ESENTEPE ST N.28 2.KISIM D. BL.</t>
  </si>
  <si>
    <t>LEVENT  ÖZEN</t>
  </si>
  <si>
    <t>YASAR  ÖDER</t>
  </si>
  <si>
    <t>ISA-KAMBER  KESKIN</t>
  </si>
  <si>
    <t>RECEP  BAYDAS</t>
  </si>
  <si>
    <t>ILYAS MH.ESENTEPE ST N.26C.BL.2.KIS.  H.BOLU</t>
  </si>
  <si>
    <t>EROL  MÜRÇAK</t>
  </si>
  <si>
    <t>ENVER  BAYKUT</t>
  </si>
  <si>
    <t>SENOL  KIZILARSLAN</t>
  </si>
  <si>
    <t>AHMET  ARICAN</t>
  </si>
  <si>
    <t>SABRI ATUK</t>
  </si>
  <si>
    <t>GÜLEN  TAR.HAY.TIC LTD STI</t>
  </si>
  <si>
    <t>ILHAN  BILIK</t>
  </si>
  <si>
    <t>FAHRETTIN  YILMAZ</t>
  </si>
  <si>
    <t>HALIL  ÇOKAL</t>
  </si>
  <si>
    <t>ISMAIL  BIRSEL</t>
  </si>
  <si>
    <t>KENAN  DUMAN</t>
  </si>
  <si>
    <t>NAZIKE  MERCAN</t>
  </si>
  <si>
    <t>ILYAS MH ESENTEPE ST.N.20F.BL.2.KISIM H.BOLU</t>
  </si>
  <si>
    <t>NAIL  KIYICI</t>
  </si>
  <si>
    <t>ARSLAN  GÖRGÜLÜ</t>
  </si>
  <si>
    <t>MEHMET  DOGAN</t>
  </si>
  <si>
    <t>ALI  BUDAKOGLU</t>
  </si>
  <si>
    <t>A.IHSAN  DEMIRBAY</t>
  </si>
  <si>
    <t>IBRAHIM  SAHIN</t>
  </si>
  <si>
    <t>EROL  YATI</t>
  </si>
  <si>
    <t>CUMHUR  ÇAKA</t>
  </si>
  <si>
    <t>YASAR  BARINÇ</t>
  </si>
  <si>
    <t>SALIH  YENIADA</t>
  </si>
  <si>
    <t>YASAR  ÇEVIK</t>
  </si>
  <si>
    <t>HÜSEYIN  ÇAGLAYAN</t>
  </si>
  <si>
    <t>SABRI METO</t>
  </si>
  <si>
    <t>AYSE  BÜYÜKOKUTAN</t>
  </si>
  <si>
    <t>AYSEL GÜLCÜ</t>
  </si>
  <si>
    <t>ALI  ORHAN</t>
  </si>
  <si>
    <t>ALI  OSMAN SAYGIN</t>
  </si>
  <si>
    <t>ARIF  ÇEVIK</t>
  </si>
  <si>
    <t>SEÇKIN  BAYRAKTAR</t>
  </si>
  <si>
    <t>SÜLEYMAN  MORAL</t>
  </si>
  <si>
    <t>KENAN  ILKUTLU</t>
  </si>
  <si>
    <t>ALI  KOTAN</t>
  </si>
  <si>
    <t>CEMAL  USLU</t>
  </si>
  <si>
    <t>SÜLEYMAN  YÜKSEL</t>
  </si>
  <si>
    <t>HASAN  GÖRGÜLÜ</t>
  </si>
  <si>
    <t>MEHMET  YAYIKCI</t>
  </si>
  <si>
    <t>HALIL  BATMAN</t>
  </si>
  <si>
    <t>HASAN  KÖSEOGLU</t>
  </si>
  <si>
    <t>ASABIL  CAN</t>
  </si>
  <si>
    <t>MEHMET  KÖSEOGLU</t>
  </si>
  <si>
    <t>ÇETIN ÇELIKKIRAN</t>
  </si>
  <si>
    <t>HÜSEYIN  AYDIN</t>
  </si>
  <si>
    <t>ADNAN  KOTAN</t>
  </si>
  <si>
    <t>BEKIR  DUYAN</t>
  </si>
  <si>
    <t>HÜSEYIN  KÖSEOGLU</t>
  </si>
  <si>
    <t>BEYTULLAH  ÜNER</t>
  </si>
  <si>
    <t>RASIM  ÇIKRIKÇILI</t>
  </si>
  <si>
    <t>SONER  ERGÜDER</t>
  </si>
  <si>
    <t>NEDIM  ADALI</t>
  </si>
  <si>
    <t>YASAR  KAPAGAN</t>
  </si>
  <si>
    <t>NAZIM GÜCÜM</t>
  </si>
  <si>
    <t>ABTI DIK</t>
  </si>
  <si>
    <t>IBRAHIM  SAKARYA</t>
  </si>
  <si>
    <t>GÜNNUR  KUNDURACIOGLU</t>
  </si>
  <si>
    <t>MEHMET  EREN</t>
  </si>
  <si>
    <t>HAYRIYE  ÖZGÜL</t>
  </si>
  <si>
    <t>ALI  AKKAVAK</t>
  </si>
  <si>
    <t>TRFAO YANI</t>
  </si>
  <si>
    <t>ERAYDIN  AKIN</t>
  </si>
  <si>
    <t>TARIK ÇALISKAN</t>
  </si>
  <si>
    <t>IZZET  ÖZSOY</t>
  </si>
  <si>
    <t>NEBAT  DÜLGER</t>
  </si>
  <si>
    <t>MÜRVET ÖZTÜRK</t>
  </si>
  <si>
    <t>BIROL  KOLUSAYIN</t>
  </si>
  <si>
    <t>FAHRETTIN YILMAZ</t>
  </si>
  <si>
    <t>AHMET  AKGÜN</t>
  </si>
  <si>
    <t>NAZIRE  DERELI</t>
  </si>
  <si>
    <t>EROL  ÇEKEN</t>
  </si>
  <si>
    <t>HALIM  GÜVEN</t>
  </si>
  <si>
    <t>ERAYBIM  BIL.HIZ.TIC.LTD.</t>
  </si>
  <si>
    <t>HÜSNÜ  KESKIN</t>
  </si>
  <si>
    <t>ISMAIL  ALTINAY</t>
  </si>
  <si>
    <t>SEVIM  DARCAN</t>
  </si>
  <si>
    <t>HÜSNÜ  KUMRULAR</t>
  </si>
  <si>
    <t>TAHIR KARAKOÇ</t>
  </si>
  <si>
    <t>ENGIN KAPLAN</t>
  </si>
  <si>
    <t>HAYRABOLU ÖGRETMENEVI VE AKSAM SANAT OKULU</t>
  </si>
  <si>
    <t>AHMET ERTAY</t>
  </si>
  <si>
    <t>ALI BURGU</t>
  </si>
  <si>
    <t>CENGIZ ARDIÇ</t>
  </si>
  <si>
    <t>MUSTAFA YÜCETÜRK</t>
  </si>
  <si>
    <t>AYDINEVLER MH. TOKI KONUTLARI N:110 K-4/4</t>
  </si>
  <si>
    <t>DURMUS ACAR</t>
  </si>
  <si>
    <t>HALIL ASAN</t>
  </si>
  <si>
    <t>ERDAL KAÇAR</t>
  </si>
  <si>
    <t>NAZIM ALTINAY</t>
  </si>
  <si>
    <t>HÜSEYIN BARINÇ</t>
  </si>
  <si>
    <t>ISMIGÜL ERTOKOS</t>
  </si>
  <si>
    <t>MEHMET UMUR</t>
  </si>
  <si>
    <t>GÖKSEL KARAÇAR</t>
  </si>
  <si>
    <t>ERDOGAN KALPAKÇI</t>
  </si>
  <si>
    <t>HASAN KÖSEOGLU</t>
  </si>
  <si>
    <t>SABAHATTIN BOSTANCI</t>
  </si>
  <si>
    <t>FEHMI ÜLBEGI</t>
  </si>
  <si>
    <t>NEJDET GÜLCÜ</t>
  </si>
  <si>
    <t>ERDAL KENGER</t>
  </si>
  <si>
    <t>NURSEL SEVER</t>
  </si>
  <si>
    <t>METIN YATI</t>
  </si>
  <si>
    <t>TEKIN SALCAN</t>
  </si>
  <si>
    <t>LEYLA AKIN</t>
  </si>
  <si>
    <t>HAYRI YARARLI</t>
  </si>
  <si>
    <t>NACIYE MERIÇ</t>
  </si>
  <si>
    <t>ARZU DAMAR</t>
  </si>
  <si>
    <t>MEHMET EREN</t>
  </si>
  <si>
    <t>ORHAN GÜLER</t>
  </si>
  <si>
    <t>ZAFER KAFAOGLU</t>
  </si>
  <si>
    <t>FARUK KOLUSAYIN</t>
  </si>
  <si>
    <t>SALIH  KURTARAN</t>
  </si>
  <si>
    <t>MUSTAFA  TOROS</t>
  </si>
  <si>
    <t>M.EMIN  AKIN</t>
  </si>
  <si>
    <t>H.IBRAHIM  GÜRSEL</t>
  </si>
  <si>
    <t>HIKMET  GÜRSEL</t>
  </si>
  <si>
    <t>SAADETTIN  ONAR</t>
  </si>
  <si>
    <t>SUAT  KESEBIR</t>
  </si>
  <si>
    <t>RECEP  OGUZ</t>
  </si>
  <si>
    <t>ADNAN  DIRIK</t>
  </si>
  <si>
    <t>ADEM  YALÇIN</t>
  </si>
  <si>
    <t>ABDURRAHMAN  YILDIZ</t>
  </si>
  <si>
    <t>OSMAN  TOROS</t>
  </si>
  <si>
    <t>HÜSEYIN  TAS</t>
  </si>
  <si>
    <t>SABAN  AKBIYIK</t>
  </si>
  <si>
    <t>M.ALI  EDIZ</t>
  </si>
  <si>
    <t>SABAN  ÖZGÜL</t>
  </si>
  <si>
    <t>MUSTAFA  YÜKSEL</t>
  </si>
  <si>
    <t>ALI.MEHMET  BULUT</t>
  </si>
  <si>
    <t>H.IBRAHIM  ERSIN</t>
  </si>
  <si>
    <t>YUSUF YAZICI</t>
  </si>
  <si>
    <t>IBRAHIM  KURTAY</t>
  </si>
  <si>
    <t>M.ALI  ÖNER</t>
  </si>
  <si>
    <t>ALI MEHMET ULAS</t>
  </si>
  <si>
    <t>MUSTAFA ERSIN</t>
  </si>
  <si>
    <t>ALI IHSAN ERUZUN</t>
  </si>
  <si>
    <t>NURETTIN  ERDEN</t>
  </si>
  <si>
    <t>KEMAL  ERSIN</t>
  </si>
  <si>
    <t>B.IBRAHIM  ERSIN</t>
  </si>
  <si>
    <t>MUSTAFA  SELEN</t>
  </si>
  <si>
    <t>NURI  ERGENE</t>
  </si>
  <si>
    <t>ARIF  AKYÜZ</t>
  </si>
  <si>
    <t>HASAN  ÖNER</t>
  </si>
  <si>
    <t>MAHMUT ATIK</t>
  </si>
  <si>
    <t>SABAN  ATIK</t>
  </si>
  <si>
    <t>K.SELIM  DURGUN</t>
  </si>
  <si>
    <t>SEZAI  ZENGIN</t>
  </si>
  <si>
    <t>MAHMUT  KÖSE</t>
  </si>
  <si>
    <t>MEHMET  TASKIN</t>
  </si>
  <si>
    <t>SÜLEYMAN  PERÇIN</t>
  </si>
  <si>
    <t>SAMI  SEVIM</t>
  </si>
  <si>
    <t>MUSTAFA  AGAÇ</t>
  </si>
  <si>
    <t>HÜSEYIN  ZEREN</t>
  </si>
  <si>
    <t>RECEP  ÇATAN</t>
  </si>
  <si>
    <t>MAHMUT  KANLI</t>
  </si>
  <si>
    <t>BAHATTIN  TALI</t>
  </si>
  <si>
    <t>SERIF  BALKAN</t>
  </si>
  <si>
    <t>HÜSEYIN  AKSU</t>
  </si>
  <si>
    <t>SALIH  ZEREN</t>
  </si>
  <si>
    <t>IBRAHIM  ACIR</t>
  </si>
  <si>
    <t>HÜSEYIN  AVCI</t>
  </si>
  <si>
    <t>FEHIM  ÖZCAN</t>
  </si>
  <si>
    <t>MUSTAFA  DEMIRKAN</t>
  </si>
  <si>
    <t>YAVUZ ÖZTURK</t>
  </si>
  <si>
    <t>RÜSTEM  BEKAROGLU</t>
  </si>
  <si>
    <t>HÜSEYIN  BASAK</t>
  </si>
  <si>
    <t>HÜSEYIN ÇEVIK</t>
  </si>
  <si>
    <t>MÜRVET  SERIN</t>
  </si>
  <si>
    <t>SALIH  ÖZLÜ</t>
  </si>
  <si>
    <t>ALI  BEKAROGLU</t>
  </si>
  <si>
    <t>H.OSMAN  BALKAN</t>
  </si>
  <si>
    <t>HASAN  BARIS</t>
  </si>
  <si>
    <t>M.FIKRET  BULUT</t>
  </si>
  <si>
    <t>VELI  AYAZ</t>
  </si>
  <si>
    <t>SÜLEYMAN BUDUR</t>
  </si>
  <si>
    <t>K.RECEP  SAVCI</t>
  </si>
  <si>
    <t>MEHMET  MANAVOGLU</t>
  </si>
  <si>
    <t>ALI  IZMIR TOPLU</t>
  </si>
  <si>
    <t>K.EKREM  KARATAY</t>
  </si>
  <si>
    <t>ISMAIL GAVAZ</t>
  </si>
  <si>
    <t>IBRAHIM ATALIK</t>
  </si>
  <si>
    <t>KAMILE  ÖLCER</t>
  </si>
  <si>
    <t>YENI M. INÖNÜ C. SARDUNYA S. N:31 ÖLÇER APT.</t>
  </si>
  <si>
    <t>NIYAZI  KENDAN</t>
  </si>
  <si>
    <t>BÜLENT ABALI</t>
  </si>
  <si>
    <t>FERIT  KARAYEL</t>
  </si>
  <si>
    <t>HAYRETTIN  KARACAOGLU</t>
  </si>
  <si>
    <t>HUSEYIN  GUNER</t>
  </si>
  <si>
    <t>NECDET  AKYOL</t>
  </si>
  <si>
    <t>C.ATIK M.BASÇESME SK. NO:12/H  KASAP</t>
  </si>
  <si>
    <t>IDRIS  AKAR</t>
  </si>
  <si>
    <t>BAYRAM  KAYA</t>
  </si>
  <si>
    <t>MERYEM  PELIT</t>
  </si>
  <si>
    <t>BASARANLAR  INSAAT VE</t>
  </si>
  <si>
    <t>ONDER  BINGUL</t>
  </si>
  <si>
    <t>HUSEYIN  ADANIR</t>
  </si>
  <si>
    <t>YENI M. CAMI GEÇIDI S. N:8</t>
  </si>
  <si>
    <t>YUSUF  CALISKAN</t>
  </si>
  <si>
    <t>YENI MAH FERAH S N 4</t>
  </si>
  <si>
    <t>VAHITTIN  BILGIN</t>
  </si>
  <si>
    <t>UMMU  CETINER</t>
  </si>
  <si>
    <t>MAHMUT  KIZILAY</t>
  </si>
  <si>
    <t>HACIEVHAT MH.ZÜLFIKARAGA CD.NO:53  MALKARA</t>
  </si>
  <si>
    <t>HUSEYIN  AYDOGAN</t>
  </si>
  <si>
    <t>CEZMI  YUKSEL</t>
  </si>
  <si>
    <t>BEKIR  KURUM</t>
  </si>
  <si>
    <t>HACIEVHAT MH. PASAKÖY YOLU SK. NO:6</t>
  </si>
  <si>
    <t>SUKRU  PULLUKCU</t>
  </si>
  <si>
    <t>HUSEYIN  ELGUN</t>
  </si>
  <si>
    <t>OLCAY  ESEN</t>
  </si>
  <si>
    <t>IBRAHIM  ATMACA</t>
  </si>
  <si>
    <t>CAMIATIK MH.FAKI SK. NO:14  MALKARA</t>
  </si>
  <si>
    <t>ALI  MERGEN</t>
  </si>
  <si>
    <t>HÜSAMETTIN  KARAMANOGLU</t>
  </si>
  <si>
    <t>HACIEVHAT MH. 14 KASIM CD. N:39</t>
  </si>
  <si>
    <t>UZEYIR  KOKTEN</t>
  </si>
  <si>
    <t>RECEP  KARABIYIK</t>
  </si>
  <si>
    <t>SABRIYE  TINAR</t>
  </si>
  <si>
    <t>BILGE  BASER</t>
  </si>
  <si>
    <t>HASIM  DONMEZ</t>
  </si>
  <si>
    <t>AYDIN ISTEK</t>
  </si>
  <si>
    <t>C.ATIK  MAH. DILEK SK. E.M.L. KARSISI NO:64 SANTIYE SAYACI</t>
  </si>
  <si>
    <t>MEHMET  ESME</t>
  </si>
  <si>
    <t>ILYAS  AKCAY</t>
  </si>
  <si>
    <t>ZEKI  TURAN</t>
  </si>
  <si>
    <t>BAYRAM  ALI MAVILER</t>
  </si>
  <si>
    <t>H EVHAT MAH.14 KASIM CD.ESKI SANAYII DÜKKANLARIMAL</t>
  </si>
  <si>
    <t>H.RAHMI  BAYKUS</t>
  </si>
  <si>
    <t>ÖNDER  BINGÖL</t>
  </si>
  <si>
    <t>NEVZAT  CETINKAYA</t>
  </si>
  <si>
    <t>BURHAN  UZUN</t>
  </si>
  <si>
    <t>REGAYIP GÜLTEKIR</t>
  </si>
  <si>
    <t>ATILLA  ALISIK</t>
  </si>
  <si>
    <t>MEHMET  KÖSEM</t>
  </si>
  <si>
    <t>HAYRETTIN  ÇIMEN</t>
  </si>
  <si>
    <t>RAIF  ALTINBAS</t>
  </si>
  <si>
    <t>RAMAZAN  CALIS</t>
  </si>
  <si>
    <t>HUSEYIN  CALISAN</t>
  </si>
  <si>
    <t>MEHMET  OZLEM</t>
  </si>
  <si>
    <t>HASAN  CILIZ</t>
  </si>
  <si>
    <t>ISLAM  IHLAMUR</t>
  </si>
  <si>
    <t>GÜLTEN YAVAS</t>
  </si>
  <si>
    <t>SEMIH ÇETIN</t>
  </si>
  <si>
    <t>HUSEYIN  GUNER K3</t>
  </si>
  <si>
    <t>HUSEYIN  ÖZTURK</t>
  </si>
  <si>
    <t>ALPER  ERAL</t>
  </si>
  <si>
    <t>FAFUK  AYHAN</t>
  </si>
  <si>
    <t>BOZAN  GOZ</t>
  </si>
  <si>
    <t>ESREF  AKYOL</t>
  </si>
  <si>
    <t>AYHAN  GUR</t>
  </si>
  <si>
    <t>OMER  KARAMAN</t>
  </si>
  <si>
    <t>C.ATIK M.SEHITLIK ALTYOLU N:14/A BIRAHANE BERBER YANI</t>
  </si>
  <si>
    <t>ADNAN  KUMRAL</t>
  </si>
  <si>
    <t>GÖKHAN KÜÇÜK</t>
  </si>
  <si>
    <t>GAZIBEY MHL. ORTAOKUL C. N:6/C</t>
  </si>
  <si>
    <t>RAHMI  CABBAR</t>
  </si>
  <si>
    <t>IBRAHIM  CAN</t>
  </si>
  <si>
    <t>CAMIATIK MH. ATATÜRK BULVARI CD. N:53/A LASTIK TAMIRCISI</t>
  </si>
  <si>
    <t>MITHAT ARSLAN</t>
  </si>
  <si>
    <t>RIFAT  YALCIN</t>
  </si>
  <si>
    <t>SEHITLIK C.N 13/D OKAN BOZKURT ATAK SIGORTA</t>
  </si>
  <si>
    <t>KUTLU ÇAGIRTEKIN</t>
  </si>
  <si>
    <t>CAMIATIK MH. ATATÜRK BULVARI CD. N:53/C BAKKAL</t>
  </si>
  <si>
    <t>MUZAFFER  KUCUK</t>
  </si>
  <si>
    <t>IBRAHIM  DURMAZ</t>
  </si>
  <si>
    <t>GAZIBEY MH. ERTUGRUL GAZI SK. N:11</t>
  </si>
  <si>
    <t>NIYAZI  BILGIN.3</t>
  </si>
  <si>
    <t>HAMDI  DEMIRTAS</t>
  </si>
  <si>
    <t>KEMAL  AYTAC</t>
  </si>
  <si>
    <t>APTULLAH  BAYKAL</t>
  </si>
  <si>
    <t>HACIEVHAT M. CIHANGIR S. N:11 K:1</t>
  </si>
  <si>
    <t>ALIOSMAN  OZADALI</t>
  </si>
  <si>
    <t>SUGUDE KAPLAN</t>
  </si>
  <si>
    <t>CAMIATIK MH. NUSRATFAKI SK. N:1/A</t>
  </si>
  <si>
    <t>HUSEYIN  PAKGOZ</t>
  </si>
  <si>
    <t>REMZI  KOCAKIR</t>
  </si>
  <si>
    <t>MEHMET  SABANCIOGLU</t>
  </si>
  <si>
    <t>MUSTAFA ASSU</t>
  </si>
  <si>
    <t>HASAN  COKKACAR</t>
  </si>
  <si>
    <t>SADRI  AYDOGAN</t>
  </si>
  <si>
    <t>OSMAN  AKI</t>
  </si>
  <si>
    <t>CELIL KALAYCI</t>
  </si>
  <si>
    <t>KADIR  TOSUN</t>
  </si>
  <si>
    <t>ADNAN  DINÇER</t>
  </si>
  <si>
    <t>ALI  SENKAYA</t>
  </si>
  <si>
    <t>YENI M. INÖNÜ C. SARDUNYA S. N:69 KIRATHANE</t>
  </si>
  <si>
    <t>UZEYIR  CETINER</t>
  </si>
  <si>
    <t>CEYLAN SIGORTA ARA.HIZ.TIC.LTD.STI.</t>
  </si>
  <si>
    <t>FAHRETTIN  GULTEK</t>
  </si>
  <si>
    <t>H.EVHAT MH. GERÇEM SK. N:4 MALKARA</t>
  </si>
  <si>
    <t>EMIN  YILMAZ</t>
  </si>
  <si>
    <t>NESRI ÇILLI</t>
  </si>
  <si>
    <t>YUSUF  AVCI</t>
  </si>
  <si>
    <t>BEKIR  CALISKAN</t>
  </si>
  <si>
    <t>ADNAN  GUNER</t>
  </si>
  <si>
    <t>FAHRI  ESEN</t>
  </si>
  <si>
    <t>HUSEYIN  KILAVUZOGLU</t>
  </si>
  <si>
    <t>HACIEVHAT MAH.CUMH.  CAMI  GEÇIDI SOK. NO.1 KURBANCI  APT.</t>
  </si>
  <si>
    <t>RUFAT ÇALGIN</t>
  </si>
  <si>
    <t>IRFAN  AKANSU</t>
  </si>
  <si>
    <t>MUSTAFA  KAN</t>
  </si>
  <si>
    <t>SÜLEYMAN KAN</t>
  </si>
  <si>
    <t>CAMIATIK MAH TEKIRDAG CD. KAN APT. NO.44/A</t>
  </si>
  <si>
    <t>ZAHIT  DENKTAS</t>
  </si>
  <si>
    <t>FATMA SAZLI</t>
  </si>
  <si>
    <t>NERMIN  KANICI</t>
  </si>
  <si>
    <t>CENGIZ  DOGAN</t>
  </si>
  <si>
    <t>RECEP  YUNCU</t>
  </si>
  <si>
    <t>MUSTAFA DEMIREZEN</t>
  </si>
  <si>
    <t>ZIYA  TOPÇU</t>
  </si>
  <si>
    <t>MURAT  BEYAZ</t>
  </si>
  <si>
    <t>SEYFI  DINC TOSUN</t>
  </si>
  <si>
    <t>HÜSEYIN  SIVRIKAYA</t>
  </si>
  <si>
    <t>GAZIBEY MH. KUZGUN HAMAM SK. N:37</t>
  </si>
  <si>
    <t>BIRSEN ERDUGAN</t>
  </si>
  <si>
    <t>IHSAN  ALDOGAN</t>
  </si>
  <si>
    <t>YALÇIN ERTÜRK</t>
  </si>
  <si>
    <t>MALKARA ÖZEL EGT.ÖGRT.HIZ.INS.TURIZM SAN.TIC.A.S.</t>
  </si>
  <si>
    <t>NURI  SEMERCI</t>
  </si>
  <si>
    <t>MEHMET  KARATAS</t>
  </si>
  <si>
    <t>FATMA  ANILMIS</t>
  </si>
  <si>
    <t>AHMET  GIRGIN</t>
  </si>
  <si>
    <t>RIZA  DEMIRBACAK</t>
  </si>
  <si>
    <t>FAHRETTIN  AL</t>
  </si>
  <si>
    <t>YENI M. INÖNÜ C. BAGLAR S. N:30 K:2</t>
  </si>
  <si>
    <t>YASAR  SUNGU</t>
  </si>
  <si>
    <t>ASK`N  TASK`N</t>
  </si>
  <si>
    <t>RAFET  CINGAR</t>
  </si>
  <si>
    <t>NAIL BILGIN</t>
  </si>
  <si>
    <t>SAIT  KENT</t>
  </si>
  <si>
    <t>HASAN SEYRAN</t>
  </si>
  <si>
    <t>NECMI  OKTEM</t>
  </si>
  <si>
    <t>GAZI BEY MAH.ESKI TEKIRDAG CD</t>
  </si>
  <si>
    <t>CEZMI  CENK</t>
  </si>
  <si>
    <t>GAZIBEYGAZIBEY MH.ESKI TOP S</t>
  </si>
  <si>
    <t>GULTEN  ALTIN</t>
  </si>
  <si>
    <t>OSMAN  KORKMAZ</t>
  </si>
  <si>
    <t>HÜSEYIN  KAYMAZ</t>
  </si>
  <si>
    <t>NECMI ÇETIN</t>
  </si>
  <si>
    <t>FEDAI PERI</t>
  </si>
  <si>
    <t>SELAMI  BASTAK</t>
  </si>
  <si>
    <t>METIN  YILDIRIM</t>
  </si>
  <si>
    <t>GAZIBEY MH. OTOGAR IÇI / KAHVE</t>
  </si>
  <si>
    <t>AHMET  ÖZLEM</t>
  </si>
  <si>
    <t>TEFIK  ELDEN</t>
  </si>
  <si>
    <t>SERIF  BAYIR</t>
  </si>
  <si>
    <t>HACIEVHAT MAH.HÜRRIYET CAD.YILMAZLAR PASJ. NO.54/B TERZI</t>
  </si>
  <si>
    <t>BÜLENT EREN</t>
  </si>
  <si>
    <t>TERMINAL USTU ÇINAR LOKANTASI</t>
  </si>
  <si>
    <t>RAMAZAN  OZMEN</t>
  </si>
  <si>
    <t>DURAN  ERDEMIR</t>
  </si>
  <si>
    <t>HURSIT  SEN</t>
  </si>
  <si>
    <t>BASRI GERMEYAN</t>
  </si>
  <si>
    <t>FIGEN  MESELI</t>
  </si>
  <si>
    <t>EMIN  TATLISÖZ</t>
  </si>
  <si>
    <t>YUSUF  ILDENIZ</t>
  </si>
  <si>
    <t>MEHMET  FIRTINA</t>
  </si>
  <si>
    <t>MEHMET  KACAK</t>
  </si>
  <si>
    <t>MEHMET  ALI TEKKANAT</t>
  </si>
  <si>
    <t>UZUNKÖPRÜ C.ISLAMBEY AP. N:52/D SU TESISATÇISI</t>
  </si>
  <si>
    <t>KENAN  NAYCI</t>
  </si>
  <si>
    <t>MEHMET  KETENCI</t>
  </si>
  <si>
    <t>MAHMUT  TURAN</t>
  </si>
  <si>
    <t>YENI M. FERAH S. N:4</t>
  </si>
  <si>
    <t>AHMET  TEZEL</t>
  </si>
  <si>
    <t>CAMIATIK M.S.TEMIZER S N:12</t>
  </si>
  <si>
    <t>EMIN  CINTAS</t>
  </si>
  <si>
    <t>TENGIZ  TUTUNCU</t>
  </si>
  <si>
    <t>RESUL  IHLAMUR</t>
  </si>
  <si>
    <t>HUSEYIN  DEMIRCAN</t>
  </si>
  <si>
    <t>SULEYMAN  TUNA</t>
  </si>
  <si>
    <t>BAYRAM BAYKAL</t>
  </si>
  <si>
    <t>HALIL  GÜLTEN</t>
  </si>
  <si>
    <t>SADI  ARAS</t>
  </si>
  <si>
    <t>YASAR  ISCAN</t>
  </si>
  <si>
    <t>REMZI  YILMAZ</t>
  </si>
  <si>
    <t>HÜSEYIN  ELGÜN</t>
  </si>
  <si>
    <t>EKREM  ÖZTÜRK</t>
  </si>
  <si>
    <t>HASAN  PALA</t>
  </si>
  <si>
    <t>HUSEYIN  SERTKAYA</t>
  </si>
  <si>
    <t>YASAR  BALTABIYIK</t>
  </si>
  <si>
    <t>ZIYA  ISCAN</t>
  </si>
  <si>
    <t>ADNAN  OZDILEK</t>
  </si>
  <si>
    <t>HUSAMETTIN  KILIC</t>
  </si>
  <si>
    <t>BURHAN  DENIZ</t>
  </si>
  <si>
    <t>OSMAN GÜLEL</t>
  </si>
  <si>
    <t>HACIEVHAT M.ZÜLFIKARAGA C.N:6/B KAHVE</t>
  </si>
  <si>
    <t>AHMET  EMIRARDA</t>
  </si>
  <si>
    <t>CAVID  ÖZMEN</t>
  </si>
  <si>
    <t>GAZIBEY MH.A.Y.KOOP.1.K A.BLK</t>
  </si>
  <si>
    <t>GAZIBEY MH.ARZU YAPI KOOPA BLOK K:2 MALKARA</t>
  </si>
  <si>
    <t>SALIH  KESKIN</t>
  </si>
  <si>
    <t>GAZIBEY MH.A.Y.KOOP.2.K C.BLK</t>
  </si>
  <si>
    <t>SELAHATTIN KIZILTAS</t>
  </si>
  <si>
    <t>CAMIATIK MH. CUMHURIYET CD. BILGE SK. N:12</t>
  </si>
  <si>
    <t>HASAN  GUNDOGDU</t>
  </si>
  <si>
    <t>CAMIATIK MH.ARZU YAPI KOOF BLOK K/1 MALKARATEL NO:</t>
  </si>
  <si>
    <t>AYCAN ISCAN</t>
  </si>
  <si>
    <t>MUSTAFA TEKCAN</t>
  </si>
  <si>
    <t>C.ATIK MH.ARZU YP.KOOP.R BLK.K/2  MALKARATEL NO:YO</t>
  </si>
  <si>
    <t>REMZI  SENER</t>
  </si>
  <si>
    <t>GAZIBEY MH. MENEKSE SK. N:13</t>
  </si>
  <si>
    <t>ORHAN  BINGÖL</t>
  </si>
  <si>
    <t>RECEP  IÇKIR</t>
  </si>
  <si>
    <t>HÜSEYIN  KAÇARLAR</t>
  </si>
  <si>
    <t>S  S OGRETMENLER YAPI KOOP</t>
  </si>
  <si>
    <t>MEHMET  SENEL</t>
  </si>
  <si>
    <t>SAMI  GÜNDOGAN</t>
  </si>
  <si>
    <t>ÜMRAN  MEREY</t>
  </si>
  <si>
    <t>APDULLAH ERGIN</t>
  </si>
  <si>
    <t>HÜSEYIN  ÖZTAS</t>
  </si>
  <si>
    <t>SUKRU  ARABACI</t>
  </si>
  <si>
    <t>SSK SANAYI SIT.NO.5/G MALKARA</t>
  </si>
  <si>
    <t>SABRI ALTINSOY</t>
  </si>
  <si>
    <t>YASAR  ILYAS MUTLU</t>
  </si>
  <si>
    <t>GAZIBEY MAH.MENEKSE SK.NO:15  MALKARA</t>
  </si>
  <si>
    <t>ALI  KURUM</t>
  </si>
  <si>
    <t>SAMI  FIDAN</t>
  </si>
  <si>
    <t>MEHMET KIZILYEL</t>
  </si>
  <si>
    <t>MUSTAFA  PULLUKÇU</t>
  </si>
  <si>
    <t>MALKARA ÖZEL EGIT.ÖGRET.HIZ.INS.TUR.SAN.TIC.A.S.</t>
  </si>
  <si>
    <t>OSMAN  BÜLBÜL</t>
  </si>
  <si>
    <t>SUAYIP  AYGIN</t>
  </si>
  <si>
    <t>YUSUF  BALTALI</t>
  </si>
  <si>
    <t>MEHMET  AVCI</t>
  </si>
  <si>
    <t>H  SEY N KESEN</t>
  </si>
  <si>
    <t>AHMET  SENOL</t>
  </si>
  <si>
    <t>SEVKET  ULUFER K.1</t>
  </si>
  <si>
    <t>OSMAN SEYREL</t>
  </si>
  <si>
    <t>ALI  SERBETCI</t>
  </si>
  <si>
    <t>SULEYMAN  GIDER</t>
  </si>
  <si>
    <t>C.ATIK M.KAZDAGLI YOKUSU NO:3/2</t>
  </si>
  <si>
    <t>AHMET  ATILGAN</t>
  </si>
  <si>
    <t>FERRAHI  DILFAZ</t>
  </si>
  <si>
    <t>YUSUF EKER</t>
  </si>
  <si>
    <t>HASIBE  KESKIN</t>
  </si>
  <si>
    <t>CUMHURIYET  HALK PARTISI</t>
  </si>
  <si>
    <t>RECEP  SUVARI</t>
  </si>
  <si>
    <t>BAHAR  OTO VE G`DA T`C. LT</t>
  </si>
  <si>
    <t>DILAN  BILGISAR ELK.SAN.TC</t>
  </si>
  <si>
    <t>GAZIBEY MH. I.INÖNÜ CD. YENI YOL SK. N:2 ILGÜN APT. BILGISAYARCI</t>
  </si>
  <si>
    <t>SÜLEYMAN ISAR</t>
  </si>
  <si>
    <t>G.BEY MH.SÜMER YAPI KOOPB.BLOK</t>
  </si>
  <si>
    <t>HALIT  USLU</t>
  </si>
  <si>
    <t>G.BEY MH.SÜMER YAPI KOOPB.BLOK MALKARA</t>
  </si>
  <si>
    <t>KEMAL  GIN</t>
  </si>
  <si>
    <t>SULEYMAN  ÖNGÖREN</t>
  </si>
  <si>
    <t>YAKUP SEZER</t>
  </si>
  <si>
    <t>AHMET  SOKER</t>
  </si>
  <si>
    <t>ISMAIL  BASPINAR</t>
  </si>
  <si>
    <t>CAMIATIK M. GÖKÇEÇESME C. N:9 AVCILAR DERNEGI-OYAK BAN ARK.</t>
  </si>
  <si>
    <t>NURSEL  YARAR</t>
  </si>
  <si>
    <t>AHMET  ERGIN</t>
  </si>
  <si>
    <t>SALIH  OZKISI</t>
  </si>
  <si>
    <t>NAZMI  COSKUN</t>
  </si>
  <si>
    <t>ADEM ZIYREK</t>
  </si>
  <si>
    <t>CAMIATIK MH. END.MES.LIS.LOJ. K:5/9</t>
  </si>
  <si>
    <t>SAIM  SERT</t>
  </si>
  <si>
    <t>HUSAMETTIN  DOGAN</t>
  </si>
  <si>
    <t>NAZMI  ÖRSÇÜ</t>
  </si>
  <si>
    <t>GAZIBEY MH. Y.SANAYI SIT. 1/BLOK N:1/S</t>
  </si>
  <si>
    <t>NURAY KUBAN</t>
  </si>
  <si>
    <t>YUSUF ARIK</t>
  </si>
  <si>
    <t>GAZIBEY MH. Y.SANAYI SIT. 17/BLOK N:3/C HURDACI YANI</t>
  </si>
  <si>
    <t>HÜSEYIN KAYA</t>
  </si>
  <si>
    <t>ZEYNEL  COMERT</t>
  </si>
  <si>
    <t>MITHAT ERDOGAN</t>
  </si>
  <si>
    <t>ENVER  ÇALIS</t>
  </si>
  <si>
    <t>ISMAIL  KASICI</t>
  </si>
  <si>
    <t>AHMET  KURT</t>
  </si>
  <si>
    <t>ALI OSMAN SERTKAYA</t>
  </si>
  <si>
    <t>MEHMET BOSNALI</t>
  </si>
  <si>
    <t>FAAL ABONE</t>
  </si>
  <si>
    <t>GAZIBEY MH.K.SAN. SIT N 1/K 4.BLOK</t>
  </si>
  <si>
    <t>KERIM  YENER</t>
  </si>
  <si>
    <t>GAZIBEY MH. Y.SANAYI SIT. N:5 YENER TIC.</t>
  </si>
  <si>
    <t>ZEKI  RENDAN</t>
  </si>
  <si>
    <t>ALI  IHSAN AKALIN</t>
  </si>
  <si>
    <t>RAMAZAN  ALTAY</t>
  </si>
  <si>
    <t>FARIZ ALKAN</t>
  </si>
  <si>
    <t>GÖKÇESME SK.N 20 IHSAN ERBAY APT.K:2MUHASE</t>
  </si>
  <si>
    <t>SABRI  ÇESMELILER</t>
  </si>
  <si>
    <t>UMRAN  ADNAN BILGIN</t>
  </si>
  <si>
    <t>YENI M. ÇEVREYOLU C. N:97/9 BILGIN APT.</t>
  </si>
  <si>
    <t>RECEP  ÖZGIRAY</t>
  </si>
  <si>
    <t>NECATI KILIÇKOÇ</t>
  </si>
  <si>
    <t>GAZIBEY MH. Y.SANAYI SIT. 11/BLOK N:3/E</t>
  </si>
  <si>
    <t>MEHMET  MIRIK</t>
  </si>
  <si>
    <t>GAZIBEY MH. Y.SANAYI SIT. 2/BLOK N:1/N</t>
  </si>
  <si>
    <t>CEMAL  VURUK</t>
  </si>
  <si>
    <t>SALIH ENGIN</t>
  </si>
  <si>
    <t>G:BEY MH K:SAN SIT DUK N 25 1/G</t>
  </si>
  <si>
    <t>HÜSEYIN  MINES</t>
  </si>
  <si>
    <t>HUSNU  NALCIN</t>
  </si>
  <si>
    <t>DENIZ  DÜG.SAL. R.ARSLAN</t>
  </si>
  <si>
    <t>GULBABA TESISLERI</t>
  </si>
  <si>
    <t>MÜMIN YÖRÜK</t>
  </si>
  <si>
    <t>REYHAN  BASER</t>
  </si>
  <si>
    <t>ISMAIL  BESER</t>
  </si>
  <si>
    <t>NURETTIN  KARABIYIK</t>
  </si>
  <si>
    <t>RAMIZE  NELIK  (KIRACISI)</t>
  </si>
  <si>
    <t>SULEYMAN  KIYAK</t>
  </si>
  <si>
    <t>RAIF  ALTINSOY</t>
  </si>
  <si>
    <t>ZEKIYE  COMERT</t>
  </si>
  <si>
    <t>ALI  KURUM CELAL TOSUNLU</t>
  </si>
  <si>
    <t>YENI MAHGULHANE TESISLERI</t>
  </si>
  <si>
    <t>AHMET  YILMAZ</t>
  </si>
  <si>
    <t>MEHMET  BAKLA</t>
  </si>
  <si>
    <t>SÜKRIYE BIRINCI</t>
  </si>
  <si>
    <t>GAZIBEY MH. SÜMER Y.KOOP. H/BLOK</t>
  </si>
  <si>
    <t>HACER GIRGIN</t>
  </si>
  <si>
    <t>GAZIBEY MH. SÜMER Y.KOOP. C/BLOK D:9</t>
  </si>
  <si>
    <t>MEHMET  ÖZDEN</t>
  </si>
  <si>
    <t>ENGIN  CELTIK</t>
  </si>
  <si>
    <t>REFIK  AKYOL</t>
  </si>
  <si>
    <t>SELAHATTIN  GÜLKAN</t>
  </si>
  <si>
    <t>ALI  KORAY CAPLI</t>
  </si>
  <si>
    <t>I.NIYAZI  KESKI</t>
  </si>
  <si>
    <t>MÜMIN  DÜVENCI</t>
  </si>
  <si>
    <t>GAZIBEY MH. SÜMER Y.KOOP. D/BLOK</t>
  </si>
  <si>
    <t>HÜSEYIN  MERGÜ</t>
  </si>
  <si>
    <t>SÜLEYMAN  ÖNGÖREN</t>
  </si>
  <si>
    <t>LÜTFÜ  DEMIRÖZ</t>
  </si>
  <si>
    <t>GAZIBEY MH.ERDEM SK.NO:10</t>
  </si>
  <si>
    <t>SEFER  ALBAYRAK</t>
  </si>
  <si>
    <t>ÖMÜR BILGIN</t>
  </si>
  <si>
    <t>GÜLSEN GÜL</t>
  </si>
  <si>
    <t>SAIM  AYDIN</t>
  </si>
  <si>
    <t>ÇETIN  ALTAS</t>
  </si>
  <si>
    <t>ISKENDER KURTAR</t>
  </si>
  <si>
    <t>SULEYMAN  UNER</t>
  </si>
  <si>
    <t>AYSE  AYAS</t>
  </si>
  <si>
    <t>BEDIA KESKINSOY</t>
  </si>
  <si>
    <t>SALIH ELGÜN</t>
  </si>
  <si>
    <t>HUSEYIN  AKALIN-K.YEMIS.</t>
  </si>
  <si>
    <t>NAILE  ARSLAN</t>
  </si>
  <si>
    <t>BULENT  MENEKSE</t>
  </si>
  <si>
    <t>SELAHATTIN  CANBAZ</t>
  </si>
  <si>
    <t>ISMAIL  CENGIZ</t>
  </si>
  <si>
    <t>SENOL  ÖZSUTCU</t>
  </si>
  <si>
    <t>MUMUN  SAHIN</t>
  </si>
  <si>
    <t>G.BEY MAH.GUL SK.PETEK YAPI KARS. N:36 MALKARA</t>
  </si>
  <si>
    <t>BEREKET  GIDA VE IHTIYAÇ M</t>
  </si>
  <si>
    <t>REYHAN  BESER</t>
  </si>
  <si>
    <t>HAMDI  TETIK</t>
  </si>
  <si>
    <t>HASAN  SEVRAN</t>
  </si>
  <si>
    <t>MUMIN  YENER</t>
  </si>
  <si>
    <t>SABAN TERÜK</t>
  </si>
  <si>
    <t>MUSTAFA ÇAMCI</t>
  </si>
  <si>
    <t>GAZIBEY MAHALLESI S.S.ÇEVREMIZ TOPLU ISYERI KOOP.NO:20 MALKARA</t>
  </si>
  <si>
    <t>HUSEYIN  FIRTINA</t>
  </si>
  <si>
    <t>CAMI ATIK MAH. TEKKE SOK. KAHRAMAN APT. NO:29 A/BLOK</t>
  </si>
  <si>
    <t>NACI  SERTAY</t>
  </si>
  <si>
    <t>HAYRI BAKÇE</t>
  </si>
  <si>
    <t>YENI MH GAZI.GECIDI NO:6/A</t>
  </si>
  <si>
    <t>GURCAN  TOPCULAR</t>
  </si>
  <si>
    <t>MUZAFFER  DERE</t>
  </si>
  <si>
    <t>RECEP  IREZ</t>
  </si>
  <si>
    <t>ONUR  GIDA OTOMOTIV LTD.</t>
  </si>
  <si>
    <t>YASAR HÜSEYIN GIRGIN</t>
  </si>
  <si>
    <t>G.BEY MH PETEK YAPIKOP.F/BL.D.7 MALKARA</t>
  </si>
  <si>
    <t>ZÜHTÜ  KUZUCU</t>
  </si>
  <si>
    <t>RAFET  UNER</t>
  </si>
  <si>
    <t>OSMAN  ASIK</t>
  </si>
  <si>
    <t>HILMI  SEVIK</t>
  </si>
  <si>
    <t>GAZIBEY MAH MENEKSE SOKN.11 MALKARAMALKARA</t>
  </si>
  <si>
    <t>CENGIZ  SENSEVEN</t>
  </si>
  <si>
    <t>C.ATIK MH. METEOROLIJI SK. NO:4</t>
  </si>
  <si>
    <t>M.ALI  AKDENIZ</t>
  </si>
  <si>
    <t>YILMAZ  ÖZGEN</t>
  </si>
  <si>
    <t>SABAN  AYDIN</t>
  </si>
  <si>
    <t>METIN  SENER</t>
  </si>
  <si>
    <t>GAZIBEY MAH.MENEKSE SOKNO:13 MALKARA</t>
  </si>
  <si>
    <t>FIRDES  LEVENT ERSAVAS</t>
  </si>
  <si>
    <t>NAIM ÖZGÜLER</t>
  </si>
  <si>
    <t>NEZI  MUMCU</t>
  </si>
  <si>
    <t>ILYAZ  AKALIN</t>
  </si>
  <si>
    <t>GAZIBEY MH. KURTULUS CD. SUBAY LOJ. SK. N:18</t>
  </si>
  <si>
    <t>VAHIT  YILMAZ</t>
  </si>
  <si>
    <t>CELAL  KIRMIZI</t>
  </si>
  <si>
    <t>YENI M. FERAH S. N:29 EKMEK FIRINI</t>
  </si>
  <si>
    <t>CÜNEYT KOCA</t>
  </si>
  <si>
    <t>MUSTAFA  YAMAN</t>
  </si>
  <si>
    <t>BEYCET  AMAÇ</t>
  </si>
  <si>
    <t>MUZAFFER  BILGIR</t>
  </si>
  <si>
    <t>GAZIBEY MH. Y.SANAYI SIT. 1/BLOK N:1/4 PARK KAHVESI</t>
  </si>
  <si>
    <t>SÜVEYLA KÜÇÜK</t>
  </si>
  <si>
    <t>YILMAZ  PILATIN</t>
  </si>
  <si>
    <t>DAVUT  TOPÇU</t>
  </si>
  <si>
    <t>HALIL  BAYIRLI</t>
  </si>
  <si>
    <t>ILHAN  BINGÖL ANLARI</t>
  </si>
  <si>
    <t>EKREM  ÖZAVCI</t>
  </si>
  <si>
    <t>RECAI BASKIRAN</t>
  </si>
  <si>
    <t>AHMET  ÖZBAS</t>
  </si>
  <si>
    <t>RECAI  KARAPILAV</t>
  </si>
  <si>
    <t>REMZI  TOPÇULAR</t>
  </si>
  <si>
    <t>ERDOGAN  GÖÇER</t>
  </si>
  <si>
    <t>MUSTAFA  AKALIN</t>
  </si>
  <si>
    <t>SENOL  ÇALIKLAR</t>
  </si>
  <si>
    <t>ERKAN YAMAN</t>
  </si>
  <si>
    <t>YAKUP  ORHAN KAYA</t>
  </si>
  <si>
    <t>HÜSEYIN  EDIP</t>
  </si>
  <si>
    <t>G.BEY MH.BAÇE ALTI MEVKIHASAN DURUSOY CD.NO:13 MK</t>
  </si>
  <si>
    <t>ILHAN ÖNEN</t>
  </si>
  <si>
    <t>MUSTAFA TOPÇU</t>
  </si>
  <si>
    <t>SÜLEYMAN  ALTINTAS</t>
  </si>
  <si>
    <t>RESMIYE  TARAUS</t>
  </si>
  <si>
    <t>HACIEVHAT M. ZÜLFIKARAGA C. GERÇEM S. N:48 ÖZLEM APT.</t>
  </si>
  <si>
    <t>VAHITTIN  TÜRKYILMAZ</t>
  </si>
  <si>
    <t>GAZIBEY M DILEK SOKMALKARA</t>
  </si>
  <si>
    <t>ISMAIL HAKKI MASAT</t>
  </si>
  <si>
    <t>AHMET  CANDAN</t>
  </si>
  <si>
    <t>AYHAN  KORUCUM</t>
  </si>
  <si>
    <t>GAZIBEY MH. ARMAGAN SK. N:5</t>
  </si>
  <si>
    <t>NEDIM NEGIZ</t>
  </si>
  <si>
    <t>CAMIATIK MAH. TEKKE SK. N:38 ALTIN BASAKKOOP A.B D.4     MALKARA</t>
  </si>
  <si>
    <t>ALIYE  GÜVEN</t>
  </si>
  <si>
    <t>CAMIATIK MHISHAK FAKI  SOK N.6 KAT 2</t>
  </si>
  <si>
    <t>MUSTAFA  DUYGU</t>
  </si>
  <si>
    <t>ALI  BAYKARA</t>
  </si>
  <si>
    <t>HACIEVHAT M. ZÜLFIKARAGA C. N:32/5</t>
  </si>
  <si>
    <t>MUSTAFA  SALMANLI</t>
  </si>
  <si>
    <t>ZÜLFIKAR  FILCAN</t>
  </si>
  <si>
    <t>ERTAN  SEVINÇ</t>
  </si>
  <si>
    <t>CEMALETTIN SEVDIM</t>
  </si>
  <si>
    <t>GAZIBEY MAH PETEK YAPIKOOP F BLOK D:2 MALKARAKALOR</t>
  </si>
  <si>
    <t>ADEM  KEÇELI</t>
  </si>
  <si>
    <t>HILAL YAPI KOOP. ZAMBAK SK. K:2 N:9 MALKARA</t>
  </si>
  <si>
    <t>AHMET  GÜNGÖR</t>
  </si>
  <si>
    <t>SABBER KAHYAOGULLARI</t>
  </si>
  <si>
    <t>HACIEVHAT MH. ÜÇLER SK. NO:47/5</t>
  </si>
  <si>
    <t>AYCAN  ISCAN</t>
  </si>
  <si>
    <t>GÜRTUNCA YAPI KOOP.C BLOKK:5 D:9     MALKARA</t>
  </si>
  <si>
    <t>ERKAN  GEÇKINCI</t>
  </si>
  <si>
    <t>GÜRTUNCA YAPI KOOP.C BLOKK:5 D:10    MALKARA</t>
  </si>
  <si>
    <t>KEMAL  AKALIN</t>
  </si>
  <si>
    <t>AHMET  KORAL</t>
  </si>
  <si>
    <t>TEZCAN  AKYÖRÜK</t>
  </si>
  <si>
    <t>GAZIBEY MH. SABAN TÜRKÇÜ SK. N:53 BASAK GIDA</t>
  </si>
  <si>
    <t>RECAI SAHIN</t>
  </si>
  <si>
    <t>ADRES DÜZELTILDI...</t>
  </si>
  <si>
    <t>ISMAIL  ÖZCAN</t>
  </si>
  <si>
    <t>YUSUF  GÖRPELER</t>
  </si>
  <si>
    <t>YENI MH.SARDUNYA SK.NO9/A BIM MARKET KARSISIMALKARA</t>
  </si>
  <si>
    <t>YUSUF  YABAS</t>
  </si>
  <si>
    <t>S.S  GENÇLER YAPI KOOP.</t>
  </si>
  <si>
    <t>AYSEL  MIL</t>
  </si>
  <si>
    <t>MÜMIN  YENER</t>
  </si>
  <si>
    <t>METIN  GEZEK</t>
  </si>
  <si>
    <t>SENOL  ÖZCAN</t>
  </si>
  <si>
    <t>YENI MH.SAIRNEVI OKUL SOK. NO.1  BIM KARSISI MALKARA</t>
  </si>
  <si>
    <t>KENAN  AKSOY</t>
  </si>
  <si>
    <t>AYSUN  ERDIM</t>
  </si>
  <si>
    <t>ULAS YURDAKUL</t>
  </si>
  <si>
    <t>CAMIATIK MH. CUMHURIYET CD. BASAK SK. N:7 K:3 YILDIZ APT.</t>
  </si>
  <si>
    <t>NAIM  ÇÖLGEÇEN</t>
  </si>
  <si>
    <t>METIN  KURT</t>
  </si>
  <si>
    <t>CAMIATIK MH.KARAPILAV YP.KOOP.C/BLK.D:10  MALKARAT</t>
  </si>
  <si>
    <t>ALATTIN  YILMAZ</t>
  </si>
  <si>
    <t>OLCAY  KÜÇÜK</t>
  </si>
  <si>
    <t>HACIEVHAT M. TURHAN BEY GEÇIDI S. N:10/3</t>
  </si>
  <si>
    <t>MEHTAP AYKURT</t>
  </si>
  <si>
    <t>CAMIATIK MAH.SEHIT TEMIZER CAD.NO:16 K-1 SOL MALKARA</t>
  </si>
  <si>
    <t>SALIM BAYIRLI</t>
  </si>
  <si>
    <t>CAMIATIK MAH.ATATÜRK BULV. N:65/A TRAKTÖR BAYII</t>
  </si>
  <si>
    <t>IBRAHIM  TUNUS</t>
  </si>
  <si>
    <t>AZIZ  ÇAKAR</t>
  </si>
  <si>
    <t>MURAT  AYVAZ</t>
  </si>
  <si>
    <t>G.BEY MH.MES.LISE ALTIEKER YP.KOOP.E.BLOK.D:7MALKA</t>
  </si>
  <si>
    <t>FERDI  ÖZSOY</t>
  </si>
  <si>
    <t>IMDAT ISCAN</t>
  </si>
  <si>
    <t>HÜSEYIN  DEMIR</t>
  </si>
  <si>
    <t>G.BEY MH.KURTULUS CD.EKERYP.KOOP.A BLK.K/4 D:9 MLK</t>
  </si>
  <si>
    <t>NEBIYE  GÜNDAG</t>
  </si>
  <si>
    <t>TOLGA  CINPER</t>
  </si>
  <si>
    <t>TIMUR  ERDEM</t>
  </si>
  <si>
    <t>HÜSNÜ  BILEN</t>
  </si>
  <si>
    <t>HAYATI  CEYLAN</t>
  </si>
  <si>
    <t>ILKER  TOPKA</t>
  </si>
  <si>
    <t>HAYRIYE  SARVAN</t>
  </si>
  <si>
    <t>SÜKRÜ  TATLISÖZ</t>
  </si>
  <si>
    <t>SEVGIHAN  GÜNDOGAN</t>
  </si>
  <si>
    <t>FATMA  ÇELIK</t>
  </si>
  <si>
    <t>ENVER  ÖZCAN</t>
  </si>
  <si>
    <t>HACI EVHAT MH. ZULFIKARAGA CAD. N:54 KAT:4</t>
  </si>
  <si>
    <t>ERHAN  BINGÜL</t>
  </si>
  <si>
    <t>NURGÜL KAYA</t>
  </si>
  <si>
    <t>GAZIBEY MH. ALTIEKER YAPI KOP. B/BLOK</t>
  </si>
  <si>
    <t>AHMET  ÇEVIK</t>
  </si>
  <si>
    <t>HALIL  ERDOGAN</t>
  </si>
  <si>
    <t>MEHMET TANER ÇIMEN</t>
  </si>
  <si>
    <t>S.S. KARA PILAV YAPI KOOPA.BLOK D:8 K.4 75 YIL YAN</t>
  </si>
  <si>
    <t>ALI  SAHIN</t>
  </si>
  <si>
    <t>NEVZAT  KALKAN</t>
  </si>
  <si>
    <t>ENDER  TASKIN</t>
  </si>
  <si>
    <t>GAZIBEY MAHKURTULUS   CAD</t>
  </si>
  <si>
    <t>MUSTAFA  KAPICI</t>
  </si>
  <si>
    <t>S.S. KARA PILAV YAPI KOOPD.BLOK D:8 K.4 75 YIL YAN</t>
  </si>
  <si>
    <t>TÜLAY USUL</t>
  </si>
  <si>
    <t>METIN  KIZILAY</t>
  </si>
  <si>
    <t>MUSTAFA  KABACA</t>
  </si>
  <si>
    <t>NEZAHAT KÜÇÜK</t>
  </si>
  <si>
    <t>SALIH  GÜVEN</t>
  </si>
  <si>
    <t>AYCAN  SEVIK</t>
  </si>
  <si>
    <t>GAZIBEY MH. MENEKSE SK. N:11 K:2</t>
  </si>
  <si>
    <t>OSMAN  ALTUG</t>
  </si>
  <si>
    <t>SEVIM  KIRMIZI</t>
  </si>
  <si>
    <t>ÖZNUR  KOCA</t>
  </si>
  <si>
    <t>BEHIL  KESKIN</t>
  </si>
  <si>
    <t>NESLIHAN KÖTEN</t>
  </si>
  <si>
    <t>S.S ÖZAYDIN YAPI KOOP.A BLOK DAIRE.1 MALKARA</t>
  </si>
  <si>
    <t>AYSE BOZ</t>
  </si>
  <si>
    <t>S.S ÖZAYDIN YAPI KOOP.B BLOK DAIRE:8 MALKARA</t>
  </si>
  <si>
    <t>FAHRI  CENK</t>
  </si>
  <si>
    <t>YONCA YAPI KOP. A/BLOK D:2 ZEMIN</t>
  </si>
  <si>
    <t>SECAATTIN  ÇELIK</t>
  </si>
  <si>
    <t>YONCA YAPI KOP. D/BLOK D:2</t>
  </si>
  <si>
    <t>KAZIM  DURAK</t>
  </si>
  <si>
    <t>C.ATIK MH.S.S.YONCA YAPIKOOP.E BLK.K:3 MALKARATELN</t>
  </si>
  <si>
    <t>S.S  KARAMAN KONUT YAPI</t>
  </si>
  <si>
    <t>KOOP.A BLOK KAPICI DAIREMALKARA</t>
  </si>
  <si>
    <t>SABRI ACAR</t>
  </si>
  <si>
    <t>KARAMAN Y.KOOP. A/BLOK D:2</t>
  </si>
  <si>
    <t>BELGIN  EKER</t>
  </si>
  <si>
    <t>GAZIBEY MAH.S.S EKER YAPIKOOP.A BLOK D:8 MALKARA</t>
  </si>
  <si>
    <t>SENOL  DURCAN</t>
  </si>
  <si>
    <t>NECMETTIN  CIHAN</t>
  </si>
  <si>
    <t>EKREM  AY</t>
  </si>
  <si>
    <t>C.ATIK MH.SÜNEPE ÇESMEMEVKII TIC.BORSASI(MERMERTEL</t>
  </si>
  <si>
    <t>RAMAZAN ÇETIN</t>
  </si>
  <si>
    <t>GAZIBEY MH. KÖPRÜ SK. N:9/7 KAHRAMAN CAN SITESI A BLOK</t>
  </si>
  <si>
    <t>MESUT KESKIN</t>
  </si>
  <si>
    <t>GAZIBEY M. SABAN TÜRKÇÜ S. NO:KARAMANCAN YAPI KOOP/9 K:4  MALKARA</t>
  </si>
  <si>
    <t>MURAT MUS</t>
  </si>
  <si>
    <t>CEM SEN</t>
  </si>
  <si>
    <t>ALI ALPAT</t>
  </si>
  <si>
    <t>MÜMINE YEG</t>
  </si>
  <si>
    <t>YENI MH.INÖNÜ CD.K:2 NO:29</t>
  </si>
  <si>
    <t>TADIMSAN YEM.DÜN.ÜR.TES.GIDA TEM.GÜV.TUR SAN.</t>
  </si>
  <si>
    <t>ÜMMÜGÜLSÜM OK</t>
  </si>
  <si>
    <t>GAZIBEY MAHALLESI YASEMIN CAD.NO:4A/2 MALKARA</t>
  </si>
  <si>
    <t>YUSUF SOGANCI</t>
  </si>
  <si>
    <t>GAZIBEY M. YASEMIN C. NO:4 C/6 S.S. UGURLU YAPI KOOP. MALKARA</t>
  </si>
  <si>
    <t>YILDIRIM NAK. GIDA TARIM HAY. SAN. VE TIC.LTD.STI.</t>
  </si>
  <si>
    <t>GAZIBEY MAH. FETHIYE ÖZVER CAD. TIARET BORSASI DÜKKANLARI NO:8/2 MALKARA</t>
  </si>
  <si>
    <t>BÜLENT ISGÖREN</t>
  </si>
  <si>
    <t>GAZIBEY MAH.ZAHIRECILER ISYERI DÜK. A-4 MALKARA</t>
  </si>
  <si>
    <t>SADED KIZIL</t>
  </si>
  <si>
    <t>CAMIATIK M. ÇIFTÇI HAMAM S. NO:19/1 S.S. CEYHAN YAPI KOOP. B BLOK/1</t>
  </si>
  <si>
    <t>HÜSEYIN MERGÜ</t>
  </si>
  <si>
    <t>CAMIATIK M. ÇIFTÇI HAMAM S. NO:19/1 S.S.CEYHAN YAPI KOOP.B BLOK/10</t>
  </si>
  <si>
    <t>SONER GÜNDAG</t>
  </si>
  <si>
    <t>CAMIATIK M. HANZEDE S. NO:12 S.S.CEYHAN YAPI KOOP.C BLOK/5 MALKARA</t>
  </si>
  <si>
    <t>SADIK AKÇAY</t>
  </si>
  <si>
    <t>CAMIATIK MAH.HAN ÇIKMAZI NO:5 K:2 MALKARA</t>
  </si>
  <si>
    <t>FEYZI SALMAN</t>
  </si>
  <si>
    <t>BODRUM KAT</t>
  </si>
  <si>
    <t>HAKKI AKDENIZ</t>
  </si>
  <si>
    <t>CAMIATIK MAH.BÜLBÜL SOKAK NO:49 MERDIVEN OTOMATIGI MALKARA</t>
  </si>
  <si>
    <t>CAMIATIK M. ATATÜRK BULVARI C. BÜLBÜL S. NO:49 K:1 D:1 MALKARA</t>
  </si>
  <si>
    <t>LEVENT AY</t>
  </si>
  <si>
    <t>EKREM AY</t>
  </si>
  <si>
    <t>ERGÜN ÜSTÜNEL</t>
  </si>
  <si>
    <t>OSMAN GÜRESÇI</t>
  </si>
  <si>
    <t>KEMAL USTA</t>
  </si>
  <si>
    <t>CAMI ATIK MAH. CUMHURIYET CAD. MAKINA SOKAK NO:30 KAT:2 SOL DAIRE</t>
  </si>
  <si>
    <t>LEZGI TURAN</t>
  </si>
  <si>
    <t>GAZIBEY MAH.KÜNKÇESME CAD.ENGIN BILGE APT.NO:37/2 D:5 MALKARA</t>
  </si>
  <si>
    <t>EROL ÇOLAK</t>
  </si>
  <si>
    <t>HACIEVHAT MH. UZUNKÖPRÜ CD. NO:94 MALKARA</t>
  </si>
  <si>
    <t>AHMET GEZ</t>
  </si>
  <si>
    <t>YENI M. ÇEVREYOLU C. NO:22 D/3</t>
  </si>
  <si>
    <t>FIDANPEN INS.PLASTIK SAN.VE TIC. LTD.STI.</t>
  </si>
  <si>
    <t>AHSEN ERYÜREK</t>
  </si>
  <si>
    <t>GAZIBEY MAH.USG YAPI A BLOK K:1 D:1 MALKARA</t>
  </si>
  <si>
    <t>VEDAT ÖZCAN</t>
  </si>
  <si>
    <t>GAZIBEY M. NO:USG YAPI B BLOK/13 MALKARA</t>
  </si>
  <si>
    <t>HASAN BASRI YILDIZ</t>
  </si>
  <si>
    <t>CAMIATIK M. MHT.K.KARAAGAÇLI S. NO:15 BODRUM KATMALKARA</t>
  </si>
  <si>
    <t>HAYRIYE PELIT</t>
  </si>
  <si>
    <t>YENI M. ÇEVREYOLU C. NO:60/1 MALKARA</t>
  </si>
  <si>
    <t>FIDAN PEN INSAAT PLASTIK SAN.VE TIC.LTD.STI</t>
  </si>
  <si>
    <t>HACI EVHAT MAH.ESKI KESAN YOLU SK. NO:4 SANTIYE MALKARA</t>
  </si>
  <si>
    <t>ARZU KONUT SITESI</t>
  </si>
  <si>
    <t>GAZIBEY MH.ARZU YAPI KOOP M BLOK KAZAN DAIRESI MALKARA</t>
  </si>
  <si>
    <t>DÜRIYE DELEN</t>
  </si>
  <si>
    <t>ZEKI  DONER</t>
  </si>
  <si>
    <t>NAZIF  ASLAN</t>
  </si>
  <si>
    <t>RECEP  KALKANCI</t>
  </si>
  <si>
    <t>OGAN KOYU0</t>
  </si>
  <si>
    <t>ZEYTULLAH  KISA</t>
  </si>
  <si>
    <t>KISA SK. NO:7</t>
  </si>
  <si>
    <t>SABAN  DONMEZ</t>
  </si>
  <si>
    <t>BEYTULLAH ELMA</t>
  </si>
  <si>
    <t>HUSMEN AGA MAH. ALIAGA SK. NO:18</t>
  </si>
  <si>
    <t>RIZA  TURA</t>
  </si>
  <si>
    <t>YANYOL SK. NO:3</t>
  </si>
  <si>
    <t>RECEP  KARACA</t>
  </si>
  <si>
    <t>OKUL SK. NO:23</t>
  </si>
  <si>
    <t>AZIZ  TEPE</t>
  </si>
  <si>
    <t>HASAN  KAHYA</t>
  </si>
  <si>
    <t>CAMI SK. NO:31</t>
  </si>
  <si>
    <t>RESAT  ASIRAN</t>
  </si>
  <si>
    <t>TEKIRDAG CAD. NO.68  BALABANCIK</t>
  </si>
  <si>
    <t>NAIL  KAYA</t>
  </si>
  <si>
    <t>CELIL  MERCAN</t>
  </si>
  <si>
    <t>OKUL SK. NO:12/B</t>
  </si>
  <si>
    <t>EROL  KAV</t>
  </si>
  <si>
    <t>OGÜN ÇINAR</t>
  </si>
  <si>
    <t>ESKI MALKARA YOLU NO:52</t>
  </si>
  <si>
    <t>HUSEYIN  YAMAN</t>
  </si>
  <si>
    <t>TEKIRDAG CAD. NO.92  BALABANCIK</t>
  </si>
  <si>
    <t>RESAT  ASIRCAN</t>
  </si>
  <si>
    <t>TEKIRDAG CAD. NO.110  BALABANCIK</t>
  </si>
  <si>
    <t>HAMIT  SAHIN</t>
  </si>
  <si>
    <t>BELEDIYE SK. NO:7/A</t>
  </si>
  <si>
    <t>MEHMET  KIRAZ</t>
  </si>
  <si>
    <t>KARPUZLAR  SOK. NO.71  BALABANCIK</t>
  </si>
  <si>
    <t>ZAHIT  KARACA</t>
  </si>
  <si>
    <t>GELIBOLU CAD. NO:18</t>
  </si>
  <si>
    <t>ALISAH  KANDIL</t>
  </si>
  <si>
    <t>SAGLIK SOK. NO.10    BALABANCIK</t>
  </si>
  <si>
    <t>MEHMET  GULER</t>
  </si>
  <si>
    <t>MÜNEVVER BALCI</t>
  </si>
  <si>
    <t>SADAN FIRTINA</t>
  </si>
  <si>
    <t>SEZAI  FIRTINA</t>
  </si>
  <si>
    <t>LUTFU  KAV</t>
  </si>
  <si>
    <t>MEHMET  KAYA</t>
  </si>
  <si>
    <t>FEDAI  BALCI</t>
  </si>
  <si>
    <t>CAMI SOK. NO.46 BALABANCIK KOYU</t>
  </si>
  <si>
    <t>ORHAN  DURGUN</t>
  </si>
  <si>
    <t>KARPUZLAR  SOK. NO.66  BALABANCIK</t>
  </si>
  <si>
    <t>BELEDIYE SK. NO:7</t>
  </si>
  <si>
    <t>HASAN BALABAN</t>
  </si>
  <si>
    <t>HASAN  KIRAN</t>
  </si>
  <si>
    <t>TEKIRDAG CAD. NO.30  BALABANCIK</t>
  </si>
  <si>
    <t>TEKIRDAG CAD. NO.100/B  BALABANCIK</t>
  </si>
  <si>
    <t>MUHSIN  BAYKUSLAR</t>
  </si>
  <si>
    <t>OMER  GUZ</t>
  </si>
  <si>
    <t>A.OSMAN  ORS</t>
  </si>
  <si>
    <t>SULEYMAN  GEZ</t>
  </si>
  <si>
    <t>KADIR  CAN</t>
  </si>
  <si>
    <t>BEHCET  CAN</t>
  </si>
  <si>
    <t>FETIH  GUL</t>
  </si>
  <si>
    <t>ALI  OK</t>
  </si>
  <si>
    <t>HILMI  SAGDIC</t>
  </si>
  <si>
    <t>CAMLIK MAH. HARAMIDERE KÜME SK. NO:22</t>
  </si>
  <si>
    <t>RASIM  ERKEN</t>
  </si>
  <si>
    <t>HALIM  GOK</t>
  </si>
  <si>
    <t>HAYATI  KAY</t>
  </si>
  <si>
    <t>NECATI  SAY</t>
  </si>
  <si>
    <t>SABAN  GUGER</t>
  </si>
  <si>
    <t>HALIM  KILINC</t>
  </si>
  <si>
    <t>FEYZULLAH  OK</t>
  </si>
  <si>
    <t>CAMLIK MAH.ADA KÜME SK. NO:5</t>
  </si>
  <si>
    <t>HALIL  SEVINC</t>
  </si>
  <si>
    <t>SALIH  ERSOZ</t>
  </si>
  <si>
    <t>NEBI  SIPOR</t>
  </si>
  <si>
    <t>MUHTEREM  ONGOREN</t>
  </si>
  <si>
    <t>IZZET  FILIZ</t>
  </si>
  <si>
    <t>HAYRULLAH  PEK</t>
  </si>
  <si>
    <t>1452-740</t>
  </si>
  <si>
    <t>HASAN  DEMIR</t>
  </si>
  <si>
    <t>ELELER MAH.KOZYORUK</t>
  </si>
  <si>
    <t>VAHITTIN  KIF</t>
  </si>
  <si>
    <t>OMER  BILGI</t>
  </si>
  <si>
    <t>EMIN  DOLKAN</t>
  </si>
  <si>
    <t>OMER  INAL</t>
  </si>
  <si>
    <t>SEBAHATTIN  ALKIN</t>
  </si>
  <si>
    <t>YUSUF  SUR</t>
  </si>
  <si>
    <t>HASAN  SAHLAN</t>
  </si>
  <si>
    <t>HAKKI  NARSAP</t>
  </si>
  <si>
    <t>ENVER  OR</t>
  </si>
  <si>
    <t>CAMLIK MAH. HARAMIDERE KÜME SK. NO:6</t>
  </si>
  <si>
    <t>FIKRI  GEZ</t>
  </si>
  <si>
    <t>NURI  NEGIZ</t>
  </si>
  <si>
    <t>MEHMET GÜL</t>
  </si>
  <si>
    <t>CAMLIK M. H.BOLU CD. ÇUKUR SK. N:23</t>
  </si>
  <si>
    <t>MUSTAFA  CAPLI</t>
  </si>
  <si>
    <t>REMZI  TOP</t>
  </si>
  <si>
    <t>AHMET  NARSAP</t>
  </si>
  <si>
    <t>KOZYORUK  SPOR KULUBU BASK</t>
  </si>
  <si>
    <t>AHMET  ÜNAL</t>
  </si>
  <si>
    <t>ILHAN  TOSUNLU</t>
  </si>
  <si>
    <t>RECEP  GUGER</t>
  </si>
  <si>
    <t>UZEYIR  CICEK</t>
  </si>
  <si>
    <t>RECEP  GÜGER        .</t>
  </si>
  <si>
    <t>1452-525</t>
  </si>
  <si>
    <t>NAZMI  CESUR</t>
  </si>
  <si>
    <t>HÜSNÜ  ÜNAL</t>
  </si>
  <si>
    <t>RASIM  AYKAÇ</t>
  </si>
  <si>
    <t>HÜSEYIN  GEZ</t>
  </si>
  <si>
    <t>HALIL DEMIR</t>
  </si>
  <si>
    <t>ELELER MAH.S.MEHMET DÖLKAN CAD. NO:52 KOZYÖRÜK</t>
  </si>
  <si>
    <t>SAMETTIN AKEL</t>
  </si>
  <si>
    <t>KOZYÖRÜK KASABASI HAYRABOLU CAD.INTERNET KAFE MALKARA</t>
  </si>
  <si>
    <t>EMIN  KOC</t>
  </si>
  <si>
    <t>VATAN CAD. NO:192</t>
  </si>
  <si>
    <t>BILAL  BAYIR</t>
  </si>
  <si>
    <t>SAGLAMTAS KASABASI PEHLIVAN SK. NO:46</t>
  </si>
  <si>
    <t>MEHMET  DENIZ</t>
  </si>
  <si>
    <t>VATAN CAD. KADI SOK. NO:58</t>
  </si>
  <si>
    <t>HUSEYIN  CILI</t>
  </si>
  <si>
    <t>DARICI SK. NO:16</t>
  </si>
  <si>
    <t>HUSEYIN  BORAZAN</t>
  </si>
  <si>
    <t>GAZIBEY MAH.VATAN CAD. NO.53  SAGLAMTAS</t>
  </si>
  <si>
    <t>FETHI  TEZCAN</t>
  </si>
  <si>
    <t>GAZILER  ÇIKMAZI NO.29   SAGLAMTAS</t>
  </si>
  <si>
    <t>EKREM  DEVECI</t>
  </si>
  <si>
    <t>SAGLAMTAS</t>
  </si>
  <si>
    <t>HASAN  AKCAY</t>
  </si>
  <si>
    <t>VATAN CD N:126 SAGLAMTASKASABASI MALKARA</t>
  </si>
  <si>
    <t>HÜSEYIN TOKUÇ</t>
  </si>
  <si>
    <t>SAGLAMTAS  NO.235</t>
  </si>
  <si>
    <t>ISA  KURAN</t>
  </si>
  <si>
    <t>CUMHURIYET MH. SAGLAMTAS KASABASI KUHAN SK. NO:3</t>
  </si>
  <si>
    <t>ALI  OZER</t>
  </si>
  <si>
    <t>GAZIBEY MAH.CAMI SK. NO.1-3  SAGLAMTAS</t>
  </si>
  <si>
    <t>AHMET  CAMBAZ</t>
  </si>
  <si>
    <t>VATAN CAD. NO:120</t>
  </si>
  <si>
    <t>SUHAT  ARSLAN</t>
  </si>
  <si>
    <t>SAGLAMTAS KESTEL N:14</t>
  </si>
  <si>
    <t>HUSEYIN  DUVENCI</t>
  </si>
  <si>
    <t>SAGLAMTAS KASABASI DOKTOR SK. NO:5</t>
  </si>
  <si>
    <t>AHMET  GUNEY</t>
  </si>
  <si>
    <t>VATAN CAD. NO:62 1.SK NO:2</t>
  </si>
  <si>
    <t>AHMET  DENIZ</t>
  </si>
  <si>
    <t>VATAN CAD. NO:60 DENIZ MARKET</t>
  </si>
  <si>
    <t>OSMAN  NURAL</t>
  </si>
  <si>
    <t>DIRAGA SK. NO:1</t>
  </si>
  <si>
    <t>ARIF  PEHLIVAN</t>
  </si>
  <si>
    <t>GAZIBEY MAH.PEHLIVAN SK. NO.11  SAGLAMTAS</t>
  </si>
  <si>
    <t>EKREM  GUVEN</t>
  </si>
  <si>
    <t>AHMET  SEN</t>
  </si>
  <si>
    <t>VATAN CAD. NO:151-A</t>
  </si>
  <si>
    <t>HUSEYIN  TOPCAN</t>
  </si>
  <si>
    <t>GAZIBEY MAH. INÖNÜ CAD. NO.4-6  SAGLAMTAS</t>
  </si>
  <si>
    <t>MEDINE  KOTA</t>
  </si>
  <si>
    <t>CUM MH SAGLAMTAS.</t>
  </si>
  <si>
    <t>ISMAIL  DEVECI</t>
  </si>
  <si>
    <t>GAZIBEY MAH.VATAN CAD. NO.45  SAGLAMTAS</t>
  </si>
  <si>
    <t>AHMET  KUMPIR</t>
  </si>
  <si>
    <t>GAZIBEY MAH SAGLAMTAS</t>
  </si>
  <si>
    <t>AHMET GÖKSU</t>
  </si>
  <si>
    <t>CUMHURIYET MAH.GÖKSU SOKAK NO:16 MALKARA</t>
  </si>
  <si>
    <t>TURHAN DENIZ</t>
  </si>
  <si>
    <t>GAZIBEY MAH.CAMI SOKAK NO:6/1 SAGLAMTAS</t>
  </si>
  <si>
    <t>GAZIBEY MAH.CAMI SOKAK NO:6/2  SAGLAMTAS</t>
  </si>
  <si>
    <t>GAZIBEY MAH.VATAN CAD.NO:66 MALKARA</t>
  </si>
  <si>
    <t>HÜSEYIN FIÇI</t>
  </si>
  <si>
    <t>CUMHURIYET MAH.HACIMUSTAFA SOKAK 5/2 SAGLAMTAS MALKARA</t>
  </si>
  <si>
    <t>AHMET  MANDACI</t>
  </si>
  <si>
    <t>YENI MAH. NO:17</t>
  </si>
  <si>
    <t>SEVKET  EVSEN</t>
  </si>
  <si>
    <t>VELI  TUNALI</t>
  </si>
  <si>
    <t>KADIR  TOPRAK</t>
  </si>
  <si>
    <t>MUZAFFER SENGÜL</t>
  </si>
  <si>
    <t>ÖZGÜR KARAGÖZ</t>
  </si>
  <si>
    <t>OSMAN  KELLER</t>
  </si>
  <si>
    <t>MEHMET  ALKAN</t>
  </si>
  <si>
    <t>BÜLENT USANMAZ</t>
  </si>
  <si>
    <t>MEHMET YILMAZ</t>
  </si>
  <si>
    <t>SÜKRÜ  ÇETIN</t>
  </si>
  <si>
    <t>ISMAIL YÜCE</t>
  </si>
  <si>
    <t>ÖMER  ÖKTEM</t>
  </si>
  <si>
    <t>HASAN  ALTINTAS</t>
  </si>
  <si>
    <t>HÜSEYIN ORHAN</t>
  </si>
  <si>
    <t>MESUT KARADENIZ</t>
  </si>
  <si>
    <t>MEHMET  ZEREN</t>
  </si>
  <si>
    <t>EKREM CANKURT</t>
  </si>
  <si>
    <t>NURI ERYETIS</t>
  </si>
  <si>
    <t>AYSE  GÜREL</t>
  </si>
  <si>
    <t>A.OSMAN  ÇARPAN</t>
  </si>
  <si>
    <t>IBRAHIM  TEZ</t>
  </si>
  <si>
    <t>HÜSEYIN AKÇADAG</t>
  </si>
  <si>
    <t>ISMAIL  BEYRET</t>
  </si>
  <si>
    <t>HABIB  KARAKAS</t>
  </si>
  <si>
    <t>ALI INCE</t>
  </si>
  <si>
    <t>ADEM  ÇAVDAR</t>
  </si>
  <si>
    <t>CEMIL GEBESLI</t>
  </si>
  <si>
    <t>ÖZCAN SERT</t>
  </si>
  <si>
    <t>RAMADAN  DOGRU</t>
  </si>
  <si>
    <t>MÜSTECEP  ÇOTUK</t>
  </si>
  <si>
    <t>SAFFET  KARAKAS</t>
  </si>
  <si>
    <t>MEHMET YAMAK</t>
  </si>
  <si>
    <t>KAMIL  MESELI</t>
  </si>
  <si>
    <t>YAHYA AYDIN</t>
  </si>
  <si>
    <t>MUSTAFA  AKPINAR</t>
  </si>
  <si>
    <t>ERDOGAN  UTAR</t>
  </si>
  <si>
    <t>MUSTAFA  GENCTURK</t>
  </si>
  <si>
    <t>OSMAN  ÖZDEMIR</t>
  </si>
  <si>
    <t>HASAN USTA</t>
  </si>
  <si>
    <t>ILYAS  SEVEN</t>
  </si>
  <si>
    <t>AHMET  AYDIN</t>
  </si>
  <si>
    <t>SÜKRÜ  EVSEN</t>
  </si>
  <si>
    <t>ISMAIL  AYHAN</t>
  </si>
  <si>
    <t>NAIM  TASCI</t>
  </si>
  <si>
    <t>BASRI  ARICI</t>
  </si>
  <si>
    <t>HASAN  OKTEM</t>
  </si>
  <si>
    <t>KIYMET  DURGUT</t>
  </si>
  <si>
    <t>AHMET BOZAN</t>
  </si>
  <si>
    <t>HASAN  ESER</t>
  </si>
  <si>
    <t>ISA  GÖK</t>
  </si>
  <si>
    <t>FADLIYE GARIP</t>
  </si>
  <si>
    <t>BAYRAM  DEMIRCIOGLU</t>
  </si>
  <si>
    <t>HILMI  DINÇ</t>
  </si>
  <si>
    <t>RECEP  DURMAZ</t>
  </si>
  <si>
    <t>SEFER BALTA</t>
  </si>
  <si>
    <t>HALIL  KARATEPE</t>
  </si>
  <si>
    <t>ERTUGRUL YILDIZ</t>
  </si>
  <si>
    <t>MERYEM  ERGÜN</t>
  </si>
  <si>
    <t>IBRAHIM  ALBAYRAK</t>
  </si>
  <si>
    <t>MURAT SARIOGLU</t>
  </si>
  <si>
    <t>AZIZE DURMAZ</t>
  </si>
  <si>
    <t>ISMAIL TARAKÇI</t>
  </si>
  <si>
    <t>TURGUT KÖRÜKÇÜ</t>
  </si>
  <si>
    <t>SUAT ALBAYRAK</t>
  </si>
  <si>
    <t>ALI  TOPRAK</t>
  </si>
  <si>
    <t>HALIL  AYDOGAN</t>
  </si>
  <si>
    <t>MUSTAFA  ATILGAN</t>
  </si>
  <si>
    <t>ORHAN OYAN</t>
  </si>
  <si>
    <t>SADIK  INAN</t>
  </si>
  <si>
    <t>MEHMED ÇALIM</t>
  </si>
  <si>
    <t>EMIN AYDIN</t>
  </si>
  <si>
    <t>HÜSNIYE GÜL</t>
  </si>
  <si>
    <t>IZZET  METE</t>
  </si>
  <si>
    <t>AYHAN GÜL</t>
  </si>
  <si>
    <t>AHMET  GEZICI</t>
  </si>
  <si>
    <t>ÖMER DINDAR</t>
  </si>
  <si>
    <t>TUBA SERBEST</t>
  </si>
  <si>
    <t>SAZIYE  YIKAR</t>
  </si>
  <si>
    <t>ALI  OSMAN YAVUZ</t>
  </si>
  <si>
    <t>TUNCAY KURULAR</t>
  </si>
  <si>
    <t>KADIR KARABÖCEK</t>
  </si>
  <si>
    <t>ADEM ALBAYRAK</t>
  </si>
  <si>
    <t>REMZI KURARER</t>
  </si>
  <si>
    <t>BARIS CESSUR</t>
  </si>
  <si>
    <t>MAHMUT ÖLMEZ</t>
  </si>
  <si>
    <t>HALIL  ALTINEL</t>
  </si>
  <si>
    <t>SEVKET  ÇABUK</t>
  </si>
  <si>
    <t>HALIL  KAYALAR</t>
  </si>
  <si>
    <t>ADNAN  AYAR</t>
  </si>
  <si>
    <t>HASAN BAYKUL</t>
  </si>
  <si>
    <t>EROL  EVVEL</t>
  </si>
  <si>
    <t>AHMET  AKLAN</t>
  </si>
  <si>
    <t>IHSAN CAN</t>
  </si>
  <si>
    <t>NAZMI  IBIS</t>
  </si>
  <si>
    <t>ÇIGDEM TETIK</t>
  </si>
  <si>
    <t>SENAY BOZACI</t>
  </si>
  <si>
    <t>FIKRET ESEN</t>
  </si>
  <si>
    <t>SEDA GÜMÜS</t>
  </si>
  <si>
    <t>AHMET ÇALISKAN</t>
  </si>
  <si>
    <t>SENIH  GÜMÜS</t>
  </si>
  <si>
    <t>REMZIYE ELEKLER</t>
  </si>
  <si>
    <t>SEVKI EVSEN</t>
  </si>
  <si>
    <t>AHMET GÜNGÖR</t>
  </si>
  <si>
    <t>ÖZHAN TARLAN</t>
  </si>
  <si>
    <t>RECEP  VIZCAN</t>
  </si>
  <si>
    <t>SAMI ÇARPAN</t>
  </si>
  <si>
    <t>SALIH GARIP</t>
  </si>
  <si>
    <t>HÜSEYIN ELIBOL</t>
  </si>
  <si>
    <t>NEVIN AKTE</t>
  </si>
  <si>
    <t>ZIYATTIN  ALDEMIR</t>
  </si>
  <si>
    <t>SELDA TURAN</t>
  </si>
  <si>
    <t>BESIME NUR KECEL</t>
  </si>
  <si>
    <t>CEYLAN  AYDOGAN</t>
  </si>
  <si>
    <t>MUSTAFA  TÜRSÜN</t>
  </si>
  <si>
    <t>BEYTULLAH  BUYUKYILMAZ</t>
  </si>
  <si>
    <t>MUSTAFA AKGÜL</t>
  </si>
  <si>
    <t>MURAT  SOYDAN</t>
  </si>
  <si>
    <t>SECIYE ARICI</t>
  </si>
  <si>
    <t>RECEP  GÖKÇE</t>
  </si>
  <si>
    <t>ÇOSKUN BULUT</t>
  </si>
  <si>
    <t>DAVUT  KORKMAZ</t>
  </si>
  <si>
    <t>HILMI  ÇETINSAVAS</t>
  </si>
  <si>
    <t>SAIT  DOGAN</t>
  </si>
  <si>
    <t>SÜKRÜ SENOL</t>
  </si>
  <si>
    <t>YUSUF  KARAKAS</t>
  </si>
  <si>
    <t>MUSTAFA  AYDOGAN</t>
  </si>
  <si>
    <t>FATMA YILDIZ</t>
  </si>
  <si>
    <t>MEHMET  ÖZSOY</t>
  </si>
  <si>
    <t>MUSTAFA  TAYLAN</t>
  </si>
  <si>
    <t>KENAN DÜLGER</t>
  </si>
  <si>
    <t>HAKKI  BOZKURT</t>
  </si>
  <si>
    <t>ZIYA  KURT</t>
  </si>
  <si>
    <t>SABAN KARABAKI</t>
  </si>
  <si>
    <t>SERAFETTIN KALKANLI</t>
  </si>
  <si>
    <t>NAZMI  ÇELIK</t>
  </si>
  <si>
    <t>MEHMET  DEMIROZ</t>
  </si>
  <si>
    <t>SEREFNUR KARADAG</t>
  </si>
  <si>
    <t>ADEM TÜRKOGLU</t>
  </si>
  <si>
    <t>SALIH  ÇÖL</t>
  </si>
  <si>
    <t>KEMAL TOPTAN</t>
  </si>
  <si>
    <t>SÜKRÜ EVSEN</t>
  </si>
  <si>
    <t>MAHMUT  EVSEN</t>
  </si>
  <si>
    <t>FAIK GÖKSU</t>
  </si>
  <si>
    <t>IBRAHIM ÖZCAN</t>
  </si>
  <si>
    <t>MUHAMMET  ÖZER</t>
  </si>
  <si>
    <t>AZIZ  SÜTÇÜLER</t>
  </si>
  <si>
    <t>HASAN TEMIZER</t>
  </si>
  <si>
    <t>FAHRETTIN  ORHAN</t>
  </si>
  <si>
    <t>YUSUF YÜCEL</t>
  </si>
  <si>
    <t>ZEHRA  AVCILAR</t>
  </si>
  <si>
    <t>ÖMER TEVFIK ÖNEL</t>
  </si>
  <si>
    <t>MEHMET HATIPOGLU</t>
  </si>
  <si>
    <t>ZEKERIYA GÖKSU</t>
  </si>
  <si>
    <t>HASAN  KALABA</t>
  </si>
  <si>
    <t>IBRAHIM  MACAR</t>
  </si>
  <si>
    <t>BÜLENT ADILLER</t>
  </si>
  <si>
    <t>NESAT KARAKAS</t>
  </si>
  <si>
    <t>EMIN  GÜZELHISAR</t>
  </si>
  <si>
    <t>MÜMIN GÜZELHISAR</t>
  </si>
  <si>
    <t>ARIF ÇELIK</t>
  </si>
  <si>
    <t>SEVDIYE  ÇAYIR</t>
  </si>
  <si>
    <t>KIYMET  KARAKAS</t>
  </si>
  <si>
    <t>MEHMET  TASDELEN</t>
  </si>
  <si>
    <t>IBRAHIM  ERYETIS</t>
  </si>
  <si>
    <t>SALIH  ÇOTUK</t>
  </si>
  <si>
    <t>SELAMI  KARTAL</t>
  </si>
  <si>
    <t>ISMAIL  SERIFOGLU</t>
  </si>
  <si>
    <t>HÜSEYIN  BASARAN</t>
  </si>
  <si>
    <t>SEVDIYE  GUNES</t>
  </si>
  <si>
    <t>SEYIT  BERBER</t>
  </si>
  <si>
    <t>ALI  KAPLAN</t>
  </si>
  <si>
    <t>AYSE  KARPUZ</t>
  </si>
  <si>
    <t>HÜSEYIN  MUTLU</t>
  </si>
  <si>
    <t>TALIP  KIRAY</t>
  </si>
  <si>
    <t>ERDAL SAHIN</t>
  </si>
  <si>
    <t>YASAR ASLANTAS</t>
  </si>
  <si>
    <t>HALIL BOZKURT</t>
  </si>
  <si>
    <t>IBRAHIM GÜZELHISAR</t>
  </si>
  <si>
    <t>SANIYE  BÜLBÜL</t>
  </si>
  <si>
    <t>ZELIHA ÇAMUR</t>
  </si>
  <si>
    <t>HÜSEYIN YAMAK</t>
  </si>
  <si>
    <t>MUSA  GÜRLER</t>
  </si>
  <si>
    <t>MUSTAFA  ERSOY</t>
  </si>
  <si>
    <t>ENGIN  ATILGAN</t>
  </si>
  <si>
    <t>ERKIN BERK</t>
  </si>
  <si>
    <t>RAMAZAN KIPIK</t>
  </si>
  <si>
    <t>METIN BÜLBÜL</t>
  </si>
  <si>
    <t>MEHMET  MUTLU</t>
  </si>
  <si>
    <t>AHMET  KARACA</t>
  </si>
  <si>
    <t>MEHMET TERZI</t>
  </si>
  <si>
    <t>ALI  KARACA</t>
  </si>
  <si>
    <t>YASAR  AKSOY</t>
  </si>
  <si>
    <t>ST GRUP TURZ.REK.INS.SAN.VE TIC.LTD.STI.</t>
  </si>
  <si>
    <t>RESUL  UYSAL</t>
  </si>
  <si>
    <t>SERAP ENGIN</t>
  </si>
  <si>
    <t>RECEP  KISACIK</t>
  </si>
  <si>
    <t>MURAT ÇAVDAR</t>
  </si>
  <si>
    <t>NIHAT ÖZDEMIR</t>
  </si>
  <si>
    <t>GÜLTEN  BAYDEMIR</t>
  </si>
  <si>
    <t>ELIF ISIK</t>
  </si>
  <si>
    <t>SEREF ISIK</t>
  </si>
  <si>
    <t>HAMIT KARASU</t>
  </si>
  <si>
    <t>ORHAN OT</t>
  </si>
  <si>
    <t>RIFAT  AKTAS</t>
  </si>
  <si>
    <t>IDRIS GÜLER</t>
  </si>
  <si>
    <t>ALI  KUBURLU</t>
  </si>
  <si>
    <t>BARIS SEYHAN</t>
  </si>
  <si>
    <t>YÜKSEL ÖZAY</t>
  </si>
  <si>
    <t>YAKUP  SEVINÇ</t>
  </si>
  <si>
    <t>OSMAN TÜYSÜZ</t>
  </si>
  <si>
    <t>ENDER SAGIR</t>
  </si>
  <si>
    <t>ISMAIL  SAVAN</t>
  </si>
  <si>
    <t>ALI  ISAR</t>
  </si>
  <si>
    <t>ONUR KASAP</t>
  </si>
  <si>
    <t>DILAVER KAMACI</t>
  </si>
  <si>
    <t>RESUL ÖZKAN</t>
  </si>
  <si>
    <t>SALIM  SIMSEK</t>
  </si>
  <si>
    <t>TURGUT CANKURT</t>
  </si>
  <si>
    <t>M.NURI  OKAN</t>
  </si>
  <si>
    <t>KADEM ÖZKAN</t>
  </si>
  <si>
    <t>EMINE  ERGÜL</t>
  </si>
  <si>
    <t>MUSTAFA  GÜNGÖR</t>
  </si>
  <si>
    <t>AYKUT BÜYÜKISCAN</t>
  </si>
  <si>
    <t>KEMAL PALAOGLU</t>
  </si>
  <si>
    <t>ARDA PEKDOGRU</t>
  </si>
  <si>
    <t>NURETTIN  ARAS</t>
  </si>
  <si>
    <t>NECMI EKER</t>
  </si>
  <si>
    <t>ERDOGAN  SANKI</t>
  </si>
  <si>
    <t>HATICE  GÜRLER</t>
  </si>
  <si>
    <t>RECEP  TUFANTOZ</t>
  </si>
  <si>
    <t>GÜLHAN  KESER</t>
  </si>
  <si>
    <t>ELIF MADEN</t>
  </si>
  <si>
    <t>ISMAIL  AYVAZ</t>
  </si>
  <si>
    <t>ALI BEZGIN</t>
  </si>
  <si>
    <t>RASIM AKGÜN</t>
  </si>
  <si>
    <t>ERKAN ISLEK</t>
  </si>
  <si>
    <t>AHMET  GÖÇER</t>
  </si>
  <si>
    <t>MURAT DALKIRAN</t>
  </si>
  <si>
    <t>SAIM ÇAKIROGLU</t>
  </si>
  <si>
    <t>MEHMET  ATILKAN</t>
  </si>
  <si>
    <t>HABIBE  CANKURT</t>
  </si>
  <si>
    <t>MUAZZEZ  FILIZ</t>
  </si>
  <si>
    <t>KADIR MERIÇ</t>
  </si>
  <si>
    <t>FERHAT YILDIRIM</t>
  </si>
  <si>
    <t>ORUÇ  KURUM</t>
  </si>
  <si>
    <t>AYHAN  SOYLU</t>
  </si>
  <si>
    <t>IBRAHIM  AKKAVAK</t>
  </si>
  <si>
    <t>ILKER KÜSMEZ</t>
  </si>
  <si>
    <t>HASAN ÇAMUR</t>
  </si>
  <si>
    <t>YASAR GEZICI</t>
  </si>
  <si>
    <t>SAMI  YAYGIN</t>
  </si>
  <si>
    <t>MUZAFFER SEVINÇ</t>
  </si>
  <si>
    <t>OSMAN KESKIN</t>
  </si>
  <si>
    <t>CEMAATTIN  MANDACI</t>
  </si>
  <si>
    <t>ERDINÇ CEYLAN</t>
  </si>
  <si>
    <t>OSMAN  BALIK</t>
  </si>
  <si>
    <t>MEHMET  KABASAKAL</t>
  </si>
  <si>
    <t>BÜLENT OFLAZ</t>
  </si>
  <si>
    <t>SAADET TAYLAN</t>
  </si>
  <si>
    <t>ERDAL  LEVENTYÜZ</t>
  </si>
  <si>
    <t>SENIYE  BAYRAKLI</t>
  </si>
  <si>
    <t>SENNUR COSKUN</t>
  </si>
  <si>
    <t>NECMETTIN  DURMAZ</t>
  </si>
  <si>
    <t>HARUN KEMAL PEKSEN</t>
  </si>
  <si>
    <t>YILMAZ  ALGÜT</t>
  </si>
  <si>
    <t>AHMET BASTUHAN</t>
  </si>
  <si>
    <t>INANÇ OTO.PETR.ÜRÜN.INS.TAAH.INS.MALZ.LTD.STI.</t>
  </si>
  <si>
    <t>FUAT CANKURT</t>
  </si>
  <si>
    <t>ABDÜL KADIR ÇOBAN</t>
  </si>
  <si>
    <t>FIKRET  ÇELIK</t>
  </si>
  <si>
    <t>NEDRETTIN  TÜRKAY</t>
  </si>
  <si>
    <t>SEZGIN ALTIN</t>
  </si>
  <si>
    <t>DENIMKENT  SITESI</t>
  </si>
  <si>
    <t>ERSUN  BAYKA</t>
  </si>
  <si>
    <t>ONUR  KARADENIZ</t>
  </si>
  <si>
    <t>HAKAN AKYÜZ</t>
  </si>
  <si>
    <t>HÜSEYIN  DILEKLI</t>
  </si>
  <si>
    <t>SÜLEYMAN  CANLAR</t>
  </si>
  <si>
    <t>SEDAT DALKIRAN</t>
  </si>
  <si>
    <t>CANAN YAZICI</t>
  </si>
  <si>
    <t>IBRAHIM MOZAKOGLU</t>
  </si>
  <si>
    <t>ÖZCAN GÜDER</t>
  </si>
  <si>
    <t>ERSAN GENÇ</t>
  </si>
  <si>
    <t>SAHIN MERIH</t>
  </si>
  <si>
    <t>TANSER ERTEN</t>
  </si>
  <si>
    <t>IBRAHIM  SENOL</t>
  </si>
  <si>
    <t>EFRAHIM AÇIKGÖZ</t>
  </si>
  <si>
    <t>ALPER VARIS</t>
  </si>
  <si>
    <t>CENGIZ ÇAYIR</t>
  </si>
  <si>
    <t>IBRAHIM KARAGÖZ</t>
  </si>
  <si>
    <t>HAMDI KAPLAN</t>
  </si>
  <si>
    <t>MEHMET ÇILINGIR</t>
  </si>
  <si>
    <t>ADEM KOZ</t>
  </si>
  <si>
    <t>ZIKRIYE SÜTÇÜ</t>
  </si>
  <si>
    <t>HÜSEYIN TAN</t>
  </si>
  <si>
    <t>KAMILE SEN</t>
  </si>
  <si>
    <t>MAHIR SERIF ZÜNBÜL</t>
  </si>
  <si>
    <t>EMINE KABAK</t>
  </si>
  <si>
    <t>BÜLENT ÇETIN</t>
  </si>
  <si>
    <t>TANER BOSAL</t>
  </si>
  <si>
    <t>MEHMET SENA OKAN</t>
  </si>
  <si>
    <t>AZMI INCIRCIOGLU</t>
  </si>
  <si>
    <t>EMINE KARABACAK</t>
  </si>
  <si>
    <t>NIGAR IÇDEM</t>
  </si>
  <si>
    <t>SADI GÜLLÜ</t>
  </si>
  <si>
    <t>YETER KUYÜMCÜ</t>
  </si>
  <si>
    <t>GARIP KAYA</t>
  </si>
  <si>
    <t>FIKRIYE GÜLER</t>
  </si>
  <si>
    <t>ERDINÇ MANAVOGLU</t>
  </si>
  <si>
    <t>TAHIR DEMIRCI</t>
  </si>
  <si>
    <t>HÜSAMETTIN YILMAZ</t>
  </si>
  <si>
    <t>AYSEL KAYA</t>
  </si>
  <si>
    <t>FESIH POLAT</t>
  </si>
  <si>
    <t>EMINE SEVER</t>
  </si>
  <si>
    <t>ERDAL KARA</t>
  </si>
  <si>
    <t>SAVAS SEZER</t>
  </si>
  <si>
    <t>ÜMIT BAYTORUN</t>
  </si>
  <si>
    <t>MEHMET KAYTANLI</t>
  </si>
  <si>
    <t>FATMA MURTAZA</t>
  </si>
  <si>
    <t>DINÇER ÇOKER</t>
  </si>
  <si>
    <t>RECEP CAN</t>
  </si>
  <si>
    <t>ALI AVCI</t>
  </si>
  <si>
    <t>RIDVAN SIRIN</t>
  </si>
  <si>
    <t>ALI ÇAKIR</t>
  </si>
  <si>
    <t>DURAN KESER</t>
  </si>
  <si>
    <t>HASAN ATES</t>
  </si>
  <si>
    <t>MEHMET HANIFI CANGÜLEÇ</t>
  </si>
  <si>
    <t>FETHIYE SAN</t>
  </si>
  <si>
    <t>IBRAHIM HALIL DAG</t>
  </si>
  <si>
    <t>SEVAL ÖZER BEDIR</t>
  </si>
  <si>
    <t>YUSUF SAYLIK</t>
  </si>
  <si>
    <t>IHSAN BASKIN</t>
  </si>
  <si>
    <t>ALKAN SAMANCI</t>
  </si>
  <si>
    <t>SÜLEYMAN SAMANCI</t>
  </si>
  <si>
    <t>HAYRI YURDATAPAN</t>
  </si>
  <si>
    <t>YASAR KIRMIT</t>
  </si>
  <si>
    <t>AHMET HATIP</t>
  </si>
  <si>
    <t>ILYAS ALBAYRAK</t>
  </si>
  <si>
    <t>ERDAL BOZKAN</t>
  </si>
  <si>
    <t>GÜLCAN KARAMAN</t>
  </si>
  <si>
    <t>IBRAHIM ALEM</t>
  </si>
  <si>
    <t>ERSAN DÖNER</t>
  </si>
  <si>
    <t>IBRAHIM KALES</t>
  </si>
  <si>
    <t>ALAHATTIN  DASTAN</t>
  </si>
  <si>
    <t>PUANT OKUNAMAZ.</t>
  </si>
  <si>
    <t>SEYFETTIN  UYAR</t>
  </si>
  <si>
    <t>MEVLUT  TURKOGLU</t>
  </si>
  <si>
    <t>HURIYE  NEGIZ</t>
  </si>
  <si>
    <t>GUNAY  BILEN</t>
  </si>
  <si>
    <t>BÜLENT ÇORBA</t>
  </si>
  <si>
    <t>ZIYA  ÖZDEMIR</t>
  </si>
  <si>
    <t>EMRULLAH  OZLER</t>
  </si>
  <si>
    <t>HAYRI PEKCAN</t>
  </si>
  <si>
    <t>KIYMET  TEKYOL</t>
  </si>
  <si>
    <t>MUSTAFA  BULGURLU</t>
  </si>
  <si>
    <t>HAKKI  OZTURK</t>
  </si>
  <si>
    <t>MITHAT  GUVENILIR</t>
  </si>
  <si>
    <t>KAGIR SK. N:32</t>
  </si>
  <si>
    <t>ALI  DUR</t>
  </si>
  <si>
    <t>HASAN  SIGMEN</t>
  </si>
  <si>
    <t>HUSEYIN  SEN</t>
  </si>
  <si>
    <t>HUSEYIN  AYDIN</t>
  </si>
  <si>
    <t>BÜLENT CAN</t>
  </si>
  <si>
    <t>ISTIKLAL MAH.BALIK HALI YANI NO:27</t>
  </si>
  <si>
    <t>NAGIHAN  SEZER</t>
  </si>
  <si>
    <t>ADEM  GUNER</t>
  </si>
  <si>
    <t>SEMIH  DAVUT KALAFATOGLU</t>
  </si>
  <si>
    <t>YASAR  PEKCAN</t>
  </si>
  <si>
    <t>HAYRETTIN  ULAS</t>
  </si>
  <si>
    <t>ISMAIL  GURBUZ</t>
  </si>
  <si>
    <t>ALI  GUROL</t>
  </si>
  <si>
    <t>AHMET ÖZER</t>
  </si>
  <si>
    <t>ADEM  GUNERI</t>
  </si>
  <si>
    <t>SIBEL KURTAR</t>
  </si>
  <si>
    <t>CENGIZ KARTAL</t>
  </si>
  <si>
    <t>BEKTAS  KARAKAS</t>
  </si>
  <si>
    <t>CEVAT  SANER</t>
  </si>
  <si>
    <t>ADEM  UMUT DILER</t>
  </si>
  <si>
    <t>EMINE ÇETINKAYA</t>
  </si>
  <si>
    <t>SEMSETTIN  BATI</t>
  </si>
  <si>
    <t>ARZU BULUT</t>
  </si>
  <si>
    <t>NADIRE  YESILDAG</t>
  </si>
  <si>
    <t>MUSTAFA  AHLAT</t>
  </si>
  <si>
    <t>HÜSEYIN ÜNAL</t>
  </si>
  <si>
    <t>IBRAHIM SUBASI</t>
  </si>
  <si>
    <t>AYTAC  OZDEMIR</t>
  </si>
  <si>
    <t>AYSE  DASTAN</t>
  </si>
  <si>
    <t>ASLAN DALLI</t>
  </si>
  <si>
    <t>GÜNAL KAYA</t>
  </si>
  <si>
    <t>VAROL  SEVINC</t>
  </si>
  <si>
    <t>MEHMET  ALTEN</t>
  </si>
  <si>
    <t>FERHAT  GUVENILIR</t>
  </si>
  <si>
    <t>MEHMET  ÖZYURT</t>
  </si>
  <si>
    <t>DILER UMUT</t>
  </si>
  <si>
    <t>ABDURRAHMAN  HAYTA</t>
  </si>
  <si>
    <t>RAZIYE  GUVENILIR</t>
  </si>
  <si>
    <t>ERDINC  OZEN</t>
  </si>
  <si>
    <t>HASAN  PARLAR</t>
  </si>
  <si>
    <t>SERAP  GULEC</t>
  </si>
  <si>
    <t>HASAN  MERAL</t>
  </si>
  <si>
    <t>MUSTAFA  ATES</t>
  </si>
  <si>
    <t>RECEP  OZAN</t>
  </si>
  <si>
    <t>EMAR GIDA TUR.TIC.LTD.STI</t>
  </si>
  <si>
    <t>ABONE ADRES GÜNCELLENDI.</t>
  </si>
  <si>
    <t>MEHMET  KONAKCILAR</t>
  </si>
  <si>
    <t>HATICE  ELALMIS</t>
  </si>
  <si>
    <t>SELAMET SERT</t>
  </si>
  <si>
    <t>SAFFET  GUNAY</t>
  </si>
  <si>
    <t>MUSTAFA  SEVIH</t>
  </si>
  <si>
    <t>FATMA  AYSE TOKOLAN</t>
  </si>
  <si>
    <t>NAZIM  ONGEL</t>
  </si>
  <si>
    <t>ORHAN  EREN</t>
  </si>
  <si>
    <t>ILHAN TOHMAN</t>
  </si>
  <si>
    <t>NERGUL  KURC ONVER</t>
  </si>
  <si>
    <t>SERIF  ERMIS</t>
  </si>
  <si>
    <t>ISTIKLAL MAH.KAGIR SK.NO:86/A</t>
  </si>
  <si>
    <t>AYSE  YILMAZ</t>
  </si>
  <si>
    <t>AYSE  GURE</t>
  </si>
  <si>
    <t>ISTIKLAL MAH. FEVZI PASA CAD. NO:5</t>
  </si>
  <si>
    <t>RECEP  AY</t>
  </si>
  <si>
    <t>HAYRIYE  OZCAN</t>
  </si>
  <si>
    <t>ISTIKLAL MAH.MAR.12 BLK.8 NO.3</t>
  </si>
  <si>
    <t>ABDI  OZTURK</t>
  </si>
  <si>
    <t>MESI  ASLAN</t>
  </si>
  <si>
    <t>YAHYA  RENKCI</t>
  </si>
  <si>
    <t>SALIH AKINCI</t>
  </si>
  <si>
    <t>OSMAN  KONAKCI</t>
  </si>
  <si>
    <t>MEHMET DENIZLI</t>
  </si>
  <si>
    <t>ZEYAS ZEYTIN SAN.TIC.LTD.STI.</t>
  </si>
  <si>
    <t>ABN ADRES GÜNCELLENDI.</t>
  </si>
  <si>
    <t>RECEP  COKAL</t>
  </si>
  <si>
    <t>AHMET  DEVECI</t>
  </si>
  <si>
    <t>KEMAL  CAKIR</t>
  </si>
  <si>
    <t>MIHRIYE  KARAKOC</t>
  </si>
  <si>
    <t>BELEDIYE  LOJM.</t>
  </si>
  <si>
    <t>V.ZUHTU  ANAL</t>
  </si>
  <si>
    <t>ISTIKLAL MAH.MAR.8/12 A BLK.5</t>
  </si>
  <si>
    <t>SAADET GÖKDEL</t>
  </si>
  <si>
    <t>HIKMET  SOBU</t>
  </si>
  <si>
    <t>HANIFE YILDIZ</t>
  </si>
  <si>
    <t>EMINE  ANGIC</t>
  </si>
  <si>
    <t>MARMARA-13-SITESI 2 BLOK</t>
  </si>
  <si>
    <t>ZUHRE  ETKI</t>
  </si>
  <si>
    <t>MUSTAFA  KURT</t>
  </si>
  <si>
    <t>AGAH  AYDIN</t>
  </si>
  <si>
    <t>PERVIN ÇEKÇEOGLU</t>
  </si>
  <si>
    <t>ISTIKLAL MAH.ATATÜRK CAD.ALTINOK PASAJI ÖNGÖREN APT.NO:58 BÜFE</t>
  </si>
  <si>
    <t>HUSEYIN  GUL</t>
  </si>
  <si>
    <t>BEHÇET  KEMAL YASAR</t>
  </si>
  <si>
    <t>IBRAHIM  DALAN</t>
  </si>
  <si>
    <t>MUSTAFA GÜLER</t>
  </si>
  <si>
    <t>FERDI ATALAY</t>
  </si>
  <si>
    <t>SEYFETTIN  KEKLIK</t>
  </si>
  <si>
    <t>IBRAHIM  CINCIN</t>
  </si>
  <si>
    <t>EKREM  TOKMAK</t>
  </si>
  <si>
    <t>NEDIM  ATES</t>
  </si>
  <si>
    <t>REMZI KARAKUS</t>
  </si>
  <si>
    <t>ARIF  ELINTAS</t>
  </si>
  <si>
    <t>ADNAN  YILDIZ</t>
  </si>
  <si>
    <t>ISTIKLAL MAH.MISKET SK.NO:11 MURAT APT</t>
  </si>
  <si>
    <t>NIYAZI  GOCECI</t>
  </si>
  <si>
    <t>HÜLYA METIN</t>
  </si>
  <si>
    <t>NEJDET  OFLU</t>
  </si>
  <si>
    <t>FILIZ  BULBUL</t>
  </si>
  <si>
    <t>SABAN  MANDACI</t>
  </si>
  <si>
    <t>MALKARA CD.</t>
  </si>
  <si>
    <t>HANIM AKKAYA</t>
  </si>
  <si>
    <t>RECEP BULGAN</t>
  </si>
  <si>
    <t>ORHAN  GOKTAS</t>
  </si>
  <si>
    <t>NUSRET  DEMIRBOZAN</t>
  </si>
  <si>
    <t>MEHMET  BILGE</t>
  </si>
  <si>
    <t>KEMAL  BALA</t>
  </si>
  <si>
    <t>CETIN  TOKMAK</t>
  </si>
  <si>
    <t>AHMET  TUNALI</t>
  </si>
  <si>
    <t>ISMAIL  OZBAS</t>
  </si>
  <si>
    <t>KADIR  SEÇKIN</t>
  </si>
  <si>
    <t>INONU CD:BEL:DUK:</t>
  </si>
  <si>
    <t>AYHAN KANLI</t>
  </si>
  <si>
    <t>SINAN  AYTAN</t>
  </si>
  <si>
    <t>MURAT  COTUK</t>
  </si>
  <si>
    <t>FEHMI  KARAKAYA</t>
  </si>
  <si>
    <t>SEREF  CEYLAN</t>
  </si>
  <si>
    <t>CAKMAK  AP.M.BASI</t>
  </si>
  <si>
    <t>AYHAN MENGÜS</t>
  </si>
  <si>
    <t>HALIL  SAATCI</t>
  </si>
  <si>
    <t>EMIRZADE  HAN</t>
  </si>
  <si>
    <t>ENDER  YILDIRIM</t>
  </si>
  <si>
    <t>AYSE  KENAR</t>
  </si>
  <si>
    <t>YALCIN  TEPE</t>
  </si>
  <si>
    <t>AHMET  KARGIN</t>
  </si>
  <si>
    <t>ALI  CINAR</t>
  </si>
  <si>
    <t>NEJDET  SOYDAN</t>
  </si>
  <si>
    <t>POLAT SIT D BLK N.4 IST MZ.GIRIS</t>
  </si>
  <si>
    <t>ALI  SEVIM</t>
  </si>
  <si>
    <t>MEHMET  KATIRCI</t>
  </si>
  <si>
    <t>GUNAY  KARACA</t>
  </si>
  <si>
    <t>HASAN  AKKOC</t>
  </si>
  <si>
    <t>M.EMIN  ER</t>
  </si>
  <si>
    <t>SULEYMAN  CAN</t>
  </si>
  <si>
    <t>SULE  AKAGUNDUZ</t>
  </si>
  <si>
    <t>EKREM  FICI</t>
  </si>
  <si>
    <t>RIZA  OZDEMIR</t>
  </si>
  <si>
    <t>CELAL  TURKOGLU</t>
  </si>
  <si>
    <t>OSMAN  AYDEMIR</t>
  </si>
  <si>
    <t>CAMIKEBIR MH.DEFNE SK.NO:8YENITRAFO YENI</t>
  </si>
  <si>
    <t>OSMAN  VURAN</t>
  </si>
  <si>
    <t>CEVAT  SATILMIS</t>
  </si>
  <si>
    <t>MUSTAFA  SEZGI</t>
  </si>
  <si>
    <t>RAHMI  GURSOY</t>
  </si>
  <si>
    <t>ISTIKLAL MAH.FEVZI PASA SK. NO:29</t>
  </si>
  <si>
    <t>S.ISTIKLAL MH. CEMAL ÖZKAN C. N:14</t>
  </si>
  <si>
    <t>FILIZ  ALTINAY</t>
  </si>
  <si>
    <t>HASAN  GENIS</t>
  </si>
  <si>
    <t>NECMETTIN  YALCIN</t>
  </si>
  <si>
    <t>MUZAFFER  YAVUZ</t>
  </si>
  <si>
    <t>FATMA  TINAZ</t>
  </si>
  <si>
    <t>ISMAIL  BAKCI</t>
  </si>
  <si>
    <t>MUAMMER  TAVUKCU</t>
  </si>
  <si>
    <t>HASAN  DEMIRTAS</t>
  </si>
  <si>
    <t>NEVRUZ  AÇIKGÖZ</t>
  </si>
  <si>
    <t>ERKIN  YESILTAS</t>
  </si>
  <si>
    <t>NURIYE  GULEREN</t>
  </si>
  <si>
    <t>AHMET  ALTUN</t>
  </si>
  <si>
    <t>MUZAFFER  GOKSEL</t>
  </si>
  <si>
    <t>ERDOGAN  YETISDIRDIM</t>
  </si>
  <si>
    <t>KERIM  ERDONMEZ</t>
  </si>
  <si>
    <t>ISMAIL  AYDEMIR</t>
  </si>
  <si>
    <t>GÜRKAN BARAM</t>
  </si>
  <si>
    <t>HALIL  ÖZDEMIR</t>
  </si>
  <si>
    <t>HACER  ABAKAY</t>
  </si>
  <si>
    <t>YILMAZ AKGÜN</t>
  </si>
  <si>
    <t>CAMIKEBIR MAH. MESALE  SK.NO:6</t>
  </si>
  <si>
    <t>SEVIM ÇALISKAN</t>
  </si>
  <si>
    <t>HUSEYIN  AYAYDIN</t>
  </si>
  <si>
    <t>ZEKI  COSKUN</t>
  </si>
  <si>
    <t>NAZAN  KUTUK</t>
  </si>
  <si>
    <t>GUNGÖR  YILDIRIM</t>
  </si>
  <si>
    <t>SAHIN  ÖZCAN</t>
  </si>
  <si>
    <t>OSMAN  ÖZBEY</t>
  </si>
  <si>
    <t>SEHER YERIS</t>
  </si>
  <si>
    <t>MUHARREM  ENGIN</t>
  </si>
  <si>
    <t>FEHIM  BEK</t>
  </si>
  <si>
    <t>ERKAN ÖZKAYA</t>
  </si>
  <si>
    <t>HUSEYIN  ACAR</t>
  </si>
  <si>
    <t>CIHAN DEVECI</t>
  </si>
  <si>
    <t>HAKAN  DOGAN</t>
  </si>
  <si>
    <t>KADER YESILBAS</t>
  </si>
  <si>
    <t>MUSA  BATUR</t>
  </si>
  <si>
    <t>YASAR  OZCAN</t>
  </si>
  <si>
    <t>ERGIN  BASKIR</t>
  </si>
  <si>
    <t>ELIF BALIRAK</t>
  </si>
  <si>
    <t>ILHAN  TASKIRAN</t>
  </si>
  <si>
    <t>SAHIBE ASLAN</t>
  </si>
  <si>
    <t>ALPER AYAS</t>
  </si>
  <si>
    <t>VEDAT GÜNAY</t>
  </si>
  <si>
    <t>CUMHURIYET MAH.CUM.CAD. NO:13 GENIS APUZUNALI AP</t>
  </si>
  <si>
    <t>MUBERA  KANELCI</t>
  </si>
  <si>
    <t>CEMIL  SEKER</t>
  </si>
  <si>
    <t>FATMA  VIRNAR</t>
  </si>
  <si>
    <t>IST.MH.  H.AVNI BASER CD.KARAKOC SIT. D /BLK NO: 23MARKET</t>
  </si>
  <si>
    <t>SALIP  CAYLAK</t>
  </si>
  <si>
    <t>BOKTAS  ALTINTAS</t>
  </si>
  <si>
    <t>IST. MH.NAZIMBEY N.44/BASLAN AP. DUKAN. 2</t>
  </si>
  <si>
    <t>MEHMET  KORKMAZ</t>
  </si>
  <si>
    <t>SER  APT OTOMAT</t>
  </si>
  <si>
    <t>IPEK OGURLU</t>
  </si>
  <si>
    <t>SULEYMAN  ERKAL</t>
  </si>
  <si>
    <t>RAMAZAN  KURTULUS</t>
  </si>
  <si>
    <t>CELIK INS DERE YANI C BLOK</t>
  </si>
  <si>
    <t>SÜLEYMAN ALTINOK</t>
  </si>
  <si>
    <t>IST.MAH.NAZIMBEY SK.KANER AP.DUK.1 NO:41/A</t>
  </si>
  <si>
    <t>MUHITTIN  AYGUN</t>
  </si>
  <si>
    <t>NECIP KÜRESÇI</t>
  </si>
  <si>
    <t>HAMDI  YETIN</t>
  </si>
  <si>
    <t>GUNAY  CELIK</t>
  </si>
  <si>
    <t>SÜREKLI FATURALAMA</t>
  </si>
  <si>
    <t>MUZAFFER  SOYAL</t>
  </si>
  <si>
    <t>SEMIH  KAMA</t>
  </si>
  <si>
    <t>HANIFE  MENNOS</t>
  </si>
  <si>
    <t>AHMET  AKKAYA</t>
  </si>
  <si>
    <t>CIHAN  KÖPRUCU</t>
  </si>
  <si>
    <t>ZEKERIYA  ISCI</t>
  </si>
  <si>
    <t>HATICE  KARAKAS</t>
  </si>
  <si>
    <t>SEZGEN  IS HANI OTM N.5/1</t>
  </si>
  <si>
    <t>MUNEVER  ORAKCI</t>
  </si>
  <si>
    <t>RECAI  DEMIR</t>
  </si>
  <si>
    <t>HALIL  I.KARABULUTLAR</t>
  </si>
  <si>
    <t>RIFAT  KILIÇ</t>
  </si>
  <si>
    <t>SEHRIBAN  JALE CAYGOZ</t>
  </si>
  <si>
    <t>SIRIN  YILDIZ</t>
  </si>
  <si>
    <t>EMRAH SEVAL</t>
  </si>
  <si>
    <t>YASAR  SEZER</t>
  </si>
  <si>
    <t>AHMET  ERDIL</t>
  </si>
  <si>
    <t>CUM.MH ATATÜRK CD SEZER AP.N.15</t>
  </si>
  <si>
    <t>INCI  ÖZALABAY</t>
  </si>
  <si>
    <t>ERKAN ÖZEN</t>
  </si>
  <si>
    <t>BIROL  HOROZ</t>
  </si>
  <si>
    <t>AYNUR  TUZLUCA</t>
  </si>
  <si>
    <t>AYSE  BAYDEMIR</t>
  </si>
  <si>
    <t>ALI  GEZEN</t>
  </si>
  <si>
    <t>IRFAN  DOGANCA</t>
  </si>
  <si>
    <t>NEVIN ERFIDAN</t>
  </si>
  <si>
    <t>CUMHURIYET MAH.GÜZIDE SOK. NO.8 YILDIZ APT</t>
  </si>
  <si>
    <t>HUSEYIN  KALKAN</t>
  </si>
  <si>
    <t>DILEK  MUNIRE AKYUZ</t>
  </si>
  <si>
    <t>CUM. MH. DUMLUPINAR CD N:69 B-BLOK AKGUN SIT.</t>
  </si>
  <si>
    <t>SEKURE  AKINCI</t>
  </si>
  <si>
    <t>HATICE  BOZTEPE</t>
  </si>
  <si>
    <t>MEHMET  ÖNEL</t>
  </si>
  <si>
    <t>ILMIYE  KARAKOC</t>
  </si>
  <si>
    <t>ZEKI  GUVEN</t>
  </si>
  <si>
    <t>ABDULLAH  ACAR</t>
  </si>
  <si>
    <t>D  BLOK OTOM.N.3</t>
  </si>
  <si>
    <t>SELAMET  GÖKÖZ</t>
  </si>
  <si>
    <t>M.ALI  UÇAN</t>
  </si>
  <si>
    <t>ALI MADENCI</t>
  </si>
  <si>
    <t>FAZILET  OZCU</t>
  </si>
  <si>
    <t>OSMAN  ERSAL</t>
  </si>
  <si>
    <t>AKYEL  APT OTOMATIK</t>
  </si>
  <si>
    <t>ALI  KARA</t>
  </si>
  <si>
    <t>HASAN TOLUN</t>
  </si>
  <si>
    <t>SENOL  SAHIN</t>
  </si>
  <si>
    <t>NAZLI  MADEN ENGELMANN</t>
  </si>
  <si>
    <t>PINAR ST.12.DUBLX CUM MH.</t>
  </si>
  <si>
    <t>HASAN  ASLAN</t>
  </si>
  <si>
    <t>FATMA  K.URAN</t>
  </si>
  <si>
    <t>SULEYMAN  TAS</t>
  </si>
  <si>
    <t>AYLA  KAYMAKÇI</t>
  </si>
  <si>
    <t>NAZMI  ARAT</t>
  </si>
  <si>
    <t>ZENNURE KARGUN</t>
  </si>
  <si>
    <t>ARIF HIKMET 5-C GURIS AP.TIC.6 JANDARMA A</t>
  </si>
  <si>
    <t>SÜLEYMAN  BULGUR</t>
  </si>
  <si>
    <t>DERYA  SÜVARI</t>
  </si>
  <si>
    <t>SULEYMAN  SAHIN</t>
  </si>
  <si>
    <t>REMZI  OZTURK</t>
  </si>
  <si>
    <t>SEVIM BARIS</t>
  </si>
  <si>
    <t>SEVGI ÖZCAN</t>
  </si>
  <si>
    <t>ZEYNEP  KULU</t>
  </si>
  <si>
    <t>CEVAT  CEKINMEZ</t>
  </si>
  <si>
    <t>IBRAHIM  KIZILCABEL</t>
  </si>
  <si>
    <t>SABAN  AKINTURK</t>
  </si>
  <si>
    <t>CAVIT  KOKSAL</t>
  </si>
  <si>
    <t>EMSAL  KOCDAG</t>
  </si>
  <si>
    <t>NIGAR  ABALI</t>
  </si>
  <si>
    <t>NESE  AKSOY</t>
  </si>
  <si>
    <t>KAYA  GUNDUZ</t>
  </si>
  <si>
    <t>KEMAL  OKAN</t>
  </si>
  <si>
    <t>MEHMET  Y.TOPKAYA</t>
  </si>
  <si>
    <t>GULTEN  DOGAN</t>
  </si>
  <si>
    <t>SEBAHAT  SEZGIN</t>
  </si>
  <si>
    <t>ISMAIL  ALTINTAS</t>
  </si>
  <si>
    <t>HASAN GÖKÇE</t>
  </si>
  <si>
    <t>MURVET  MAKBULOGLU</t>
  </si>
  <si>
    <t>ADVIYE  AKKOC</t>
  </si>
  <si>
    <t>BELMA  ULUSOY</t>
  </si>
  <si>
    <t>DAMLA  INS.TAH.TC.LTD.STI</t>
  </si>
  <si>
    <t>ZEHRA  OZGUNAY</t>
  </si>
  <si>
    <t>S. ISTIKLAL MH. . YENI SK. N:19</t>
  </si>
  <si>
    <t>FERHAN  KILIC</t>
  </si>
  <si>
    <t>KAZIM  KAYA</t>
  </si>
  <si>
    <t>SEMRA  OZ</t>
  </si>
  <si>
    <t>IBRAHIM  AKKOÇ</t>
  </si>
  <si>
    <t>ÖMER  ÖZEN</t>
  </si>
  <si>
    <t>FILIZ  AKSUMBUL</t>
  </si>
  <si>
    <t>SAKIR  BASAR</t>
  </si>
  <si>
    <t>SUKRU  CALISKAN</t>
  </si>
  <si>
    <t>AHMET  BEKTAS</t>
  </si>
  <si>
    <t>C.KEBIR MH.NAMIK KEMAL CD.1KUMSAL SK  N.3 ÇANAK ANTEN ALTI</t>
  </si>
  <si>
    <t>AYSE  BUYUK</t>
  </si>
  <si>
    <t>EYÜP GÖKKAYA</t>
  </si>
  <si>
    <t>SEVINC  AKYAY</t>
  </si>
  <si>
    <t>SUREYYA  KURT</t>
  </si>
  <si>
    <t>SELAMET  GOKOZ</t>
  </si>
  <si>
    <t>ADEM  ALTINTAS</t>
  </si>
  <si>
    <t>DURDANE  ERGIN</t>
  </si>
  <si>
    <t>MUAZZEZ  PARLAK</t>
  </si>
  <si>
    <t>AGIRTAS 2 ST C/3 M.16 ARKIST MH.</t>
  </si>
  <si>
    <t>ZEHRA  KILIC</t>
  </si>
  <si>
    <t>SABAN  KIRIMLI</t>
  </si>
  <si>
    <t>MEHMET  GUVENIR</t>
  </si>
  <si>
    <t>KENAN  BELGER</t>
  </si>
  <si>
    <t>FAHRI  KOÇ</t>
  </si>
  <si>
    <t>ABIZ AP.     NAZIMBEY SK.IST.MAH. TIC.1</t>
  </si>
  <si>
    <t>MEHMET  OZER</t>
  </si>
  <si>
    <t>ALI  KEMAL NUHOGLU</t>
  </si>
  <si>
    <t>KEMAL  BOL</t>
  </si>
  <si>
    <t>ENGIN  CELIKDOVEN</t>
  </si>
  <si>
    <t>ERDEM  ÖZCAN</t>
  </si>
  <si>
    <t>SEREF COSKUN</t>
  </si>
  <si>
    <t>GUNDUZ  AKSOY</t>
  </si>
  <si>
    <t>ENGIN  CELIDUVEN</t>
  </si>
  <si>
    <t>FATMA  AYAZ</t>
  </si>
  <si>
    <t>KIZKARDESLER  AP OTM</t>
  </si>
  <si>
    <t>MUMUN  GUL</t>
  </si>
  <si>
    <t>ZEHRA  KARACA</t>
  </si>
  <si>
    <t>SIYAMI  DULGER</t>
  </si>
  <si>
    <t>NURTEN  FIRCASIGUZEL</t>
  </si>
  <si>
    <t>ERMIS ST.7 D.4 KURTULUS CCUM MH SARKOY</t>
  </si>
  <si>
    <t>SEVIM  GÜZEL</t>
  </si>
  <si>
    <t>ENGIN  CELIKDUVEN</t>
  </si>
  <si>
    <t>SERAFETTIN  GUNER</t>
  </si>
  <si>
    <t>HÜSEYIN KOMRAL</t>
  </si>
  <si>
    <t>METIN  LACKA</t>
  </si>
  <si>
    <t>SELMA  OKAY</t>
  </si>
  <si>
    <t>NECATI TUNÇ</t>
  </si>
  <si>
    <t>ALI  DEMIR</t>
  </si>
  <si>
    <t>DURSUN  ACAR</t>
  </si>
  <si>
    <t>KENAN  GEZGINCI</t>
  </si>
  <si>
    <t>AYSE HATA</t>
  </si>
  <si>
    <t>ALI  CETIN</t>
  </si>
  <si>
    <t>101 DOS 1 DOS ALINDI</t>
  </si>
  <si>
    <t>AZIZ NUHOGLU</t>
  </si>
  <si>
    <t>MEHMET  EKSIK</t>
  </si>
  <si>
    <t>ALI  UMUT</t>
  </si>
  <si>
    <t>FILIZ  TOPATAN</t>
  </si>
  <si>
    <t>MARMARA TATIL KOYU 2896 PF/9  OVA MEVKII SARKOY</t>
  </si>
  <si>
    <t>VAYIT DEMIR</t>
  </si>
  <si>
    <t>SEDAT  YASAROGLU</t>
  </si>
  <si>
    <t>IBRAHIM  YASAR</t>
  </si>
  <si>
    <t>NUHOGLU INS.TAH.TIC.ITH.IHR.VE TURIZM LTD.STI</t>
  </si>
  <si>
    <t>NO:27 NUHOGLU APT TIC:1</t>
  </si>
  <si>
    <t>UMITKENT ST H/2 S S SARKOY UMITKENT</t>
  </si>
  <si>
    <t>CUMHURIYET MAH.KURTULUS CAD. ÜMITKENT SITESI H BLOK D:2</t>
  </si>
  <si>
    <t>NUHOGLU NUHOGLU INS LTD SRH</t>
  </si>
  <si>
    <t>HASAN GÜLER</t>
  </si>
  <si>
    <t>CUMHURIYET MAH. KIRANLAR SOKAK PEMBE KÖSK APT. B BLOK</t>
  </si>
  <si>
    <t>SABAN DEMIREL</t>
  </si>
  <si>
    <t>NIZAMI BINGÖL</t>
  </si>
  <si>
    <t>MUSTAFA SADI ILTEKIN</t>
  </si>
  <si>
    <t>IST.MAH.MARMARA 21 ST.A-5 BLOK D:3 SARKÖY</t>
  </si>
  <si>
    <t>AHMET KURT</t>
  </si>
  <si>
    <t>SEVKI TEPE</t>
  </si>
  <si>
    <t>ISMAIL PARLAR</t>
  </si>
  <si>
    <t>ALI ÖZCAN</t>
  </si>
  <si>
    <t>S.ISTIKLAL M. EVRENBEY C. SÜMBÜL S. N:14/7 DEMIROGLU APT.</t>
  </si>
  <si>
    <t>BEDIR KILIÇÖZ</t>
  </si>
  <si>
    <t>HANIM AYDIN</t>
  </si>
  <si>
    <t>MUSTAFA FIRAT</t>
  </si>
  <si>
    <t>SINAN DEMIRBOZAN</t>
  </si>
  <si>
    <t>MUZAFFER GEZER</t>
  </si>
  <si>
    <t>ALI CAN DOLAY</t>
  </si>
  <si>
    <t>MEHMET SEZER</t>
  </si>
  <si>
    <t>HAYRIYE KUMAS</t>
  </si>
  <si>
    <t>AYTEN BULGURLU</t>
  </si>
  <si>
    <t>FATMA ZENGIN</t>
  </si>
  <si>
    <t>MEHMET BAYRAKTAR</t>
  </si>
  <si>
    <t>HÜSEYIN BAYRAKTAR</t>
  </si>
  <si>
    <t>CAMGÖZLER MOBILYA TIC.LTD.STI</t>
  </si>
  <si>
    <t>SIBEL ERTEKINLER</t>
  </si>
  <si>
    <t>NECLA NEZIR</t>
  </si>
  <si>
    <t>MELEK ANBALAY</t>
  </si>
  <si>
    <t>ISTIKLAL MAH.SEDEF SK. NO:11</t>
  </si>
  <si>
    <t>OSMAN ÖNDER ALYANAK</t>
  </si>
  <si>
    <t>GÖKSEL TEZEL</t>
  </si>
  <si>
    <t>ALI BAYRAKTAR</t>
  </si>
  <si>
    <t>HATIBE YAVAS</t>
  </si>
  <si>
    <t>IDRIS ÖZEN</t>
  </si>
  <si>
    <t>FATMA TEKIN</t>
  </si>
  <si>
    <t>AHMET KORKUT GÜZEL</t>
  </si>
  <si>
    <t>MURAT ABDULLAH</t>
  </si>
  <si>
    <t>FEYZA AKAR</t>
  </si>
  <si>
    <t>ISTIKLAL MAH. ÇOBANYILDIZI SK.ILAYDA 4 APT D/1</t>
  </si>
  <si>
    <t>HAKAN AHMET AK</t>
  </si>
  <si>
    <t>SABAN KAYI</t>
  </si>
  <si>
    <t>AHMET ALTINTAS</t>
  </si>
  <si>
    <t>SEBAHATTIN YOLCU</t>
  </si>
  <si>
    <t>CAMIKEBIR MAH.ÇENGEL SK. NO 39</t>
  </si>
  <si>
    <t>ESAT BEK</t>
  </si>
  <si>
    <t>CAMGÖZLER MOBILYA TIC.LTD.STI.</t>
  </si>
  <si>
    <t>ISTIK.MAH ATATÜRK CD.NO:2</t>
  </si>
  <si>
    <t>HALIT BALIRAK</t>
  </si>
  <si>
    <t>CAMIKEBIR MAH.I.HAKKI SAHIN CD. NO:21 MEZARLIK YOLU</t>
  </si>
  <si>
    <t>TAHIR GÖKÇE</t>
  </si>
  <si>
    <t>AYSE  MERIC</t>
  </si>
  <si>
    <t>BAHCELER SK.TIC.1 IST MH.MERIC AP.</t>
  </si>
  <si>
    <t>SARKÖY CENNET SEYAHAT LTD. STI.</t>
  </si>
  <si>
    <t>ÜMIT AKKAYA</t>
  </si>
  <si>
    <t>HÜSEYIN AKKOÇ</t>
  </si>
  <si>
    <t>ISTIKLAL MAH.EVRONOSBEY SOK.D/4 NO 26 AKBAS INSAAT A BLK</t>
  </si>
  <si>
    <t>SERIF ERMIS</t>
  </si>
  <si>
    <t>ENVER BATIR</t>
  </si>
  <si>
    <t>BIRSEN GÜLSAY</t>
  </si>
  <si>
    <t>CENGIZ TAV</t>
  </si>
  <si>
    <t>ZELIHA GEREN</t>
  </si>
  <si>
    <t>SONER KIRÇIÇEK</t>
  </si>
  <si>
    <t>DENIZ KARAKAYA</t>
  </si>
  <si>
    <t>MUHAMMED MAZLUM ÇELEBI</t>
  </si>
  <si>
    <t>CUMHURIYET MAHALLESI YESILYURT SK.BIRLIK APT. NO:6 D/1</t>
  </si>
  <si>
    <t>AZIZ ARSLAN</t>
  </si>
  <si>
    <t>KAGIR SK. N:49 /A  KISMET INS.</t>
  </si>
  <si>
    <t>ELMAS  N.MACIT</t>
  </si>
  <si>
    <t>SAKINE  AKSAHIN</t>
  </si>
  <si>
    <t>DEMIR  BASAR</t>
  </si>
  <si>
    <t>HALIL  YUNCU</t>
  </si>
  <si>
    <t>KEMAL  ASLAN</t>
  </si>
  <si>
    <t>SÜLEYMAN  SAHIN</t>
  </si>
  <si>
    <t>MUSTAFA  SEKER</t>
  </si>
  <si>
    <t>FAHRETTIN  KARACA</t>
  </si>
  <si>
    <t>HASAN  IVAK</t>
  </si>
  <si>
    <t>ULUCAMI MAH. FABRIKA SK. NO:9 K.1</t>
  </si>
  <si>
    <t>KEMAL  KARAGOZ</t>
  </si>
  <si>
    <t>SAIM YILDIRIM</t>
  </si>
  <si>
    <t>CEMIL  TARIM</t>
  </si>
  <si>
    <t>ALI  LEBLEBICI</t>
  </si>
  <si>
    <t>CEMAL  GUDENLI</t>
  </si>
  <si>
    <t>KURTULUS CAD.OGUZ SIT.A/BLK.KAT:D:3 MÜREFTE</t>
  </si>
  <si>
    <t>ISMAIL  SEKERCI</t>
  </si>
  <si>
    <t>RASIM  ALTINTAS</t>
  </si>
  <si>
    <t>REMZI  YAZICI</t>
  </si>
  <si>
    <t>GÜLSÜM YETIM</t>
  </si>
  <si>
    <t>GULSUM  YETIM</t>
  </si>
  <si>
    <t>HALIS  OCAK</t>
  </si>
  <si>
    <t>AHMET ÇIMEN</t>
  </si>
  <si>
    <t>ISMAIL  AKER</t>
  </si>
  <si>
    <t>HULYA  ESMER</t>
  </si>
  <si>
    <t>KEMAL  ARAP</t>
  </si>
  <si>
    <t>MEHTAP KESRIYELI KOÇAKER</t>
  </si>
  <si>
    <t>TURCAN  AKGUN</t>
  </si>
  <si>
    <t>AHMET  HAMDI GUNGOR</t>
  </si>
  <si>
    <t>NEVZAT SEKER</t>
  </si>
  <si>
    <t>HALIDE  BAGCI</t>
  </si>
  <si>
    <t>ZEYNEP  SEMA KARACA</t>
  </si>
  <si>
    <t>IBRAHIM  ILHAN</t>
  </si>
  <si>
    <t>ABDULLAH  KILIC</t>
  </si>
  <si>
    <t>BEDRI  SEKERCI</t>
  </si>
  <si>
    <t>FEDAI  INCEL</t>
  </si>
  <si>
    <t>SELVET  ÖZKALE</t>
  </si>
  <si>
    <t>YENIMAH.YENI SK.NO:10MÜREFTE</t>
  </si>
  <si>
    <t>BEDRI  SEKERCI AP.OTM.</t>
  </si>
  <si>
    <t>ERCAN  YALTIK</t>
  </si>
  <si>
    <t>Ö.OSMAN  BULUT</t>
  </si>
  <si>
    <t>YENI MH. YENI SK. N:6</t>
  </si>
  <si>
    <t>ALI  ARSLAN</t>
  </si>
  <si>
    <t>MERLIN  YAPI LIM.STI.</t>
  </si>
  <si>
    <t>ISMAIL  ISCI</t>
  </si>
  <si>
    <t>SEDAT  KARA</t>
  </si>
  <si>
    <t>REYHAN  LEBLEBICI</t>
  </si>
  <si>
    <t>NAIM  YILDIRIM</t>
  </si>
  <si>
    <t>MUMIN  KARA</t>
  </si>
  <si>
    <t>DERVIS  KARAINCI</t>
  </si>
  <si>
    <t>AYHAN BAYDUR</t>
  </si>
  <si>
    <t>ATAKAN  AKGUN</t>
  </si>
  <si>
    <t>ISMET  TOSUNOGLU</t>
  </si>
  <si>
    <t>FATMA MUSTAFA</t>
  </si>
  <si>
    <t>SELAHATTIN  CETIN</t>
  </si>
  <si>
    <t>AKSOY  APT OTOMATIK</t>
  </si>
  <si>
    <t>SÜLEYMAN  BAKSI</t>
  </si>
  <si>
    <t>CEMAL  BATI</t>
  </si>
  <si>
    <t>BAHRI  ALTINTAS</t>
  </si>
  <si>
    <t>FAHRETTIN  KONAR</t>
  </si>
  <si>
    <t>ALTAY  AP.B/OTM</t>
  </si>
  <si>
    <t>RECEP  TASCI</t>
  </si>
  <si>
    <t>RASIM  MUTUK</t>
  </si>
  <si>
    <t>YASAR  CETIN</t>
  </si>
  <si>
    <t>KAMIL ALTINTAS</t>
  </si>
  <si>
    <t>SULEYMAN  BAKSI</t>
  </si>
  <si>
    <t>RECEP BILECIK</t>
  </si>
  <si>
    <t>GUNAY  YALAP</t>
  </si>
  <si>
    <t>ARIKAN  AP OTM</t>
  </si>
  <si>
    <t>FATMA  YALTIK</t>
  </si>
  <si>
    <t>OKTAY  INAK</t>
  </si>
  <si>
    <t>FERDI ERDOGAN</t>
  </si>
  <si>
    <t>IBRAHIM  KOCER</t>
  </si>
  <si>
    <t>SINAN  LEBLEBICI</t>
  </si>
  <si>
    <t>MUSTAFA  KALKAVAN</t>
  </si>
  <si>
    <t>REYHAN  AYAZ</t>
  </si>
  <si>
    <t>MUSTAFA  CARPAR</t>
  </si>
  <si>
    <t>RAZIYE  AYDIN</t>
  </si>
  <si>
    <t>SEDAT KARA</t>
  </si>
  <si>
    <t>YENI MAH. DAR SOKAK SEKERCI APT. MÜREFTE.</t>
  </si>
  <si>
    <t>MEHMET LETIF DÜDÜK</t>
  </si>
  <si>
    <t>YENI MAH DERE SK. KASIMOGLU APT. Z/1</t>
  </si>
  <si>
    <t>YENI MAH. DERE SK.KASIMOGLU APT. NO:52 D/1</t>
  </si>
  <si>
    <t>CANIP DEKIN</t>
  </si>
  <si>
    <t>MEHMET ÇIL</t>
  </si>
  <si>
    <t>RIZA CAMKIRAN</t>
  </si>
  <si>
    <t>MEHMET DUVAR</t>
  </si>
  <si>
    <t>YENI MAH.DERE SOK.NO:52</t>
  </si>
  <si>
    <t>VACIP  CAKIR</t>
  </si>
  <si>
    <t>MUSTAFA  KIRCA</t>
  </si>
  <si>
    <t>ALI  DURAK</t>
  </si>
  <si>
    <t>GUNER  HASTURK</t>
  </si>
  <si>
    <t>Y.MAH.YAPINCAK SK. NO-25MÜREFTE</t>
  </si>
  <si>
    <t>RECEP  CAKMAK</t>
  </si>
  <si>
    <t>HUK CAD.TC.1 MUREFTE</t>
  </si>
  <si>
    <t>SERDAR  DENIZGEZ</t>
  </si>
  <si>
    <t>ERGÜN TEKINAY</t>
  </si>
  <si>
    <t>MEHMET  GUNGOGDU</t>
  </si>
  <si>
    <t>ALI  EKBER CALISKAN</t>
  </si>
  <si>
    <t>TEOMAN  AKGUN</t>
  </si>
  <si>
    <t>CENGIZ  COLAK</t>
  </si>
  <si>
    <t>HAKKI  UZUN</t>
  </si>
  <si>
    <t>ERDOGAN  DUZEN</t>
  </si>
  <si>
    <t>MARIANA SERBES</t>
  </si>
  <si>
    <t>ZAHIT  AYDIN</t>
  </si>
  <si>
    <t>KAMIL  AYDIN</t>
  </si>
  <si>
    <t>BEHCET  ATES</t>
  </si>
  <si>
    <t>CELALATTIN  YALCIN</t>
  </si>
  <si>
    <t>MUZEHHER  KARABIYIK</t>
  </si>
  <si>
    <t>IZZET  DEMIR</t>
  </si>
  <si>
    <t>HUSNIYE  DENIZ</t>
  </si>
  <si>
    <t>SABRI  MACIN</t>
  </si>
  <si>
    <t>HUKUMET CD.NO:6 FIRIN SATIS YERI</t>
  </si>
  <si>
    <t>EMIN  AKSOY</t>
  </si>
  <si>
    <t>MUSTAFA  TUNA</t>
  </si>
  <si>
    <t>SAMI  YETIM</t>
  </si>
  <si>
    <t>CAVIT  INCI</t>
  </si>
  <si>
    <t>EDIP  ÇAKIR</t>
  </si>
  <si>
    <t>SADIK  OZKETEN</t>
  </si>
  <si>
    <t>YENI CESME M.GENCLIK SK.</t>
  </si>
  <si>
    <t>HÜSEYIN  SERBES</t>
  </si>
  <si>
    <t>GÜN.MAH.ÇIN.SOK.</t>
  </si>
  <si>
    <t>RECEP  YASAR</t>
  </si>
  <si>
    <t>YAVUZ  PIRINÇ</t>
  </si>
  <si>
    <t>ABDURRAHMAN  ANIK</t>
  </si>
  <si>
    <t>MUSTAFA  KIZGIN</t>
  </si>
  <si>
    <t>REMZI  ANIK</t>
  </si>
  <si>
    <t>SAADETTIN  SIRIN</t>
  </si>
  <si>
    <t>GUNDOGDU MH.D.1 HOSKOY</t>
  </si>
  <si>
    <t>EKREM  ESEN</t>
  </si>
  <si>
    <t>NAZIM  GULER AP OTM</t>
  </si>
  <si>
    <t>AYSE  ESIRGEME</t>
  </si>
  <si>
    <t>ÖZGÜR DÖNMEZ</t>
  </si>
  <si>
    <t>BIRSEN ERSAL</t>
  </si>
  <si>
    <t>ALI  ANIK</t>
  </si>
  <si>
    <t>VEYSEL  ACIKGOZ</t>
  </si>
  <si>
    <t>NAZIM  GULER</t>
  </si>
  <si>
    <t>EMIN KAYIN</t>
  </si>
  <si>
    <t>PAKIZE DURSUN</t>
  </si>
  <si>
    <t>YENI ÇESME MAH.KARANFIL SOKAK NO:2 D/11</t>
  </si>
  <si>
    <t>REMZI KAYIN</t>
  </si>
  <si>
    <t>YENI ÇESME MAH. KARANFIL SK.NO:2 SEVGI APT. D/12</t>
  </si>
  <si>
    <t>HOSKÖY BELEDIYE BASKANLIGI</t>
  </si>
  <si>
    <t>YENI ÇESME MAH.KAMURAN SOK.NO:29 BELEDIYE WC HOSKÖY</t>
  </si>
  <si>
    <t>SABRI  URAL</t>
  </si>
  <si>
    <t>YENI CESME.MHSARDAR.SK</t>
  </si>
  <si>
    <t>HAYDAR  TOPÇU</t>
  </si>
  <si>
    <t>METIN  ALTINDEMIR</t>
  </si>
  <si>
    <t>VEYSEL  ACIOKGÖZ</t>
  </si>
  <si>
    <t>ABDULLAH PELVAN</t>
  </si>
  <si>
    <t>FERHAT  CANBULAT</t>
  </si>
  <si>
    <t>ESEN  GERAY</t>
  </si>
  <si>
    <t>AKAY  SEVIL</t>
  </si>
  <si>
    <t>HASAN  DILSIZ</t>
  </si>
  <si>
    <t>SABAN  BALCI</t>
  </si>
  <si>
    <t>COSKUN AKGÜN</t>
  </si>
  <si>
    <t>MUSTAFA  DONMEZ</t>
  </si>
  <si>
    <t>BÜLENT TOPÇU</t>
  </si>
  <si>
    <t>SENGUL  AYTEKIN</t>
  </si>
  <si>
    <t>SABAN AYDIN</t>
  </si>
  <si>
    <t>GÖLTEKIN  TILKI</t>
  </si>
  <si>
    <t>MEMDUH  DENIZ</t>
  </si>
  <si>
    <t>SEZEN  KURT</t>
  </si>
  <si>
    <t>VEDAT  CANBULAT</t>
  </si>
  <si>
    <t>ABDURRAHMAN  KARAMAN</t>
  </si>
  <si>
    <t>HUSEYIN  KIRCA</t>
  </si>
  <si>
    <t>REMZI  DAMAR</t>
  </si>
  <si>
    <t>OZDEN  ATES</t>
  </si>
  <si>
    <t>HALIT  ACAR</t>
  </si>
  <si>
    <t>GUNDOGDU MH. KURTULUS CD. N:167</t>
  </si>
  <si>
    <t>MEHMET  ÖZKAN</t>
  </si>
  <si>
    <t>HÜSNÜ  TOPUZ</t>
  </si>
  <si>
    <t>ERIKLICE AR INS.</t>
  </si>
  <si>
    <t>RIZA  BUGA</t>
  </si>
  <si>
    <t>RASIM  BAYDAR</t>
  </si>
  <si>
    <t>NURIYE  DESMETOGLU</t>
  </si>
  <si>
    <t>ESREF  TUTUN</t>
  </si>
  <si>
    <t>OSMAN  PALA</t>
  </si>
  <si>
    <t>AYSEL  TEKINALP</t>
  </si>
  <si>
    <t>LEVSAN SITESIN 77 A</t>
  </si>
  <si>
    <t>MESIM  AKYOL</t>
  </si>
  <si>
    <t>DEREAGZITATIL SITESI LIMAN YOLU NO.4</t>
  </si>
  <si>
    <t>ERTAN FURTUN</t>
  </si>
  <si>
    <t>SEDAT  GULMEZ</t>
  </si>
  <si>
    <t>ABDI  DEMIRAL</t>
  </si>
  <si>
    <t>YAHYA  MEMIS</t>
  </si>
  <si>
    <t>BULVAR CD.ÖZKURT APT. NO:51 POLIKLINIK</t>
  </si>
  <si>
    <t>MUSTAFA  ÖZKURT</t>
  </si>
  <si>
    <t>FIKRIYE  KAÇMAR</t>
  </si>
  <si>
    <t>BULVAR CD D:8ÖZKURT AP.N 51</t>
  </si>
  <si>
    <t>MURSEL  ÖZDER</t>
  </si>
  <si>
    <t>MUSTAFA  BULUT</t>
  </si>
  <si>
    <t>ÇETIN  SENSES</t>
  </si>
  <si>
    <t>GÜTMEN CAD. NO:12 SENSES AP</t>
  </si>
  <si>
    <t>YASEMIN CORBU</t>
  </si>
  <si>
    <t>SEHIT YALÇIN GÜTMEN CAD SENSES APT. NO:12</t>
  </si>
  <si>
    <t>FERIDUN  BURLER</t>
  </si>
  <si>
    <t>ETHEM  GUN</t>
  </si>
  <si>
    <t>IBRAHIM  KURNAZ</t>
  </si>
  <si>
    <t>ISMAIL  MENEKSE</t>
  </si>
  <si>
    <t>GONCA SOK. NO.20</t>
  </si>
  <si>
    <t>GÖNUL  ÖZCAN</t>
  </si>
  <si>
    <t>HAMIT ÇIMEN</t>
  </si>
  <si>
    <t>JANDARMA ARKASI SK. NO:11 BAGLAR MEVKI</t>
  </si>
  <si>
    <t>HILMI  TUNCER</t>
  </si>
  <si>
    <t>GONCA SOK NO.32</t>
  </si>
  <si>
    <t>SEREF  ZAFER</t>
  </si>
  <si>
    <t>IBRAHIM ÖNDER</t>
  </si>
  <si>
    <t>YILMAZ  CINAR</t>
  </si>
  <si>
    <t>9/10/2009DA KESILDI</t>
  </si>
  <si>
    <t>SEBAHATTIN  SENGUL</t>
  </si>
  <si>
    <t>ABDULLAH  GUVEN</t>
  </si>
  <si>
    <t>HASAN ÖZTÜRK</t>
  </si>
  <si>
    <t>NEDIM  PEHLIVANOGLU</t>
  </si>
  <si>
    <t>BAHÇELIEVLER MAH.BASAK SOK.NO:1</t>
  </si>
  <si>
    <t>BAHRI  GÖRMEZ</t>
  </si>
  <si>
    <t>HAKAN  ESMER</t>
  </si>
  <si>
    <t>YILMAZ  DEMIR</t>
  </si>
  <si>
    <t>BAGLAR DERESIM.EREGLISI</t>
  </si>
  <si>
    <t>METIN  GUREL</t>
  </si>
  <si>
    <t>GONCA SOK. NO.26</t>
  </si>
  <si>
    <t>HALIL  ERGIN</t>
  </si>
  <si>
    <t>B.EVLER MH.ÜZÜM SOK. NO:4 TOTAL BENZINLIK KARSISI</t>
  </si>
  <si>
    <t>YASIN  ÇIMEN</t>
  </si>
  <si>
    <t>BAGLR DERESI MEVKIIM.EREGLISI</t>
  </si>
  <si>
    <t>SALIH  KUTBAY</t>
  </si>
  <si>
    <t>REFIK  DENIZ</t>
  </si>
  <si>
    <t>TUGÇE LEBLEBICI</t>
  </si>
  <si>
    <t>BULVAR CAD. CAKICI APT. NO:65</t>
  </si>
  <si>
    <t>AHMET  KAYA</t>
  </si>
  <si>
    <t>NAFIYE UZUN</t>
  </si>
  <si>
    <t>MAKBULE ATAS</t>
  </si>
  <si>
    <t>BLD.BSK.BALIKÇI  BARINAGI</t>
  </si>
  <si>
    <t>BELEDYE BSK. BALIKCI BARINAGI ISKELE CD N: 29</t>
  </si>
  <si>
    <t>NAIL  ÖZKURT</t>
  </si>
  <si>
    <t>OSMAN  BILGIÇ</t>
  </si>
  <si>
    <t>ALI  BÜLBÜL</t>
  </si>
  <si>
    <t>B.EVLER MH.ISMET INÖNÜ CD.CENNET SK.NO.13</t>
  </si>
  <si>
    <t>ASUMAN  KELES</t>
  </si>
  <si>
    <t>KAZIM  ÇAKIR</t>
  </si>
  <si>
    <t>GEREN MAH. KÜLTÜR SK. NO:6</t>
  </si>
  <si>
    <t>ARIF  ÇOKZEHIR</t>
  </si>
  <si>
    <t>BAHÇELIEVLER MAH. SEHIT YALÇIN GÜTMEN CAD. NO.19</t>
  </si>
  <si>
    <t>MURAT  YILDIZ</t>
  </si>
  <si>
    <t>BULVAR CAD.YILMAZ APT. NO.2 M.EREGLISI</t>
  </si>
  <si>
    <t>IDRIZ  TUNCER</t>
  </si>
  <si>
    <t>BAHÇELIEVLER M.GONCA SOK. NO.23</t>
  </si>
  <si>
    <t>AVNI  YAVUZ ZAIMOGLU</t>
  </si>
  <si>
    <t>NECLA  TOKGÖZ</t>
  </si>
  <si>
    <t>MAVI KÖY TATIL ST.A.3   M.EREGLISI</t>
  </si>
  <si>
    <t>EMINE  ÖZASLAN</t>
  </si>
  <si>
    <t>DUDAYEV CAMININ TAMKARSISINDAKI SARI EV SEREF KENT YANIM.EREGLISI</t>
  </si>
  <si>
    <t>AYGÜN  AKMAN</t>
  </si>
  <si>
    <t>NURETTIN  AYDIN</t>
  </si>
  <si>
    <t>SÜLEYMAN  SENSES</t>
  </si>
  <si>
    <t>SELAHATTIN  KARATOPRAK</t>
  </si>
  <si>
    <t>SEYMEN YOLU ÜZERI PAKSAN KARS.3 KATI BINA SON EV BEYAZ BOYALI</t>
  </si>
  <si>
    <t>ILHAMI  AKYOL</t>
  </si>
  <si>
    <t>JANDARMA KASISI BAGLAR MEVKI LIMAN YOLU NO.4</t>
  </si>
  <si>
    <t>SAMI  MINAZ</t>
  </si>
  <si>
    <t>BULVAR CAD. SELEKTÖR 2 ARALIK SK NO:6</t>
  </si>
  <si>
    <t>FAIK  DEMIR</t>
  </si>
  <si>
    <t>10047.SK DEMIRLER CIKMAZI N:5/1BAGLAR ICI MEV.M.EREGLISI</t>
  </si>
  <si>
    <t>HAYRETTIN  INCI</t>
  </si>
  <si>
    <t>BAHÇELI EVLER MH.ESEN SK.KT.1.NO.6 LIMAN YOLU</t>
  </si>
  <si>
    <t>TAYYIBE  ÇINAR</t>
  </si>
  <si>
    <t>PINAR ST ARKASIM.EREGLISI</t>
  </si>
  <si>
    <t>HALIT  BAKIR</t>
  </si>
  <si>
    <t>BAHÇELI EVLER MAH. SEHIT HASAN ALBAYRAK SK. NO:45</t>
  </si>
  <si>
    <t>MECIT GÜL</t>
  </si>
  <si>
    <t>BAGLAR MEVKIIM.EREGLISI</t>
  </si>
  <si>
    <t>MÜRVET  ERTASIR</t>
  </si>
  <si>
    <t>SIRRI  ÖZCAN</t>
  </si>
  <si>
    <t>SERKAN  ZAFER</t>
  </si>
  <si>
    <t>RIZA PESCI</t>
  </si>
  <si>
    <t>B.EVLER MAH IKRAM SK NO.5/2 M.EREGLISI</t>
  </si>
  <si>
    <t>GÜRKAN TOPÇU</t>
  </si>
  <si>
    <t>C.A.PASA MAH ÇAYIR SK NO.22 M.OTOMATIGI</t>
  </si>
  <si>
    <t>MEHMET VEYSI BOZDAG</t>
  </si>
  <si>
    <t>C.A.PASA MAH SEYMEN YOLU PAKSAN KARSISI NO.9 M.EREGLISI</t>
  </si>
  <si>
    <t>MESUDE SÜER</t>
  </si>
  <si>
    <t>B.EVLER MAH ÇIGDEM SK.NO.1 M.EREGLISI</t>
  </si>
  <si>
    <t>HAYRI ÇIMEN</t>
  </si>
  <si>
    <t>BAGLAR MEVKIIM.EREGLISI.</t>
  </si>
  <si>
    <t>CENGIZ GÖZÜKARA</t>
  </si>
  <si>
    <t>EKSIOGLU SITESI C.BLOKB GIRIS NO 6 M.EREGLISI</t>
  </si>
  <si>
    <t>MEHMET  TOPÇU</t>
  </si>
  <si>
    <t>BAHÇELIEVLER M.INCI SK N 13</t>
  </si>
  <si>
    <t>CAFER  TORUK</t>
  </si>
  <si>
    <t>MURAT  TIMUR</t>
  </si>
  <si>
    <t>ÇARSIIÇI CAD NO.21 TÜPÇÜ SUCU</t>
  </si>
  <si>
    <t>GÜVEN  ÇIMEN</t>
  </si>
  <si>
    <t>BAGLAR MEVKII...M.EREGLISI</t>
  </si>
  <si>
    <t>FEHMIYE  ZORLU</t>
  </si>
  <si>
    <t>TEYIP  INAL</t>
  </si>
  <si>
    <t>BAHÇELIEVLER MAH.BASAK SOK.NO:  5     M.EREGLISI</t>
  </si>
  <si>
    <t>HASAN  ZAFER</t>
  </si>
  <si>
    <t>GÜRKAN  TOPÇU</t>
  </si>
  <si>
    <t>CEDITALIPASA MAH.HANIMELI SOK.D:5  1222   489-03</t>
  </si>
  <si>
    <t>RECEP  KAYA</t>
  </si>
  <si>
    <t>MITHAT  DEMIR</t>
  </si>
  <si>
    <t>EKSIOGLU ST E BLOK NO:010KAT:2  M.EREGLISI</t>
  </si>
  <si>
    <t>AYHAN  TURAN</t>
  </si>
  <si>
    <t>EKSIOGLU ST D BLOK NO:5M.EREGLISI</t>
  </si>
  <si>
    <t>SERTIF  UZUN</t>
  </si>
  <si>
    <t>MEHMET  KÖPRÜLÜ</t>
  </si>
  <si>
    <t>SEYMEN YOLU PAKSAN ARKASI   1222   1003</t>
  </si>
  <si>
    <t>MEHMET  ERMIS</t>
  </si>
  <si>
    <t>PAKSAN SOK. NO.11</t>
  </si>
  <si>
    <t>HANIFE  DEMIR</t>
  </si>
  <si>
    <t>BAGLAR MEVKIIM EREGLISI</t>
  </si>
  <si>
    <t>HACI  TUNÇ</t>
  </si>
  <si>
    <t>BAHÇELIEVLER MAH.S.YALCIN GÜTMEN CAD. NO:29</t>
  </si>
  <si>
    <t>SUAT DEMIR</t>
  </si>
  <si>
    <t>IHSAN  YENIKÖYLÜ</t>
  </si>
  <si>
    <t>75.YIL BULVARI NO:14</t>
  </si>
  <si>
    <t>TIMUR  EREN</t>
  </si>
  <si>
    <t>IBRAHIM  UYAN</t>
  </si>
  <si>
    <t>ÖZGÜR  KOÇKAYA</t>
  </si>
  <si>
    <t>CELAL  SÖYLEMEZOGLU</t>
  </si>
  <si>
    <t>FIKRET  ERTEN</t>
  </si>
  <si>
    <t>NECAT  GÜLSEVEN</t>
  </si>
  <si>
    <t>MAHMURE HANDAN ÇEVIKEL</t>
  </si>
  <si>
    <t>YASAR  HAYATI ÇEVIKEL</t>
  </si>
  <si>
    <t>HASAN KAYA</t>
  </si>
  <si>
    <t>B.EVLER MAH BULVAR CD. YILMAZ APT.YEMEKHANE  NO:2/A M.EREGLISI</t>
  </si>
  <si>
    <t>HAKAN TURAN</t>
  </si>
  <si>
    <t>BAHÇELIEVLER MAH.YASEMIN SK. BARKIN APT. NO:15</t>
  </si>
  <si>
    <t>75. YIL C. PANSIYON ARKASI PALMIYE SK. N:8/2</t>
  </si>
  <si>
    <t>ISMAIL KAYA</t>
  </si>
  <si>
    <t>HACI TUNÇ</t>
  </si>
  <si>
    <t>BAHÇELIEVLER MAH.S.YALCIN GÜTMEN CAD. NO:29 D:2 / M.EREGLISI</t>
  </si>
  <si>
    <t>BAHÇELIEVLER MAH.S.YALCIN GÜTMEN CAD. NO:29D:3 / M.EREGLISI</t>
  </si>
  <si>
    <t>AYTEKIN ARSLAN</t>
  </si>
  <si>
    <t>BAHÇELIEVLER MAH PIRLANTA SK 26 D 1</t>
  </si>
  <si>
    <t>MEHMET KISLA</t>
  </si>
  <si>
    <t>B.EVLER MAH.PINAR SK.NO:85 DAIRE:3 /M.EREGLISI</t>
  </si>
  <si>
    <t>YASIN ÖKTEM</t>
  </si>
  <si>
    <t>BAHÇELI EVLER MAH. S.Y.GÜDMEN CAD.  NO.1 / M.EREGLISI</t>
  </si>
  <si>
    <t>FADIME DOGAN</t>
  </si>
  <si>
    <t>BAHCELI EVLER MH.SAFAK SOK.NO:16 D:2 / M.EREGLISI</t>
  </si>
  <si>
    <t>HÜSEYIN PESCI</t>
  </si>
  <si>
    <t>DIA SA ARKASI YENI MEZARLIK KARSISI NO:6</t>
  </si>
  <si>
    <t>NIYAZI ISIK</t>
  </si>
  <si>
    <t>B.EVLER MERMER KUYU YILDIZ PANSIYON ARK D:1 / M.EREGLISI</t>
  </si>
  <si>
    <t>KÖKSAL ÖZDEN</t>
  </si>
  <si>
    <t>C.ALI PASA MAH. CAMI ARKASI NO.7 ÖZDEN AP</t>
  </si>
  <si>
    <t>MELIK YILMAZ</t>
  </si>
  <si>
    <t>BAHÇELIEVLER MAH BIRLIK SK NO.9  2 KAT M M.EREGLISI</t>
  </si>
  <si>
    <t>BAHÇELIEVLER MAH BIRLIK SK NO.9 D.1 M.EREGLISI</t>
  </si>
  <si>
    <t>S.S 39 NOLU M.EREGLISI MÜNIBÜSÇÜLERI MOT.TAS.KOOP.</t>
  </si>
  <si>
    <t>M.EREGLISI GARAJI</t>
  </si>
  <si>
    <t>TAYFUN AKSOY</t>
  </si>
  <si>
    <t>CEDIDALIPASA MAH YAREN SK NO.8/2 D.2 M.EREGLISI</t>
  </si>
  <si>
    <t>ÜLKER SENSES</t>
  </si>
  <si>
    <t>B.EVLER MAH YALCIN GUTMEN CD PAZAR SK N:11  D.2 M.EREGLISI</t>
  </si>
  <si>
    <t>BILAL AYDIN</t>
  </si>
  <si>
    <t>B.EVLER MAH ISMET INÖNÜ C CENNET SK N:3</t>
  </si>
  <si>
    <t>YUSUF GÜÇ</t>
  </si>
  <si>
    <t>DEREAGZI MAH.YENI MEZARLIGIN KARSISI M.EREGLISI</t>
  </si>
  <si>
    <t>NIYAZI ÖZKAN</t>
  </si>
  <si>
    <t>BAHÇELIEVLER MAH LALE SOK. NO:22</t>
  </si>
  <si>
    <t>BÜLENT SENGÜLLÜ</t>
  </si>
  <si>
    <t>C.A.PASA MAH DOSTLAR SK NO.22/1 M.OTOMATIGI</t>
  </si>
  <si>
    <t>C.A.PASA MAH DOSTLAR SK NO.22/1 D.3 M.EREGLISI</t>
  </si>
  <si>
    <t>C.A PASA MA DOSTLAR SK NO.22/1 D.2 M.EREGLISI</t>
  </si>
  <si>
    <t>HATICE KURT</t>
  </si>
  <si>
    <t>B.EVLER MAH KIRLANGIÇ SK N.6 M.EREGLISI</t>
  </si>
  <si>
    <t>SERPIL SARI</t>
  </si>
  <si>
    <t>B.EVLER MAH LALE SK NO.16 D.14 M.ERELISI</t>
  </si>
  <si>
    <t>ATAKAN ÖZTÜRK</t>
  </si>
  <si>
    <t>HANIFE KARAYILMAZ</t>
  </si>
  <si>
    <t>HILAL SOK.ARBORAN APT.NO.3 D.2 M.EREGLI</t>
  </si>
  <si>
    <t>VECHIYE BARLAS</t>
  </si>
  <si>
    <t>FATMA GÜN</t>
  </si>
  <si>
    <t>BAHÇELI EVLER MAHSELANIK SK NO25 M.OTOMATIGI</t>
  </si>
  <si>
    <t>SAIT INCI</t>
  </si>
  <si>
    <t>B.EVLER MH. ESEN SK. KT.2.NO.6 LIMAN YOLU</t>
  </si>
  <si>
    <t>BAHRI SENGÖR</t>
  </si>
  <si>
    <t>B.EVLER MAH 75. YIL BULVARI NO:4 ÖZMAR OTO YIKAMA</t>
  </si>
  <si>
    <t>C.A.PASA MAH PAPATYA SK NO.4 D.5 M.EREGLISI</t>
  </si>
  <si>
    <t>C.A.PASA MAH PAPATYA SK N.4 D.9 M.EREGLISI</t>
  </si>
  <si>
    <t>EMINE GÜRKAN</t>
  </si>
  <si>
    <t>B.EVLER MAH. YASEMIN  SOK.NO.19 D.2</t>
  </si>
  <si>
    <t>MURAT BORAN</t>
  </si>
  <si>
    <t>B.EVLER MAH.YASEMIN SOK.ORKIDE SITESI B BLOK NO.10 M.EREGLISI</t>
  </si>
  <si>
    <t>HALIT BAKIR</t>
  </si>
  <si>
    <t>B.EVLER MAH SEHIT HASAN ALBAYRAK SK NO.45 M.EREGLISI</t>
  </si>
  <si>
    <t>BARIN TATIL SITESI YÖNETIMI</t>
  </si>
  <si>
    <t>BARIN TATIL SITESI YÖNETIMI ARITMA TESISI M.EREGLISI</t>
  </si>
  <si>
    <t>SERAFETTIN  SAGDIC</t>
  </si>
  <si>
    <t>ADIL  BULBUL</t>
  </si>
  <si>
    <t>KAMIL  TOPCU</t>
  </si>
  <si>
    <t>CEDID ALI PASA MH ENIS SÜLÜN CD N:20 ÇESME KARSS.  BURCU GYM</t>
  </si>
  <si>
    <t>MEHMET  ERSOY</t>
  </si>
  <si>
    <t>NECMI  ENGIN</t>
  </si>
  <si>
    <t>KARANFIL SOKAK 2.CIKMAZ SK. NO:10 M.EREGLI</t>
  </si>
  <si>
    <t>VATANER  TOPCU</t>
  </si>
  <si>
    <t>MUMIN  CEVIK</t>
  </si>
  <si>
    <t>GONCA SOK. NO.3</t>
  </si>
  <si>
    <t>NECATI  PAY</t>
  </si>
  <si>
    <t>ISMET TASHAN</t>
  </si>
  <si>
    <t>ADEM  TURAN</t>
  </si>
  <si>
    <t>GUNAL  KIZILKAYA</t>
  </si>
  <si>
    <t>CEMAL  USANMAZ</t>
  </si>
  <si>
    <t>EYÜP KILIÇ</t>
  </si>
  <si>
    <t>MUSTAFA  CALISKAN</t>
  </si>
  <si>
    <t>HALIME  TOPCU</t>
  </si>
  <si>
    <t>HUSEYIN  GULMEZ</t>
  </si>
  <si>
    <t>NAZIM  OZKAN</t>
  </si>
  <si>
    <t>NAZMI  ÖZKEN</t>
  </si>
  <si>
    <t>MUSTAFA  KEMAL BAYDAR</t>
  </si>
  <si>
    <t>NURIYE  AYANOGLU</t>
  </si>
  <si>
    <t>ISMET  COKZEHIR</t>
  </si>
  <si>
    <t>SEMSI  DEMIRAL</t>
  </si>
  <si>
    <t>AHMET  GUR</t>
  </si>
  <si>
    <t>CEDID ALI PASA MH. ENIS SÜLÜN CD. NERGIS SK</t>
  </si>
  <si>
    <t>YUKSEL  SEZER</t>
  </si>
  <si>
    <t>BULENT  DEMIRAL</t>
  </si>
  <si>
    <t>ABDURRAHMAN  CEYHAN</t>
  </si>
  <si>
    <t>ISMAIL NADIR ÇELIK</t>
  </si>
  <si>
    <t>MUSA KARAKURT</t>
  </si>
  <si>
    <t>ZUMRUT  AKSAN</t>
  </si>
  <si>
    <t>UNAL SITESI NO:30</t>
  </si>
  <si>
    <t>NAZMI  BOZTEPE</t>
  </si>
  <si>
    <t>SAADET  SEYYIDOGLU</t>
  </si>
  <si>
    <t>MUSA YILDIZ</t>
  </si>
  <si>
    <t>NECMI GÜNDÜZ</t>
  </si>
  <si>
    <t>MEHMET  KURU</t>
  </si>
  <si>
    <t>EMINE  NUHOGLU</t>
  </si>
  <si>
    <t>BAGLAR CD HILAL SK N:12BAGLAR SU DEPOSU YAN</t>
  </si>
  <si>
    <t>BEHÇET  DINAR</t>
  </si>
  <si>
    <t>FERIDUN  CÖMERT</t>
  </si>
  <si>
    <t>ALI  SEZEN</t>
  </si>
  <si>
    <t>HASAN  INCE</t>
  </si>
  <si>
    <t>SUAT  EROL</t>
  </si>
  <si>
    <t>VEYSEL  SAYICI</t>
  </si>
  <si>
    <t>SABAHATTIN  ATASOY</t>
  </si>
  <si>
    <t>MEMDUHA  ÖZYILMAZ</t>
  </si>
  <si>
    <t>MILLET CD. N:6</t>
  </si>
  <si>
    <t>HASAN ERDINÇ ISÇIMEN</t>
  </si>
  <si>
    <t>KÖY ICI  LONDRA CD.N.22SULTANKÖY</t>
  </si>
  <si>
    <t>TURAN  COLPAN</t>
  </si>
  <si>
    <t>FUAT  ÖZBEK</t>
  </si>
  <si>
    <t>ESRA  TURIZM GIDA VE MUTFK</t>
  </si>
  <si>
    <t>SEZAI  DURAN</t>
  </si>
  <si>
    <t>SEVKET  UNAL</t>
  </si>
  <si>
    <t>YONUS  YAVAS</t>
  </si>
  <si>
    <t>FEYZULLAH  KIROGLU</t>
  </si>
  <si>
    <t>APTULKADIR  BOSTUNA</t>
  </si>
  <si>
    <t>SELIM  DURAN</t>
  </si>
  <si>
    <t>BURHAN  ÇOLPAN</t>
  </si>
  <si>
    <t>FIRIN ÜSTÜ</t>
  </si>
  <si>
    <t>MÜNEVVER  YAVAS</t>
  </si>
  <si>
    <t>NALBUR ÜSTÜ</t>
  </si>
  <si>
    <t>SABIHA ERTEMALP</t>
  </si>
  <si>
    <t>MERKEZ MH CUMHURIYET CD. N:31 BELEDIYE KARSISI YADIGAR AP.A BLOK D:3</t>
  </si>
  <si>
    <t>TURGUT ÇOBAN</t>
  </si>
  <si>
    <t>NURAY ÇETIN ÖZTÜRK</t>
  </si>
  <si>
    <t>M.AKIFERSOY CD NO19/A</t>
  </si>
  <si>
    <t>MÜNEVVER YAVAS</t>
  </si>
  <si>
    <t>MERKEZ MAH SAGLIK SK NO.38 S.KÖY</t>
  </si>
  <si>
    <t>NEBIHA EROL</t>
  </si>
  <si>
    <t>TEKIN  HAFRIYAT INS.VE TIC</t>
  </si>
  <si>
    <t>LTD.STI.MURATLI YOLU ÜZ.KAYI KÖYÜ YOLU TEKIRDAG500</t>
  </si>
  <si>
    <t>GÜBRETAS GÜBRE FABRIKALARI T.A.S.</t>
  </si>
  <si>
    <t>NUSRATLI KÖYÜ MEVKII-TEKIRDAG</t>
  </si>
  <si>
    <t>YASEMIN KAMACI</t>
  </si>
  <si>
    <t>TURGUT MAH F.S. MEHMET BULVARI NO:10 MOLINO CAFE</t>
  </si>
  <si>
    <t>TİCARİ            KALİTE                    KOD NO:</t>
  </si>
  <si>
    <t>TOPLAM BAŞVURU/İŞLEM SAYISI</t>
  </si>
  <si>
    <t>BELİRTİLEN STANDART SÜREDE ÇÖZÜMLENEN BAŞVURULAR /İŞLEMLER</t>
  </si>
  <si>
    <t>BELİRTİLEN STANDART SÜREDE ÇÖZÜMLENEMEYEN BAŞVURULAR /İŞLEMLER</t>
  </si>
  <si>
    <t>STANDART SÜREDE ÇÖZÜMLENEMEYEN BAŞVURULAR /İŞLEMLERİN      TOPLAM BAŞVURU /İŞLEMLERE ORANI</t>
  </si>
  <si>
    <t>1.1</t>
  </si>
  <si>
    <t>7</t>
  </si>
  <si>
    <t>9</t>
  </si>
  <si>
    <t>10.1</t>
  </si>
  <si>
    <t>10.2</t>
  </si>
  <si>
    <t>11</t>
  </si>
  <si>
    <t>0</t>
  </si>
  <si>
    <t>12</t>
  </si>
  <si>
    <t>13</t>
  </si>
  <si>
    <t>14</t>
  </si>
  <si>
    <t>---</t>
  </si>
  <si>
    <t>ÇORLU İŞLETME MÜDÜRLÜĞÜ TİCARİ KALİTE GÖSTERGE TABLOSU ( TABLO 7 )</t>
  </si>
  <si>
    <t>KILIÇOĞLU DANİŞ GAYRİMENKUL YATIRIM TAAH.PAZ.AŞ.</t>
  </si>
  <si>
    <t>HÜRRİYET MAH.ÇAMLIBEL SOK. ÇORLU</t>
  </si>
  <si>
    <t>DÖVSA ENDÜSTRİYEL MAM.ÜRT.İHR.VE İTH.LTDİŞTİ.</t>
  </si>
  <si>
    <t>VELİMEŞE BELDESİ HACI ŞEREMET MEVKİİ</t>
  </si>
  <si>
    <t xml:space="preserve">TELMAK TRAKYA ELEKTRİK MAKINA </t>
  </si>
  <si>
    <t xml:space="preserve">ÇORLU/TEKİRDAĞ </t>
  </si>
  <si>
    <t>NEBAHAT KESKIN</t>
  </si>
  <si>
    <t>MARMARACIK KÖYÜ /ÇORLU</t>
  </si>
  <si>
    <t>ÜMÜGÜLÇAKIRGÖZ</t>
  </si>
  <si>
    <t xml:space="preserve">TÜRKMENLİKÖYÜ/M.EREĞLİSİ </t>
  </si>
  <si>
    <t>KAMBER TOK</t>
  </si>
  <si>
    <t xml:space="preserve">YENİCE/ÇORLU </t>
  </si>
  <si>
    <t>ÜMMÜGÜLSÜM MENEKŞE VE HIS.</t>
  </si>
  <si>
    <t>REŞADIYE MAH./ÇORLU</t>
  </si>
  <si>
    <t>AKGÜR KIRTASIYE BİLG.SAN.</t>
  </si>
  <si>
    <t xml:space="preserve">MUHITTIN MAH./ÇORLU </t>
  </si>
  <si>
    <t xml:space="preserve">HÜSEYİN-ZEKİYE KASAPOĞLU </t>
  </si>
  <si>
    <t>MUHITTINMAH/ÇORLU</t>
  </si>
  <si>
    <t>HATICE ÖRGÜLÜ</t>
  </si>
  <si>
    <t xml:space="preserve">HAYRETTIN DEMİR </t>
  </si>
  <si>
    <t>PINARBAŞI KÖYÜ ARPALIK MEVKİİ</t>
  </si>
  <si>
    <t xml:space="preserve">İLHAN NİZAM </t>
  </si>
  <si>
    <t>PAŞAKÖYKÖYÜ KÖYİÇİMEVKİ/ÇORLU</t>
  </si>
  <si>
    <t>CEMATİ KILIÇ</t>
  </si>
  <si>
    <t>MARMARACIK/ÇORLU/TEKİRDAĞ</t>
  </si>
  <si>
    <t xml:space="preserve">SUNAY BAHTİYAR </t>
  </si>
  <si>
    <t xml:space="preserve">ZAFER MAH. YAPI KOOP /ÇORLU </t>
  </si>
  <si>
    <t>MEHMETKURTULUŞ</t>
  </si>
  <si>
    <t xml:space="preserve">YEŞİLTEPE MAH. İNANÇ CAD.NO:26/ÇORLU </t>
  </si>
  <si>
    <t>KARAKUŞ FORKLIPT PLAZA SAN.</t>
  </si>
  <si>
    <t>MUHITTIN MAH. YENISANAYI SİTESİ/ÇORLU</t>
  </si>
  <si>
    <t>ÖMÜR TUNALI VE HIS.</t>
  </si>
  <si>
    <t xml:space="preserve">SINAN CESSUR </t>
  </si>
  <si>
    <t>YAKUPLU KÖYÜ/M.EREĞLİSİ</t>
  </si>
  <si>
    <t xml:space="preserve">SAVAŞ ORTAOĞLAN </t>
  </si>
  <si>
    <t>HIDIRIAĞA MAH/ÇORLU/TEKİRAĞ</t>
  </si>
  <si>
    <t xml:space="preserve">İLHAN ORTAOĞLAN </t>
  </si>
  <si>
    <t>YEŞİLTEPE MAH./ÇORLU</t>
  </si>
  <si>
    <t>REŞAT YILMAZ</t>
  </si>
  <si>
    <t xml:space="preserve">SAĞLIK MAH./ÇORLU </t>
  </si>
  <si>
    <t xml:space="preserve">HÜSEYİN KULTOPRAK </t>
  </si>
  <si>
    <t xml:space="preserve">SADİYE YANDAL </t>
  </si>
  <si>
    <t xml:space="preserve">YAKUPLU KÖYÜ/ÇORLU </t>
  </si>
  <si>
    <t xml:space="preserve">ZEYNEP YELOĞLU </t>
  </si>
  <si>
    <t xml:space="preserve"> SİLAHTAR MAH.AKINCILARCAD/ÇORLU </t>
  </si>
  <si>
    <t>MUZAFFER GÜVEN</t>
  </si>
  <si>
    <t>VELİMEŞE BELDESI KÖYALTI MEVKİİ/ÇORLU</t>
  </si>
  <si>
    <t xml:space="preserve">DİASA DİA </t>
  </si>
  <si>
    <t>ŞEYHSINAN MAH./ÇORLU</t>
  </si>
  <si>
    <t xml:space="preserve">ÇORLU BELEDIYESIKAPALI OTOPARK </t>
  </si>
  <si>
    <t>ÇORLU /TEKIRDAĞ</t>
  </si>
  <si>
    <t xml:space="preserve">İSMAİL YÜKSEK </t>
  </si>
  <si>
    <t xml:space="preserve">REŞADİYE MAH./ÇORLU </t>
  </si>
  <si>
    <t xml:space="preserve">EYÜP ALTUN </t>
  </si>
  <si>
    <t xml:space="preserve">MARMARACIK/ÇORLU </t>
  </si>
  <si>
    <t>ADEM EKER</t>
  </si>
  <si>
    <t>ÇAMLIK MAH./ULAŞ</t>
  </si>
  <si>
    <t xml:space="preserve">MUSTAFA DEMİR </t>
  </si>
  <si>
    <t xml:space="preserve">KEMALETTIN MAH. /ÇORLU </t>
  </si>
  <si>
    <t xml:space="preserve">HÜSEYIN KIZILTOPRAK </t>
  </si>
  <si>
    <t xml:space="preserve">HÜRRIYET MAH./ULAŞ </t>
  </si>
  <si>
    <t>RAHMİ DOĞRU</t>
  </si>
  <si>
    <t>NUSRATIYE MAH.</t>
  </si>
  <si>
    <t>MELTEM ORTA VE HIS</t>
  </si>
  <si>
    <t xml:space="preserve">MUHITTIN MAH /ÇORLU </t>
  </si>
  <si>
    <t xml:space="preserve">KADIR  ÖZEN </t>
  </si>
  <si>
    <t>KADİR ÖZEN</t>
  </si>
  <si>
    <t xml:space="preserve">RUBIYE ÇALIŞKAN </t>
  </si>
  <si>
    <t>YADİGAR KALELİ</t>
  </si>
  <si>
    <t xml:space="preserve">OMURTAKCAD. OLIMPIA İŞMERKEZI/ÇORLU </t>
  </si>
  <si>
    <t xml:space="preserve">ERDIN DURMAZ </t>
  </si>
  <si>
    <t>SALIH DOĞAN VE HIS.</t>
  </si>
  <si>
    <t>ÇORLU İŞLETME MÜDÜRLÜĞÜ BAKIM ONARIM ÇALIŞMASI</t>
  </si>
  <si>
    <t>ONUR DM DEN VAROL BETON ENH ÇIKIŞINDAN ENERJİ ALAN MÜŞTERİLER.</t>
  </si>
  <si>
    <t>VELİMEŞE DM DEN - SÜPER TEKSTİL ENH VE NİL ÖRME ENH ÇIKIŞLARINDAN ENERJİ ALAN MÜŞTERİLER.</t>
  </si>
  <si>
    <t>ÇORLU MERKEZ (1-2…………..………..………….25-26)</t>
  </si>
  <si>
    <t>ÇORLU MERKEZ (33-34…………………..………..50-51)</t>
  </si>
  <si>
    <t>ÇORLU MERKEZ (54-55……………………………66-67)</t>
  </si>
  <si>
    <t>ÇORLU MERKEZ (68-69………………………...…84-85)</t>
  </si>
  <si>
    <t>ÇORLU MERKEZ (86-87…………...…………….…96-2222)</t>
  </si>
  <si>
    <t>ÇORLU MERKEZ (97-98……………..………….….107-108)</t>
  </si>
  <si>
    <t>ÇORLU MERKEZ (109-110……………..…………..115-116)</t>
  </si>
  <si>
    <t>ÇORLU MERKEZ (117-118………...…125-MARMARACIK:126)</t>
  </si>
  <si>
    <t>ÇORLU MERKEZ (126-127………………….……..143-141)</t>
  </si>
  <si>
    <t>ÇORLU MERKEZ (142-143…………………….…. 148-149)</t>
  </si>
  <si>
    <t>ÇORLU MERKEZ (150-15-………………..………..164-165)</t>
  </si>
  <si>
    <t>ÇORLU MERKEZ (166-167…………………...…….179-180)</t>
  </si>
  <si>
    <t>ÇORLU MERKEZ (181-182…………………..……..193-194)</t>
  </si>
  <si>
    <t>ÇORLU MERKEZ (195-196…………………..……..204-210)</t>
  </si>
  <si>
    <t>EFDAL DÜNDAR</t>
  </si>
  <si>
    <t>ÇEŞMELİ KÖYÜ / ÇORLU</t>
  </si>
  <si>
    <t>HEDEF MAKİNE</t>
  </si>
  <si>
    <t>MARMARACIK BELDESİ / ÇORLU</t>
  </si>
  <si>
    <t>MÜCAİT MALKOÇ</t>
  </si>
  <si>
    <t>ŞEYHSİNAN MAH. /  ÇORLU</t>
  </si>
  <si>
    <t>MÜLÜK ÇAKMAK</t>
  </si>
  <si>
    <t>MUHİTTİN MAH. / ÇORLU</t>
  </si>
  <si>
    <t>YÜKSEL KOCAMANLAR</t>
  </si>
  <si>
    <t>İSMAİL KANAR</t>
  </si>
  <si>
    <t>YAKUPLU KÖYÜ / ÇORLU</t>
  </si>
  <si>
    <t>ONUR GIDA SAĞ. VE İNŞ. SAN. TİC. PAZ. A.Ş.</t>
  </si>
  <si>
    <t>ESENTEPE MAH. / ÇORLU /TEKİRDAĞ</t>
  </si>
  <si>
    <t>NİHAT AYDIN</t>
  </si>
  <si>
    <t>ÇORLU</t>
  </si>
  <si>
    <t>NECİP BİNGÖL</t>
  </si>
  <si>
    <t>ESENLER KÖYÜ</t>
  </si>
  <si>
    <t>GÜRCAN BEYAZIT</t>
  </si>
  <si>
    <t>MUHİTTİN MAH. YEN. SAN. SİT. / ÇORLU</t>
  </si>
  <si>
    <t>ERHAN TUSÇO</t>
  </si>
  <si>
    <t>SAĞLIK MAH. / ÇORLU</t>
  </si>
  <si>
    <t>TÜRKAY ERATAMAN</t>
  </si>
  <si>
    <t>AYKUT DEMİR</t>
  </si>
  <si>
    <t>ZAFER MAH. / ÇORLU</t>
  </si>
  <si>
    <t>MÜHİTTİN MAH. / ÇORLU</t>
  </si>
  <si>
    <t>KAZIMIYE MAH. / ÇORLU</t>
  </si>
  <si>
    <t>REŞİTPAŞA CAD. / ÇORLU</t>
  </si>
  <si>
    <t xml:space="preserve">AYHAN YILDIRIM </t>
  </si>
  <si>
    <t xml:space="preserve">MUHITTIN MAH.ÇORLU </t>
  </si>
  <si>
    <t xml:space="preserve">MITHAT YILDIZ </t>
  </si>
  <si>
    <t>REŞADIYE MAH. YUNUS EMRE CAD.5 SOK.NO:13/1ÇORLU</t>
  </si>
  <si>
    <t>ALİ AÇIK VE HIS.</t>
  </si>
  <si>
    <t>ŞEHSINAN MAH./ÇORLU</t>
  </si>
  <si>
    <t>ATIYE KOCAMANLAR</t>
  </si>
  <si>
    <t xml:space="preserve">REŞADIYE/ÇORLU </t>
  </si>
  <si>
    <t xml:space="preserve">ÜMİT ATAĞ </t>
  </si>
  <si>
    <t xml:space="preserve">ÇORLU </t>
  </si>
  <si>
    <t>SAVERPASLANMAZ</t>
  </si>
  <si>
    <t>YENİ SANAYI /ÇORLU</t>
  </si>
  <si>
    <t>KALIL KARAKAŞ</t>
  </si>
  <si>
    <t xml:space="preserve">SAĞLIK MAH/ÇORLU </t>
  </si>
  <si>
    <t xml:space="preserve">MEHMETALİ KARAKAŞ </t>
  </si>
  <si>
    <t xml:space="preserve">SAĞLIKMAH./ÇORLU </t>
  </si>
  <si>
    <t>REYAP YAPI MEDIKAL TİC.</t>
  </si>
  <si>
    <t>HAKAN YAMAN</t>
  </si>
  <si>
    <t xml:space="preserve">KAZIMIYE MAH./ÇORLU </t>
  </si>
  <si>
    <t xml:space="preserve"> HAYDAR ENGIN </t>
  </si>
  <si>
    <t>MARMARACIK BELDESI/ÇORLU</t>
  </si>
  <si>
    <t xml:space="preserve">MAHMUT KIRCA </t>
  </si>
  <si>
    <t xml:space="preserve">ATATÜRK CAD.KARANFIL SOKAKNO:12/ÖNERLER </t>
  </si>
  <si>
    <t>ADNAN ÇALIŞKAN - ALİ HAKAN YEMİŞÇİ</t>
  </si>
  <si>
    <t xml:space="preserve">AĞIRBAKIM KARŞISI/ÇORLU </t>
  </si>
  <si>
    <t xml:space="preserve">ÖZKAN GÜLER </t>
  </si>
  <si>
    <t>MARMARACIK</t>
  </si>
  <si>
    <t xml:space="preserve">KILIÇOĞLU DANIŞGAYRIMENKULYATIRIM </t>
  </si>
  <si>
    <t xml:space="preserve">ÖNERLER KÖYÜ/ÇORLU </t>
  </si>
  <si>
    <t>ARSAN ARITMA VE INŞ. A.Ş</t>
  </si>
  <si>
    <t>A-101 A.Ş</t>
  </si>
  <si>
    <t xml:space="preserve">HATİPMAH./ÇORLU </t>
  </si>
  <si>
    <t>KAYA KARDEŞLER GIDAVE SÜT ÜRÜNLERI</t>
  </si>
  <si>
    <t xml:space="preserve">ŞAZIYE ÇALIŞKAN  </t>
  </si>
  <si>
    <t xml:space="preserve">FISUNOĞLUPAŞA CAD ACUN SOK.ERTAŞ APT./ÇORLU </t>
  </si>
  <si>
    <t>TUNCAY SEÇKIN VE HIS.</t>
  </si>
  <si>
    <t xml:space="preserve">UFUK RAŞİT-NIMETÇETINER </t>
  </si>
  <si>
    <t>KAZIMIYE MAH./ÇORLU</t>
  </si>
  <si>
    <t>KAZIMIYE MAH. /ÇORLU</t>
  </si>
  <si>
    <t xml:space="preserve">HILAL AYAN </t>
  </si>
  <si>
    <t xml:space="preserve">HÜRRIYET MAH./MARMARACIK </t>
  </si>
  <si>
    <t xml:space="preserve">YUSUF FAZLIOĞLU </t>
  </si>
  <si>
    <t xml:space="preserve">HAYRETTIN ÇETINKAYA </t>
  </si>
  <si>
    <t xml:space="preserve">MACIT  GÖKERLER </t>
  </si>
  <si>
    <t>HATIP MAH./ÇORLU</t>
  </si>
  <si>
    <t>ŞADIYE YETIMER  VE HIS.</t>
  </si>
  <si>
    <t>ERDİNÇ ELEKTRIK İNŞ. NAK.TAR.</t>
  </si>
  <si>
    <t>BÜYÜKCAMI MAH.PARTI SOK.ŞAHINOĞLU  İŞH. BOLU</t>
  </si>
  <si>
    <t xml:space="preserve">ZAFER ERDİNÇ </t>
  </si>
  <si>
    <t xml:space="preserve">ÇORLU BELEDIYESI KAPALI SPOR SALONU </t>
  </si>
  <si>
    <t>ESKI HUKUMET CAD. KURTGÖZ İŞHANI</t>
  </si>
  <si>
    <t xml:space="preserve">ÇORLU BEELDIYESI KAPALISPOR SALONU </t>
  </si>
  <si>
    <t xml:space="preserve">BAYRAM YILMAZ </t>
  </si>
  <si>
    <t xml:space="preserve">SELÇUK KAYA </t>
  </si>
  <si>
    <t xml:space="preserve">KÜRŞADSARAÇ </t>
  </si>
  <si>
    <t xml:space="preserve">MUHITTIN MAH. BAYOL İŞ MRK./ÇORLU </t>
  </si>
  <si>
    <t>VEDAT BALABAN</t>
  </si>
  <si>
    <t xml:space="preserve">OMURTAK CAD./ÇORLU  </t>
  </si>
  <si>
    <t>MEHMET KARTAL</t>
  </si>
  <si>
    <t xml:space="preserve">MEHMET KARTAL </t>
  </si>
  <si>
    <t>SÜLEYMAN USTA</t>
  </si>
  <si>
    <t xml:space="preserve">REŞADIYE /ÇORLU </t>
  </si>
  <si>
    <t xml:space="preserve">NURTEN AYDOĞDU </t>
  </si>
  <si>
    <t xml:space="preserve"> İL ÖZEL IDARESI/ ÇEŞMELİ KÖY</t>
  </si>
  <si>
    <t>AVEAİLETISIM HİZ.A.Ş.</t>
  </si>
  <si>
    <t xml:space="preserve">REŞADIYE MAH /ÇORLU </t>
  </si>
  <si>
    <t xml:space="preserve">KORAY AKMAN </t>
  </si>
  <si>
    <t>SALIH MAZI</t>
  </si>
  <si>
    <t xml:space="preserve">ÇAMLIK MAH./ULAŞ </t>
  </si>
  <si>
    <t xml:space="preserve">MESUT KIRCI </t>
  </si>
  <si>
    <t xml:space="preserve">HALIL TAŞYUVARLAYAN </t>
  </si>
  <si>
    <t>MUSTAFA ERİŞ</t>
  </si>
  <si>
    <t xml:space="preserve">ÇEŞMELİ KÖYÜ/ÇORLU </t>
  </si>
  <si>
    <t>RAMADAN ÇALIŞKAN</t>
  </si>
  <si>
    <t>İSMAIL HACIOĞLU</t>
  </si>
  <si>
    <t xml:space="preserve">REŞADIYE MAH./ÇORLU </t>
  </si>
  <si>
    <t xml:space="preserve">MUSTAFA GÜÇLÜ </t>
  </si>
  <si>
    <t xml:space="preserve">CEMALIYE MAH. /ÇORLU </t>
  </si>
  <si>
    <t>FEHIME YASEMIN UYGUR</t>
  </si>
  <si>
    <t xml:space="preserve">NURTEN ŞEN </t>
  </si>
  <si>
    <t xml:space="preserve">SEBAHATTIN  TURKKAN </t>
  </si>
  <si>
    <t xml:space="preserve">MARMARACIK  BELDES KÖY YANI </t>
  </si>
  <si>
    <t>EKO GERI DÖNUŞUM SAN.</t>
  </si>
  <si>
    <t xml:space="preserve">HASAN BILICI </t>
  </si>
  <si>
    <t xml:space="preserve">EDIRNE CAD.7SOK.NO:103/ÇORLU </t>
  </si>
  <si>
    <t xml:space="preserve">AHMET İŞLER </t>
  </si>
  <si>
    <t>M. EREĞLISI /YAKUPLU KÖYÜ</t>
  </si>
  <si>
    <t>ÖZKAN EROĞLU</t>
  </si>
  <si>
    <t xml:space="preserve">GİRNE MAH.CAMICAD./VELIMEŞE </t>
  </si>
  <si>
    <t>REYHAN YARKIN</t>
  </si>
  <si>
    <t>KORU MAH./VELIMEŞE</t>
  </si>
  <si>
    <t>NECDET ALP</t>
  </si>
  <si>
    <t>GIRNE MAH. ÇARŞICAD./VELIMEŞE</t>
  </si>
  <si>
    <t>NEJDET GÜLÜMSER</t>
  </si>
  <si>
    <t xml:space="preserve">KARAMEHMET KÖYU /ÇORLU </t>
  </si>
  <si>
    <t xml:space="preserve">ERKAN ERCAN </t>
  </si>
  <si>
    <t xml:space="preserve">KEMAL USLU </t>
  </si>
  <si>
    <t xml:space="preserve">AYHAN USLU </t>
  </si>
  <si>
    <t xml:space="preserve">ULAŞ BELEDIYESI </t>
  </si>
  <si>
    <t xml:space="preserve">OMURTAK MAHÇ. ATATURK BULVARI /ULAŞ </t>
  </si>
  <si>
    <t>AHIMEHMET CAMII</t>
  </si>
  <si>
    <t>AHIMEHMET KÖYÜ/ÇORLU</t>
  </si>
  <si>
    <t xml:space="preserve">VAHDET ÇELIK </t>
  </si>
  <si>
    <t xml:space="preserve">NEFIZE ILERI </t>
  </si>
  <si>
    <t xml:space="preserve">GENÇ LUNAPARK </t>
  </si>
  <si>
    <t>KIPA KARŞISI/ ÇORLU</t>
  </si>
  <si>
    <t>TEKNIK INŞ. PROJE MUŞAVIRLIK</t>
  </si>
  <si>
    <t xml:space="preserve">SEBAHATTIN ÇALIŞKAN </t>
  </si>
  <si>
    <t>ÇORLU/TEKIRDAĞ</t>
  </si>
  <si>
    <t>KAMIL TEKIN</t>
  </si>
  <si>
    <t>KAZIMIYE MH DR SABRI BEYKSOK NO:2 HOBI KOKOREÇ</t>
  </si>
  <si>
    <t>MUAMMER  ARMUTLU</t>
  </si>
  <si>
    <t>HATIP MAH. AZIZAGA ARALIGI NO:12 ÇORLU</t>
  </si>
  <si>
    <t>SAHINDE  SEMIZ</t>
  </si>
  <si>
    <t>SEHSINAN MAH.MERGÜP SINIKSK.SINIKLER APT.NO:2 D/2</t>
  </si>
  <si>
    <t>TANJU KALIN</t>
  </si>
  <si>
    <t>SILAHTAR MAH.DR.CEVDET SÖZER SOK.NO:12/A</t>
  </si>
  <si>
    <t>ALI  ÖZMESE</t>
  </si>
  <si>
    <t>HATIP MAH.MANDACI KADIR SK.NO:19</t>
  </si>
  <si>
    <t>NECMI  CIVI</t>
  </si>
  <si>
    <t>S.SINAN MH.ESKI SANAYI SIT.1.SK.NO:13 MARKET</t>
  </si>
  <si>
    <t>ALI  GÜL</t>
  </si>
  <si>
    <t>HATIP MH.TEKKE SK.NO-20 D-2</t>
  </si>
  <si>
    <t>VEYSEL  CENGIZ</t>
  </si>
  <si>
    <t>NUSRATIYE MH LALE SK.NO:7</t>
  </si>
  <si>
    <t>SELAMI  YANLIER  (MÜ)</t>
  </si>
  <si>
    <t>RES.MH.MAND.CD.2.SK.1.ARANO:606.06.2006  100452</t>
  </si>
  <si>
    <t>ADNAN  SASMAZ</t>
  </si>
  <si>
    <t>ESKI SAN.TEKIRDAG CAD.N16</t>
  </si>
  <si>
    <t>AHMET  ADA</t>
  </si>
  <si>
    <t>HATIP MH.SARIBAYIR ARKA SK.NO:3</t>
  </si>
  <si>
    <t>VELI  DEGIRMENCI</t>
  </si>
  <si>
    <t>SAGLIK MH  4.SK.NO:1 KAHVEHANE</t>
  </si>
  <si>
    <t>AHMET  SEVER</t>
  </si>
  <si>
    <t>S.SINAN MH.SANAYI ÇARSISI 1.CD.NO:13</t>
  </si>
  <si>
    <t>IBRAHIM  GULER</t>
  </si>
  <si>
    <t>SAGLIK MH.5.SK.3.ARALIKNO:7</t>
  </si>
  <si>
    <t>HANIFE BALTACIOGLU</t>
  </si>
  <si>
    <t>NUS.MH.ALI PASA OKUL ARKASI SK. NO:12</t>
  </si>
  <si>
    <t>HUSEYIN  HASIRCIOGLU</t>
  </si>
  <si>
    <t>NAIL  TURAN</t>
  </si>
  <si>
    <t>FILLO KARGO A.S.</t>
  </si>
  <si>
    <t>HIDIRAGA MAH.ISTASYON CAD.NO:364/B DÜK.</t>
  </si>
  <si>
    <t>NURI  ISCAN</t>
  </si>
  <si>
    <t>NUS.MH.KOCATEPE CD.NILAY SK.NO:28</t>
  </si>
  <si>
    <t>KADIR  SEYTANOGLU</t>
  </si>
  <si>
    <t>SANAYI 1.CD.ÖZCAN LOKANTAN-5</t>
  </si>
  <si>
    <t>YUNUS ARASLI</t>
  </si>
  <si>
    <t>RES.MAH.MANDIRACI CD.2.SK.3.ARALIK NO:6</t>
  </si>
  <si>
    <t>ÇETIN KOÇ</t>
  </si>
  <si>
    <t>NUSR.MH.CANAN SK.N-4.ÜRKMEZ AP.D-3.</t>
  </si>
  <si>
    <t>GÜLSÜM SÜSLER</t>
  </si>
  <si>
    <t>SAGLIK SAGLIK MH 6.SK NO:7</t>
  </si>
  <si>
    <t>MUSTECEP  V. SEVER</t>
  </si>
  <si>
    <t>BOYACILAR  SOK.NO.23</t>
  </si>
  <si>
    <t>SEVKI  IGUS</t>
  </si>
  <si>
    <t>SAG MAH M.A.ERSOY CAD.DILEK SK.N-9/1</t>
  </si>
  <si>
    <t>HUSEYIN  OZCAN</t>
  </si>
  <si>
    <t>ILYAS  YENMEZ</t>
  </si>
  <si>
    <t>SANAYI 6.SK.NO:13</t>
  </si>
  <si>
    <t>ILPA  PAZARLAMA</t>
  </si>
  <si>
    <t>S.SINAN MH.F.KALFA SOK.NO:6/B BAHADIR EMLAK</t>
  </si>
  <si>
    <t>FARUK  ESSIZ</t>
  </si>
  <si>
    <t>SAGLIK MH.1.SK.NO:24</t>
  </si>
  <si>
    <t>NECATI  EZER</t>
  </si>
  <si>
    <t>NUSRATIYE DERE 4.SK.NO.43</t>
  </si>
  <si>
    <t>GÜLAY  AKAN</t>
  </si>
  <si>
    <t>KAZIMIYE SIFA SK.NO:5 AGIR BAKIM LOJ D-14</t>
  </si>
  <si>
    <t>MUMIN  ONBASI</t>
  </si>
  <si>
    <t>SANAYI 3.SK NO:14</t>
  </si>
  <si>
    <t>OSMAN  TUNCER</t>
  </si>
  <si>
    <t>SANAYI ISTASYON CAD</t>
  </si>
  <si>
    <t>RASIM  ÇALISKAN</t>
  </si>
  <si>
    <t>MUH.MH.KANTARCI SK.N-27.KAT-2.</t>
  </si>
  <si>
    <t>SUKRU  TATLIDIL</t>
  </si>
  <si>
    <t>NACI  DALCIK</t>
  </si>
  <si>
    <t>TÜRKAN YILDIZ</t>
  </si>
  <si>
    <t>KAZ.MAH.BAHÇELIEVLER1.SOK.1. ARALIK NO:3  ATAYATA APT.D-627.12.20</t>
  </si>
  <si>
    <t>NIHAN KELES</t>
  </si>
  <si>
    <t>KAZ.MH.ALI PASA CD.NO:3 ERGIN AP.D-4.</t>
  </si>
  <si>
    <t>ADEM  SENSES(MÜ)</t>
  </si>
  <si>
    <t>MUH.MH.ISÇANLAR ÇARSISI NO:19</t>
  </si>
  <si>
    <t>MUSTAFA SAHIN</t>
  </si>
  <si>
    <t>MUH.MH.AYDINEVLER CD.NO:2 KOPSAVAS APT.D-5.ASKERI LOJ.</t>
  </si>
  <si>
    <t>RES.MAH.ATATÜRK BUL.3.SOK.NO:3</t>
  </si>
  <si>
    <t>CUMHUR ÇAVUS</t>
  </si>
  <si>
    <t>NUSR.MH.M.BAHÇE 2SK.N-52.</t>
  </si>
  <si>
    <t>KEZIBAN DEMIREL</t>
  </si>
  <si>
    <t>KAZ.MH.S.T.SEVKET ÖZMEN SN-9 D-2 ISGÜZAR APT.</t>
  </si>
  <si>
    <t>GÜROL  TABAKOGLU</t>
  </si>
  <si>
    <t>S.SINAN MH.F.KALFA SOK.NO:2/C CAFE</t>
  </si>
  <si>
    <t>TAMER  YALAZA</t>
  </si>
  <si>
    <t>RES.MH.MAND.SOKAK NO:24GÜNAYDIN APT</t>
  </si>
  <si>
    <t>ALI  ARABACI</t>
  </si>
  <si>
    <t>SAG.MAH.ÜLKER SOKAKNO:11</t>
  </si>
  <si>
    <t>HIDAYET  MUTLU</t>
  </si>
  <si>
    <t>SENSINAN MH.KARANFIL SK.NO:20.</t>
  </si>
  <si>
    <t>ANILLAR  A.S.</t>
  </si>
  <si>
    <t>MUH.MH.KÜÇÜK EYÜP SK.NO:54</t>
  </si>
  <si>
    <t>SEBAHATTIN  VATANSEVER</t>
  </si>
  <si>
    <t>SEHSINAN MH.GÜNEY CAD.NO:39</t>
  </si>
  <si>
    <t>EYUP  ASLAN</t>
  </si>
  <si>
    <t>KEM.MH.TUGLALI ÇESME 3.SK.NO:9</t>
  </si>
  <si>
    <t>KAMIL ÇANKAYA</t>
  </si>
  <si>
    <t>SAG.MAH.4 SK.NO:5 TELEFONCU</t>
  </si>
  <si>
    <t>OSMAN  KURT</t>
  </si>
  <si>
    <t>SAG.MAH.GIRNE CAD.NO:29</t>
  </si>
  <si>
    <t>ALI  KARAGOZ</t>
  </si>
  <si>
    <t>SAG.MAH.H.E.ADIVAR SOK.NO:100</t>
  </si>
  <si>
    <t>SAHIN CANPOLAT</t>
  </si>
  <si>
    <t>KAZ MAH ABIDIN EFENDI  SOK N:16</t>
  </si>
  <si>
    <t>HALIL  OZTURK</t>
  </si>
  <si>
    <t>NUSRATIYE DERE 4.SK.NO.47</t>
  </si>
  <si>
    <t>SULEYMAN  ACAR</t>
  </si>
  <si>
    <t>KARADAYI AP CAMI ATIK MHSEKERCI  SK NO:15 D:16</t>
  </si>
  <si>
    <t>YÜCEL ATASEVER</t>
  </si>
  <si>
    <t>KAZ.MH.BAHÇELIEVLER 4.SK.POLIS LOJ.ÇETINER AP.D-11 NO:16</t>
  </si>
  <si>
    <t>ISMAIL  GULER</t>
  </si>
  <si>
    <t>S.KURSUN CD.7.SOKAKNO:17</t>
  </si>
  <si>
    <t>ATASEVER  APT HIDRAFOR</t>
  </si>
  <si>
    <t>RES.MH.S.KURSUN 2.SK.ATASEVER APT.NO:1</t>
  </si>
  <si>
    <t>MUAMMER  SEREF  GUNAY(Mü)</t>
  </si>
  <si>
    <t>NUS.MAH.ARZUM SK.ARZUM YAPI A BLK.</t>
  </si>
  <si>
    <t>MUAMMER  KARACA</t>
  </si>
  <si>
    <t>RES.MAH.ATATÜRK BUL.NO:50/A TÜRKOGLU AP.N-11 PARKECI</t>
  </si>
  <si>
    <t>CELALETTIN  KOSELER</t>
  </si>
  <si>
    <t>HAVUZLAR MEVKII TUNA CAD NO:28</t>
  </si>
  <si>
    <t>ISKENDER  GAZCI</t>
  </si>
  <si>
    <t>HATIP MH.GAZI ÇESME SK.NO:3/A</t>
  </si>
  <si>
    <t>BULENT  ZEYBECIK</t>
  </si>
  <si>
    <t>MUH.MH.MANDIRACI CD. NO:45/B DÜKKAN</t>
  </si>
  <si>
    <t>CEVAT  SADIC</t>
  </si>
  <si>
    <t>RES.MAH.M.KEMAL CD.3.SK.ATILGAN APT.1.BLK.NO:4</t>
  </si>
  <si>
    <t>NURI  GÜREL</t>
  </si>
  <si>
    <t>RES.MAH.Y.EMRE CAD.N-11D-9  YILMAZ APT.</t>
  </si>
  <si>
    <t>NURETTIN  KAPLANKIRAN</t>
  </si>
  <si>
    <t>RAFET  YILDIZ</t>
  </si>
  <si>
    <t>SAG.MAH.AHENK CAD.5.SK.NO:2</t>
  </si>
  <si>
    <t>ABDULLAH  KARAYEL</t>
  </si>
  <si>
    <t>SEHSINAN MH.SAN.CARSISI 7.SK.N:6</t>
  </si>
  <si>
    <t>ATILLA  UNSAL</t>
  </si>
  <si>
    <t>NUSR.MAH.KÖÜRCÜ CD.ATALAY SK.N-6 D-1</t>
  </si>
  <si>
    <t>NEDIME  BICER</t>
  </si>
  <si>
    <t>RES.MAH.ATATÜRK BUL.8.SK.SEZEN APT.NO:2</t>
  </si>
  <si>
    <t>NECATI KAYA</t>
  </si>
  <si>
    <t>RES.MH.S.KURSUN CD.8.SK.NO:21 DÜK.</t>
  </si>
  <si>
    <t>MESTAN  BOZKURT</t>
  </si>
  <si>
    <t>S.SINAN MH.ARPALIK 1.SOK.1.ARA.NO:26</t>
  </si>
  <si>
    <t>MUMIN  UGURLU(MÜ)</t>
  </si>
  <si>
    <t>S.SINAN MH.ATATÜRK BULVARI UGURLU APT.NO:131 D:1</t>
  </si>
  <si>
    <t>ADALET  FIRAT</t>
  </si>
  <si>
    <t>RES.MAH.HÜRRIYET SOK.NO:26</t>
  </si>
  <si>
    <t>HASAN  AKSOY</t>
  </si>
  <si>
    <t>SEYHSINAN MH.ARPALIK 2.SKNO:22</t>
  </si>
  <si>
    <t>RAMAZAN  OZEN  (MÜ)</t>
  </si>
  <si>
    <t>SILAHTAR MH.FILIZ  SK.NO.15 10.04.06</t>
  </si>
  <si>
    <t>IRFAN  COBANOGLU</t>
  </si>
  <si>
    <t>AKINCILAR CD N 32</t>
  </si>
  <si>
    <t>MEHMET  KABA</t>
  </si>
  <si>
    <t>RESADIYE MH.TUFAN SK.NO.1</t>
  </si>
  <si>
    <t>HADIYE  ILICA</t>
  </si>
  <si>
    <t>S.SINAM MH.KUMYOL SOK.GÜNGÖR APT.D:6 NO:82</t>
  </si>
  <si>
    <t>YILDIRIM  UFAKCIOGLU</t>
  </si>
  <si>
    <t>S.SINAN MAH.KUMYOL CD.GÜNGÖR AP.NO:82 M.OTO.</t>
  </si>
  <si>
    <t>CELAL  NISANCI</t>
  </si>
  <si>
    <t>MUSTAFA KEMAL CD.MTA.A/1BLOK NO:56</t>
  </si>
  <si>
    <t>FATIMA TELHAN</t>
  </si>
  <si>
    <t>RES.MH.S.KURSUN CD.2.SK.N-9 FAHRETTIN BEY AP.D-7</t>
  </si>
  <si>
    <t>IHSAN ÇELIK</t>
  </si>
  <si>
    <t>KAZ.MH.SIFA SK.N-13.SIFA AP.D-5.27.12.2005</t>
  </si>
  <si>
    <t>OSMAN  TERZI</t>
  </si>
  <si>
    <t>MUH.MH.ISCANLAR ÇARSISINO:61  MODERN DERI</t>
  </si>
  <si>
    <t>YUNUS SALEP</t>
  </si>
  <si>
    <t>CEM.MH.ABDULLAH CEVDET SÖZER SK.NO:38</t>
  </si>
  <si>
    <t>FAZLI  SALKIMTAS</t>
  </si>
  <si>
    <t>NUS.MH.ÇERKEZKÖY CD.NO:2 TELEFONCU</t>
  </si>
  <si>
    <t>HUSEYIN  SENTURK</t>
  </si>
  <si>
    <t>SAG.MAH.M.A.ERSOY CAD.NO:20</t>
  </si>
  <si>
    <t>METIN  ERLER</t>
  </si>
  <si>
    <t>S.SINAN MH.DERINYOL 5.SK.NO:12</t>
  </si>
  <si>
    <t>MUSTAFA  IRMAK</t>
  </si>
  <si>
    <t>S.SINAN MH.H.SÜLEYMAN SK.DOKUZLAR APT.B.BLK.D-8 NO:2</t>
  </si>
  <si>
    <t>HAYDAR  BAKI</t>
  </si>
  <si>
    <t>SAGLIK MHL.IBNI SINA CD.NO:43 DÜK.</t>
  </si>
  <si>
    <t>HASAN  CELIK</t>
  </si>
  <si>
    <t>SAGLIK M.AHENK CD.2.SOK.NO:4</t>
  </si>
  <si>
    <t>FEVZI  SAHIN</t>
  </si>
  <si>
    <t>KIVANC KOOP ARK.ZIYA BEY CD.KAVAKLAR SK.N:24</t>
  </si>
  <si>
    <t>RAMADAN  SECKIN</t>
  </si>
  <si>
    <t>MUH MH.Ç.CESME 1.GEÇITNO:5 D 7 ÖZGÜR APT.</t>
  </si>
  <si>
    <t>GÜLBABA APT.YÖN.</t>
  </si>
  <si>
    <t>S.SINAN MH.S.ESENDAL CD.GÜLBABA APT.NO:7</t>
  </si>
  <si>
    <t>HAYRETTIN  CANDAN</t>
  </si>
  <si>
    <t>SAGLIK MH.GÜNDOGDU CAD.NO:46</t>
  </si>
  <si>
    <t>ABDULBAKI SUÇIN</t>
  </si>
  <si>
    <t>S.SINAN MH.ORMANCI SOK.Y.TEKELI APT.NO:27</t>
  </si>
  <si>
    <t>NACI  KOCAARSLAN</t>
  </si>
  <si>
    <t>SAGLIK MH ZAMBAK SKNO:45 D.1</t>
  </si>
  <si>
    <t>MUHARREM  CANDAN</t>
  </si>
  <si>
    <t>S.SINAN MH.DEMET SOKAKNO:14</t>
  </si>
  <si>
    <t>ERSAN ÖZTÜRK</t>
  </si>
  <si>
    <t>RES.MAH.SHT.TEGMEN EROGLU CD.NO:5 TÜRKMEN O.AP.D-6</t>
  </si>
  <si>
    <t>MEHMET  KARALAR</t>
  </si>
  <si>
    <t>RES MH.MEHMET AGA SK.NO:22/B</t>
  </si>
  <si>
    <t>HATAY  KARA</t>
  </si>
  <si>
    <t>SAGLIK MH.BATI CAD.ARMAGAN SK.NO:12</t>
  </si>
  <si>
    <t>MEHMET  BALCI</t>
  </si>
  <si>
    <t>RES.MH.FEVZI ÇAKMAK CD.KORUCU APT.NO:23</t>
  </si>
  <si>
    <t>HUSEYIN  UCES</t>
  </si>
  <si>
    <t>SAGLIK MH N.KEMALCD N-1</t>
  </si>
  <si>
    <t>TURHAN  HACIBEKIR</t>
  </si>
  <si>
    <t>SEH.MAH.OMURTAK CAD.NO-195 GÜL APT.D-13 EDIRNE KISMI</t>
  </si>
  <si>
    <t>NEDIM  DELIOGLU</t>
  </si>
  <si>
    <t>S.SINAN MH.IKBAL SK.NO:14</t>
  </si>
  <si>
    <t>NERIMAN TÜRKER</t>
  </si>
  <si>
    <t>RES MH.S.KURSUN CAD.1.SK.UFUKOGLU AP D-1.NO:4     04.05.200</t>
  </si>
  <si>
    <t>VEHBI  BAL</t>
  </si>
  <si>
    <t>S.SINAN MH.F.KALFA SOK.YILMAZOGLU AP.NO:12</t>
  </si>
  <si>
    <t>ABDULLAH  YILMAZ</t>
  </si>
  <si>
    <t>RESADIYE MH.TUNA  CD. N-4HAVUZLAR</t>
  </si>
  <si>
    <t>EMIN  DUMAN</t>
  </si>
  <si>
    <t>KAZ MAH DR. SABRIBEY SOK ERTAS APT N:20 D:4</t>
  </si>
  <si>
    <t>MUAMMER  ÖZKAN</t>
  </si>
  <si>
    <t>S.SINAN MH.ARPALIK 2.SK.2.ARALIK GELENER AP.D.7 NO:13</t>
  </si>
  <si>
    <t>AHMET  ESAT TEZEL</t>
  </si>
  <si>
    <t>SAGLIK MH.4.SK.NO:3 TEZEL KIRTASIYE</t>
  </si>
  <si>
    <t>RAMAZAN SERT</t>
  </si>
  <si>
    <t>SILAHTAR MHL.H.GÜRELI SK.HISAR APT.NO:17D.2</t>
  </si>
  <si>
    <t>OSMAN  KUCUK</t>
  </si>
  <si>
    <t>KAZ.MH.DR.HAKKI GÖRENLI SK.HISAR APT.D.8 NO:17</t>
  </si>
  <si>
    <t>AMAC  IS HAN YONETICILIGI</t>
  </si>
  <si>
    <t>C ATIKMH AMACISHANI ASANSO</t>
  </si>
  <si>
    <t>ERDAL  GUNDOGDU</t>
  </si>
  <si>
    <t>SAG.MH.ARMAGAN SK.NO:13</t>
  </si>
  <si>
    <t>NAIL ÖZACAR</t>
  </si>
  <si>
    <t>RESADIYE MH.M.AGA SK.KORULAR APT.NO:22</t>
  </si>
  <si>
    <t>HALIL  NALBANT</t>
  </si>
  <si>
    <t>RES.MH.S.T.EROGLU SOKAKNALBANT APT.NO:20</t>
  </si>
  <si>
    <t>ÖZDEN SARIHAN</t>
  </si>
  <si>
    <t>BERKAN SEKENDIZ</t>
  </si>
  <si>
    <t>SEHS.MH.ARPALIK 2.SOK.2.ARA N-11 D-3 DEMIRBAG APT.</t>
  </si>
  <si>
    <t>BIRSEN GÜR</t>
  </si>
  <si>
    <t>AKINCILAR CD.S.DAYANIKLI APT.D.7 NO.14</t>
  </si>
  <si>
    <t>ERDOGAN  KANAT</t>
  </si>
  <si>
    <t>SAG.MH.M.A.ERSOY CD.6.ARAIKIZLER SK.NO:3</t>
  </si>
  <si>
    <t>AYNUR ÇOLAKOGLU</t>
  </si>
  <si>
    <t>RES.MAH.ATATÜRK BULV.7.SK.NO:34/B DÜK.</t>
  </si>
  <si>
    <t>FAHRI  YUCESOY</t>
  </si>
  <si>
    <t>UNILEVER YAPI A.2D.6</t>
  </si>
  <si>
    <t>NURETTIN  OZAL</t>
  </si>
  <si>
    <t>UNILEVER YAPI B.2 D.9</t>
  </si>
  <si>
    <t>KAYA  UTAR</t>
  </si>
  <si>
    <t>MUH.MH.ÇILEK SK.UNILEVER YAPI B.5 D.5 NO:5</t>
  </si>
  <si>
    <t>MEHMET  FINDIK</t>
  </si>
  <si>
    <t>Y.SANAYI SITESI06 BLOK MOTORCULAR N-13</t>
  </si>
  <si>
    <t>SÜKRAN KOKOZ</t>
  </si>
  <si>
    <t>KAZ.MH.BAHÇELI EVLER 2.SK.4.ARA.YAYMAN APT.D-5 NO:1</t>
  </si>
  <si>
    <t>SENAYIM  BEZGIN</t>
  </si>
  <si>
    <t>SAGLIK MH.ISIK CAD.N-53/A ISIK BÜFE</t>
  </si>
  <si>
    <t>FETHIYE  KOCAN</t>
  </si>
  <si>
    <t>S.SINAN MH.KARAGÖZLER SK.ELIF APT.NO:5 D.2</t>
  </si>
  <si>
    <t>ABIDIN  KAHRAMAN</t>
  </si>
  <si>
    <t>ALSAHIN YAPI KOOP.G-BLOKD-18</t>
  </si>
  <si>
    <t>NECMETTIN  KUSKU</t>
  </si>
  <si>
    <t>ALSAHIN KOP.D BLK. D:1 NO.3</t>
  </si>
  <si>
    <t>MEHMET BALCIOGLU</t>
  </si>
  <si>
    <t>RES.MAH.ATATÜRK BUL.NO:54/A  AMERIKAN KAPI DÜKKANI</t>
  </si>
  <si>
    <t>SELAHATTIN  KUZU</t>
  </si>
  <si>
    <t>RES.MAH.ATATURK CD.NO:13  KADER 4-AP. D.11</t>
  </si>
  <si>
    <t>ABDULLAH  BULDURLU</t>
  </si>
  <si>
    <t>SEHY.SINAN MH.ATATÜRK BUL.UGURLU APT.NO:131 D:3</t>
  </si>
  <si>
    <t>SELMA GÜRTASAR</t>
  </si>
  <si>
    <t>ARPALIK 1.SOK.T.VAROL AP.D:11  NO:17</t>
  </si>
  <si>
    <t>OKTAY TELCI</t>
  </si>
  <si>
    <t>S.KURSUN CD.5.SK.NO:26APT.</t>
  </si>
  <si>
    <t>BEDRI  CÜCE(MÜ)</t>
  </si>
  <si>
    <t>YESILKENT A BLK.D:11KAZ.MH.ASIK VEYSEL SK.28.12.20</t>
  </si>
  <si>
    <t>CUMHUR  MUTLUT RK</t>
  </si>
  <si>
    <t>FERIHA  ARZUMAN</t>
  </si>
  <si>
    <t>KEMALETTIN MH.BAGLAR SK.NO:14 SESSIZ AP D-11</t>
  </si>
  <si>
    <t>ALI  AKTAS</t>
  </si>
  <si>
    <t>SAGLIK MH.BADEM SOK.NO:4/A</t>
  </si>
  <si>
    <t>AHMET YAVUZ</t>
  </si>
  <si>
    <t>NUSRATIYE MAH YENIEVLER 2.SK.ESENGEL APT NO:2 D:9</t>
  </si>
  <si>
    <t>SABAN KANDIL</t>
  </si>
  <si>
    <t>RES.MAH.M.KEMAL CD.ASKENTA-1.BLK NO:28</t>
  </si>
  <si>
    <t>HALIT  YAYMAN</t>
  </si>
  <si>
    <t>S.KURSUN CD.11.SK.SAYGINAPT.NO:2</t>
  </si>
  <si>
    <t>AYDIN ÇAKMAK</t>
  </si>
  <si>
    <t>NUS.MAH.KIRKOVA CAD.KANA APT.NO-3 D-18</t>
  </si>
  <si>
    <t>AHMET  COSKUN</t>
  </si>
  <si>
    <t>MUH.MH YAVUZER CD ÇOBANKAYA APT.N:32 D.4</t>
  </si>
  <si>
    <t>EMRULLAH  GURBETOGLU</t>
  </si>
  <si>
    <t>MUH MAH BAG SK.ÖGRETMENLER SIT.NO:35 C BLK DILEK YAPI D-7</t>
  </si>
  <si>
    <t>KARANFIL KADIOGLU</t>
  </si>
  <si>
    <t>MUH.MAH.ELMAS SK.ÇIÇEKEVLER D-BLOK D-20</t>
  </si>
  <si>
    <t>HALIL ÖZGÜR</t>
  </si>
  <si>
    <t>RES.MH.S.KURSUN CAD.AYDIN APT N-62.BERBER</t>
  </si>
  <si>
    <t>MÜNÜR  DINÇER  (MÜ)</t>
  </si>
  <si>
    <t>NUS.MH.MEKTEP SK.ÖZTURK AP. D.6  N:20       17/03/2004</t>
  </si>
  <si>
    <t>ILYAS  CETIN</t>
  </si>
  <si>
    <t>SAG.MH.M.A.ERSOY CAD.NO:27</t>
  </si>
  <si>
    <t>NACI  KURTOGLU</t>
  </si>
  <si>
    <t>RES.MAH.GÖCMEN KONT.ERGENE APT.D 20</t>
  </si>
  <si>
    <t>ÇORLU ISITME ENGELLILER SPOR KULÜBÜ TARAFTARLAR DERNEGI</t>
  </si>
  <si>
    <t>MUH.MH.ATATÜRK BUL.NO:36PEKER APT.C-BLK. D.512/02/</t>
  </si>
  <si>
    <t>SAYIDE ÖZÇELIK</t>
  </si>
  <si>
    <t>MUH.MH.NURAY SK.NO:28GÜVENÇ YAPI F BLK. D:20</t>
  </si>
  <si>
    <t>HASAN  GÜNDÜZ</t>
  </si>
  <si>
    <t>KEM.MAH.TUGLALI ÇESME ALTDICLE SOK.N-34</t>
  </si>
  <si>
    <t>CENGIZ  ÜVEDI</t>
  </si>
  <si>
    <t>MUH.MH.S.KAHYA SOK.N-11/A DUK.AKBULUT APT.</t>
  </si>
  <si>
    <t>RAFI  SEVINDIK</t>
  </si>
  <si>
    <t>NUSR. MAH YELDEGIRMENI SK.NO.16/A BOZYEL APT. DÜK.</t>
  </si>
  <si>
    <t>NUMAN  TUGAN</t>
  </si>
  <si>
    <t>CEM.MH.AKINCILAR ARALIGI NO:3 D-1</t>
  </si>
  <si>
    <t>SENNUR  ÖZDEMIR</t>
  </si>
  <si>
    <t>MUHIT.MH ATATÜRK BUL.NO:64 SÖNMEZ APT. D.5</t>
  </si>
  <si>
    <t>KURTHANIM YÜCEL</t>
  </si>
  <si>
    <t>RES.MAH.S.KURSUN CD.9.SK.1.ARALIK KAYALI APT.NO:23</t>
  </si>
  <si>
    <t>MERVE ALTIN</t>
  </si>
  <si>
    <t>RES.MH. Y.EMRE CD.6 SK. NUR APT. D-7 NO:15</t>
  </si>
  <si>
    <t>SUKRAN  BARIN</t>
  </si>
  <si>
    <t>S.SINAN MAH.NAMAZGAH SK.ENES AP.D-6 NO:8</t>
  </si>
  <si>
    <t>MUHAMMET DEGIRMENCI</t>
  </si>
  <si>
    <t>MUH.MH.BAG IÇI 2.SK.KUTES LOJ.A-1 D.3 NO:49</t>
  </si>
  <si>
    <t>SEDAT  BASARAN</t>
  </si>
  <si>
    <t>MUH.MH KUTES LOJ.A-2/BLOK D.10</t>
  </si>
  <si>
    <t>SEVIM  EKER</t>
  </si>
  <si>
    <t>MESUT ERGÜL</t>
  </si>
  <si>
    <t>YENI SANAYI SITESI M-3 BLOK N-2</t>
  </si>
  <si>
    <t>YASEMIN  GEBESLI</t>
  </si>
  <si>
    <t>ALI  NURHAN ÖZBABA</t>
  </si>
  <si>
    <t>KAZ.MH.OMURTAK CAD.AKGÜN AP.D-5.NO:168</t>
  </si>
  <si>
    <t>ZELIHA  OKSAN</t>
  </si>
  <si>
    <t>RES.MH.BAHÇELIKENT ARKASI KERVAN SOK.NO:36</t>
  </si>
  <si>
    <t>ASKIN SÜPÜRGECI</t>
  </si>
  <si>
    <t>MUH.MAH.YAVUZ SELIM CAD.N-17YÜKSELIS KOOP.B/BL D/4</t>
  </si>
  <si>
    <t>BEDRI  CUCE  (MÜ)</t>
  </si>
  <si>
    <t>SILAHTAR.MH.B.PAZARI N-2G.ÖGUNC IS MERK.ZAFER SK.2</t>
  </si>
  <si>
    <t>AYDIN  SEÇGIN</t>
  </si>
  <si>
    <t>RES.MH.MEHTEREN CAD.NO:61 BAH.KENT ARKASI</t>
  </si>
  <si>
    <t>SOMER SERKAN KIZILAY</t>
  </si>
  <si>
    <t>MUH.MH.FILIZ YAP.KOPB BLOK        D.216/04/2004</t>
  </si>
  <si>
    <t>IDRIS  KÖSE</t>
  </si>
  <si>
    <t>RES.MAH.GÜLER SK.GÜLER APT.NO:1</t>
  </si>
  <si>
    <t>ZÜBEYDE  KAVAK</t>
  </si>
  <si>
    <t>RES.MAH.K.EVEREN CAD.9.SK.2.ARALIK NO:2/B YADIGAR AP.D-1</t>
  </si>
  <si>
    <t>MIHRIBAN TEZEL</t>
  </si>
  <si>
    <t>MUH.MH.ASLAN SOK.PEDIRIKIS MERKEZI  NO:35</t>
  </si>
  <si>
    <t>OSMAN KARAGÖZ</t>
  </si>
  <si>
    <t>FISUNOGLU CAD.BAGLAR YAP.KOOP.A.BL.D.13</t>
  </si>
  <si>
    <t>FUAT KORKMAZ</t>
  </si>
  <si>
    <t>ISTASYON CAD.NO:330 SIDIKA ARIS AP.KAT.1 D.1</t>
  </si>
  <si>
    <t>ABDULLAH ATMACA</t>
  </si>
  <si>
    <t>KEM.MH.ÇERKEZKÖY CD.1.ÇIK.YALNIZ AP.D:7 NO:3</t>
  </si>
  <si>
    <t>SEYITHAN TARDU</t>
  </si>
  <si>
    <t>KAZIMIYE MAH S.ÖZMEN SOK NO:8 KINIK APT D:1</t>
  </si>
  <si>
    <t>AHMET MURAT KUMYOL</t>
  </si>
  <si>
    <t>EMLAK KON.B-18.D-19.KAZ.MH.</t>
  </si>
  <si>
    <t>METIN  ARDA (MÜ)</t>
  </si>
  <si>
    <t>NUSR.MH.YELDEGIRMENI SK.DIMITRETOK AP.D-2.NO:9</t>
  </si>
  <si>
    <t>SULEYMAN  KARAKULLUKCU</t>
  </si>
  <si>
    <t>GÜLSÜN ISIK</t>
  </si>
  <si>
    <t>HASAN  AKÇAY</t>
  </si>
  <si>
    <t>RES.MAH.S.KURSUN CAD.14.SK.NO:4 DEMIRCAN APT.D-12</t>
  </si>
  <si>
    <t>HASAN ÇILINGIR</t>
  </si>
  <si>
    <t>RES.MH.FEVZI CAKMAK CAD.N.41 MARANGOZ</t>
  </si>
  <si>
    <t>RUSEN  ÜSTÜNBAS</t>
  </si>
  <si>
    <t>MUHSIN GÖRECEK</t>
  </si>
  <si>
    <t>RES.MH.M.KEMAL CAD.ATMACA SK.NO.2 VOLKAN APT.D.6</t>
  </si>
  <si>
    <t>ISMAIL  OCAKBAS (MÜ)</t>
  </si>
  <si>
    <t>SILAHTAR MAH. BAHÇELER CAD. NO:27</t>
  </si>
  <si>
    <t>KENAN  BEDER</t>
  </si>
  <si>
    <t>BAYRAKTAR AP.D-8.HATIP MHHACI HAMAM DERE SK.N20</t>
  </si>
  <si>
    <t>HAVVA  GACAL</t>
  </si>
  <si>
    <t>ÇELIKKAN AP.D-6.S.SINAN MARPALIK 1.SK.NO:25</t>
  </si>
  <si>
    <t>MUSTAFA BÜYÜKKESKIN</t>
  </si>
  <si>
    <t>GÜVEN APT.D:8 KAZ.MH.3.SKBAHÇ.EVL. NO:1228.12.2005</t>
  </si>
  <si>
    <t>AHMET  ÇALISKAN</t>
  </si>
  <si>
    <t>MUH.MH.BAGIÇI 1.SK.SELVI YAPI B.BLOK D-19 NO:55/B</t>
  </si>
  <si>
    <t>SEDRETTIN SIMSEK</t>
  </si>
  <si>
    <t>MUH.MH.BAGLAR IÇI 1.SK.GÜZIDE Y.KOP. B-BLK.D:5 NO:27</t>
  </si>
  <si>
    <t>HIZIR  ÖKSÜZ</t>
  </si>
  <si>
    <t>S.SINAN MH.ARPALIK 1.SOK.S.HATUN APT.D:16 NO:22</t>
  </si>
  <si>
    <t>MURAT  AKÇA</t>
  </si>
  <si>
    <t>KEMALETTIN MH.E.ÇERKEZKÖY CAD.1.SK.NO:20.D-2.</t>
  </si>
  <si>
    <t>DURMUS  GÖKÇEGIL</t>
  </si>
  <si>
    <t>RES MAH. S.KURSUN CD.13.SK.NO:21</t>
  </si>
  <si>
    <t>RES.MH.Y.EMRE CD.7.SOKAKNO:2  ILTER APT.</t>
  </si>
  <si>
    <t>SERKAN  SEVGI(MÜ)</t>
  </si>
  <si>
    <t>MUH MAH BAGIÇI 2,SOKBASAK EVLER A.BLK D.2003/05/20</t>
  </si>
  <si>
    <t>IBRAHIM DOGAN</t>
  </si>
  <si>
    <t>ISMET  UÇMAN</t>
  </si>
  <si>
    <t>MUH.MH.S.KURSUN CAD.KUTLU APT.NO:75 D:5</t>
  </si>
  <si>
    <t>LÜTFÜ KÜÇÜK</t>
  </si>
  <si>
    <t>MUH. MAH.SINASIKURSUN CAD.NO:89/1 DÜK.</t>
  </si>
  <si>
    <t>HAKAN ÖZER</t>
  </si>
  <si>
    <t>MUH.MAH.YAVUZER CD.N:18ARCA IS MRK.4.KAT.DUK-56</t>
  </si>
  <si>
    <t>IBRAHIM  GÜR.</t>
  </si>
  <si>
    <t>RES MAH.MANDIRACI 1.SKNO:31/A.  DÜK.</t>
  </si>
  <si>
    <t>ALIM  ÇELEBI</t>
  </si>
  <si>
    <t>MUH.MH.CELAL BAYAR BUL.ECE Y.SITESI A-BL.D-3.</t>
  </si>
  <si>
    <t>FATMA  BESGÜL (MÜ)</t>
  </si>
  <si>
    <t>NUSR.MAH.YELDEGIRMENI SK. YOGURTÇU AP.B-BL.D-3 NO:14</t>
  </si>
  <si>
    <t>EMINOGLU  AP.B-BL.YÖN.</t>
  </si>
  <si>
    <t>KEMALETTIN MAH.TAHTA KÖPRSK.N-10.</t>
  </si>
  <si>
    <t>M.ALI  YANBASAN</t>
  </si>
  <si>
    <t>MEHMET  AKBAS</t>
  </si>
  <si>
    <t>SEYHSINAN MH.ARPALIK 1SK.N-34.SERGEN AP.DÜK-1</t>
  </si>
  <si>
    <t>VAHAP  KOÇDAG</t>
  </si>
  <si>
    <t>SEYHSINAN MH.GÜNEY CAD.N-56.KOCADAG AP.D-8.</t>
  </si>
  <si>
    <t>BÜLENT  GÜR</t>
  </si>
  <si>
    <t>RAFET  KILIÇ</t>
  </si>
  <si>
    <t>SAG.MAH.ULU SAHIN CD.N-12</t>
  </si>
  <si>
    <t>MEHMET ALI ASLAN</t>
  </si>
  <si>
    <t>MUH.MH.ÇETIN EMEÇ CAD.N-26.ÖZÇELIK AP.D:420.04.200</t>
  </si>
  <si>
    <t>NEBAYET  BALKAN</t>
  </si>
  <si>
    <t>NUS.MH.DUMRU PINAR CAD.ESENKENT C-BLK. D:22.</t>
  </si>
  <si>
    <t>ASLIHAN  YAGCIOGLU</t>
  </si>
  <si>
    <t>MUH.MH.BAG IÇI 3SK.N-13YASAM KENT D-BL.D-19</t>
  </si>
  <si>
    <t>VELI  TOGA</t>
  </si>
  <si>
    <t>MUH.MH.YAVUZER CD.NO:18ARCA IS MRK.KAT 2 DUK-34</t>
  </si>
  <si>
    <t>MEHMET  BASARAN  (MÜ)</t>
  </si>
  <si>
    <t>NUSRATIYE MH.MAVILI BAHÇE5SK.ATILIMY.KOO.A-BL.D:19</t>
  </si>
  <si>
    <t>TAHSIN  ARSLANTAS</t>
  </si>
  <si>
    <t>HATIP MH.IST.CAD.S.BAYIRN-2.KOCATEPE AP.D-18.</t>
  </si>
  <si>
    <t>ABDULLAH  KORKMAZ (MÜ)</t>
  </si>
  <si>
    <t>S.SINAN MH.ARPALIK 1.SOK.NO:17  DÜKKAN23/02/2004</t>
  </si>
  <si>
    <t>EKREM  KARAMAN</t>
  </si>
  <si>
    <t>NUSRATIYE DERE 2.SK.N.26 KAT-3</t>
  </si>
  <si>
    <t>ALI  CENGIZ KALKAN</t>
  </si>
  <si>
    <t>MUH.MH.MANDIRACI CD.NO:21ÜREN AP.C-BLK. D-1</t>
  </si>
  <si>
    <t>ILYAS  YILMAZ</t>
  </si>
  <si>
    <t>RES.MH.S.KURSUN CD.9 SK.N:27 DÜK</t>
  </si>
  <si>
    <t>KERIME  UYSALCAN</t>
  </si>
  <si>
    <t>RES.MH.Y.EMRE CD.7.SK.N-4ISIK AP.</t>
  </si>
  <si>
    <t>MEHMET CEVHER KARAGEÇILI</t>
  </si>
  <si>
    <t>MUH.MH.TÜTÜN SK.YAVUZ AP.D-15 NO:47</t>
  </si>
  <si>
    <t>NAIM  VATANSEVER</t>
  </si>
  <si>
    <t>NEZIR ALKOÇ</t>
  </si>
  <si>
    <t>MUH.MH.H.SALIH SOK.HACISALIH IS.MRK.BÜR.NO-1</t>
  </si>
  <si>
    <t>SERAP  KABA</t>
  </si>
  <si>
    <t>KAZ.MH.OMURTAK CD.IST.KISMEGALIT IS MRKZ.DÜK-48</t>
  </si>
  <si>
    <t>BARIS KAYA</t>
  </si>
  <si>
    <t>KAZ.MH.OMURTAK CD.IST.KISMEGALIT IS MRKZ.DÜK-52</t>
  </si>
  <si>
    <t>ALI  RIZA ÇAKAL</t>
  </si>
  <si>
    <t>RES.MH.S.KURSUN CD.9.SK.2.AR.N-1A.ÇAKAL AP.DÜK-1</t>
  </si>
  <si>
    <t>ERDEM INS.GIDA LTD.STI.</t>
  </si>
  <si>
    <t>KAZ.MH.ASIK VEYSEL SK.NO:25 ERDEM-2 AP.DÜK-5  BÜFE</t>
  </si>
  <si>
    <t>TAHIR ÇOKAL</t>
  </si>
  <si>
    <t>RES.MH.MANDIRACI CD.1.SK.N-27 ERTANIS AP.D-3.</t>
  </si>
  <si>
    <t>SÜREYYA  KÖSELER</t>
  </si>
  <si>
    <t>RESADIYE MH.YENIEVLER 2 .SOK.ARSLAN APT.NO:34</t>
  </si>
  <si>
    <t>ZIYA  ÇALISKAN</t>
  </si>
  <si>
    <t>SAG.MH.M.A.ERSOY CD.N-47</t>
  </si>
  <si>
    <t>AYSE  DEMIR (MÜ)</t>
  </si>
  <si>
    <t>SILAHTAR MH.Z.USAKLIGILCDN-1510.04.06</t>
  </si>
  <si>
    <t>KEMAL  USTA</t>
  </si>
  <si>
    <t>RES.MH. BAHÇELI KENT ARKASI KERVAN SK. N.30 D.3</t>
  </si>
  <si>
    <t>RES.MH.KERVAN SOK.D-4 NO:30  BAHÇELI KENT ARKASI</t>
  </si>
  <si>
    <t>ÜLFET  KILIÇ</t>
  </si>
  <si>
    <t>RES.MH.ATATÜRK CD.N-2H.IBRAHIM KILIÇ AP.D*1</t>
  </si>
  <si>
    <t>SEYFETTIN  KELES</t>
  </si>
  <si>
    <t>HIDIRAGA MH.IHLAMUR SK.N-15</t>
  </si>
  <si>
    <t>SIBEL SENOL</t>
  </si>
  <si>
    <t>MUH.MH.BAGIÇI 2.SK.ONUR KIRIMAN AP.A-BLOK D-12 NO:38</t>
  </si>
  <si>
    <t>SÜLEYMAN  KAHRAMAN</t>
  </si>
  <si>
    <t>SAGLIK MH.GÜNDOGDU CAD.LATIFE SK..NO:34</t>
  </si>
  <si>
    <t>HASAN  ÖZAYDIN</t>
  </si>
  <si>
    <t>SAGLIK MAH.GÜNDOGDU CAD.GÜLNAR SOK NO:44</t>
  </si>
  <si>
    <t>FERHAN  BARUN</t>
  </si>
  <si>
    <t>NUSRATIYE MH.AHMET YÖRÜKSOK NO:44 D-4</t>
  </si>
  <si>
    <t>NECDET  YUSTEMUR</t>
  </si>
  <si>
    <t>SAG.MH.AKINCI CD.D-2 NO:22</t>
  </si>
  <si>
    <t>HÜSEYIN  DOGAN</t>
  </si>
  <si>
    <t>SAGLIK MH.8.SOKAK NO:67</t>
  </si>
  <si>
    <t>MEHMET  YILDIRIM</t>
  </si>
  <si>
    <t>RES.MH.Y.EMRE CD.1.ARALIKN-3 AYSEGÜL APT.D*6</t>
  </si>
  <si>
    <t>KEMAL  CEYLAN</t>
  </si>
  <si>
    <t>YENI SANAYI SITESIM-5 BLOK ÇAYOCAGI</t>
  </si>
  <si>
    <t>IZZET  GÜLER</t>
  </si>
  <si>
    <t>SEYHSINAN MH.AKSEMSETTINSOK.Y.KILIÇ APT.NO:30.</t>
  </si>
  <si>
    <t>NESRIN  ÇOBAN</t>
  </si>
  <si>
    <t>MUH.MH.AYDINEVLER SK.VASFI GÜRMEN AP.B-BL.D*13 NO:9</t>
  </si>
  <si>
    <t>MUAMMER  ÇOSKUN</t>
  </si>
  <si>
    <t>MUH.MH.H.A.YÜCEL CAD.N-53SEVINÇ YAPI KOOP.A-BL.D-2</t>
  </si>
  <si>
    <t>MUSTAFA  ÜSTÜN (MÜ)</t>
  </si>
  <si>
    <t>RES.MH.S.KURSUN CAD.3SK.N-8.RAVALI AP.D*205.05.06</t>
  </si>
  <si>
    <t>MESUT ÖZDEMIR</t>
  </si>
  <si>
    <t>MUH.MH.BAGIÇI SK.N-34.GAMZE YAPI KOOP.B-BL.D*13</t>
  </si>
  <si>
    <t>ÜNAL GÖNE</t>
  </si>
  <si>
    <t>RES.MH.MANDIRACI CD.3.SK.N-26 YÜCEL AP.D*310.05.06</t>
  </si>
  <si>
    <t>CENGIZ SUSUR</t>
  </si>
  <si>
    <t>HÜSAMETTIN ÇAY</t>
  </si>
  <si>
    <t>S.SINAN MH.GÜNEY CD.N-31NAMAZGAHSK.ERENLER AP.D-8</t>
  </si>
  <si>
    <t>AYSE  VARGÜL</t>
  </si>
  <si>
    <t>KAZ.MH.OMURTAK CD.N-13IST.KISMI A.ERGÖR AP.D-9</t>
  </si>
  <si>
    <t>SALIH  ÇELIK</t>
  </si>
  <si>
    <t>NUSRATIYE MH.DERMAN SK.N-25.</t>
  </si>
  <si>
    <t>CAVIT  DINLER(MÜ)</t>
  </si>
  <si>
    <t>CAMIATIK MAH.ISTASYON CAD NO:290/B DÜK.FIRIN</t>
  </si>
  <si>
    <t>FARUK  NAFIZ DURMUS</t>
  </si>
  <si>
    <t>SAGLIK MH.SAGLIK CD.NO-22/B</t>
  </si>
  <si>
    <t>NUGMAN BAYRAKTAR</t>
  </si>
  <si>
    <t>SEYHSINAN MH.C.GÜRSEL BULN-69 KARDESLER AP.D-5.</t>
  </si>
  <si>
    <t>ATIYE  YUVARLAK  (Mü)</t>
  </si>
  <si>
    <t>NUS.MAH.S.A.AHMET YÖRÜK SKARDESLER APT.NO-2 D-2021</t>
  </si>
  <si>
    <t>LEYLA  DUMAN</t>
  </si>
  <si>
    <t>MUH.MAH.ELMAS SK.NO-4 D-4ÇIÇEKEVLER KARS.ÇELIK APT</t>
  </si>
  <si>
    <t>FATIH  SIVACI</t>
  </si>
  <si>
    <t>S.SINAN MH.DERINYOL SK.N-16.ÖZTUNALI AP.D-8</t>
  </si>
  <si>
    <t>GÜLSAH  SÜNGÜÇ</t>
  </si>
  <si>
    <t>MUH.MH.ÇINAR SK.N-18 ARZUM YAPI KOP.B-BLK.D-12</t>
  </si>
  <si>
    <t>NAZMIYE  ARSLAN(MÜ)</t>
  </si>
  <si>
    <t>SILAHTAR MAH.S.A.ÇEKIÇÇIOGLU SK.NO:48 ARDA AP.D-14</t>
  </si>
  <si>
    <t>NECMETTIN  BOZKURT</t>
  </si>
  <si>
    <t>RES.MH.YUNUS EMRE CAD.N-44.BOZKURT AP.D-27.</t>
  </si>
  <si>
    <t>YUSUF  ÖZÇELIK (MÜ)</t>
  </si>
  <si>
    <t>NECATI  VURAL</t>
  </si>
  <si>
    <t>SAGLIK MH.GURBET CD.OSMAN SATIRCI SK.N-3</t>
  </si>
  <si>
    <t>MERKEZ  Y.KOOP.A-BL.YÖN.</t>
  </si>
  <si>
    <t>SEYHSINAN MH.S.ER S.YILMZSK.</t>
  </si>
  <si>
    <t>BURAK  SAHABETTIN ÜNAL</t>
  </si>
  <si>
    <t>SAGLIK MH.GIRNE CAD.N-1.DEPO</t>
  </si>
  <si>
    <t>YALÇIN  NISANCI</t>
  </si>
  <si>
    <t>MUH.MH.YAVUZ SELIM CD.N18UMUT-2-YAPI KOOP.B-BL.D-5</t>
  </si>
  <si>
    <t>FAIK  DÜNDAR</t>
  </si>
  <si>
    <t>MUH.MH.BELEDIYE KONUTLAR3.BLOK D-4.  VENÜS YAPI</t>
  </si>
  <si>
    <t>NESECAN  SARAN (MÜ)</t>
  </si>
  <si>
    <t>MUH.MH.ÇETINEMEÇ CD.B-2 BLOK D-5  ÇORLUKENT29/12/2</t>
  </si>
  <si>
    <t>BAHADIR ALTAN</t>
  </si>
  <si>
    <t>SEH.MAH.S.ER S.YILMAZ SK.A-BLOK D-22 MERKEZ YAPI K</t>
  </si>
  <si>
    <t>CEM UYSAL</t>
  </si>
  <si>
    <t>MUH.MAH.BAGLARIÇI 1.SOK.N-52.CEMRE Y.KOO.A-BL.D322</t>
  </si>
  <si>
    <t>SENOL  ALTUTAS</t>
  </si>
  <si>
    <t>MUH.MH.BELEDIYE KONUTLAR11.BLOK D-25  UZAY YAPI</t>
  </si>
  <si>
    <t>ÜNPET AKARYAKIT TUR.SAN.TIC.LTD.STI.</t>
  </si>
  <si>
    <t>KAZ.MH.OMURTAK CAD.AKIN GÜRBÜZ AP.B-BL.D-32 NO:243</t>
  </si>
  <si>
    <t>SACIDE  AKSAHIN (M)</t>
  </si>
  <si>
    <t>MUH.MH.ÇETINEMEÇ CD.ÇORLUKENT A-3 BLOK D*116/04/20</t>
  </si>
  <si>
    <t>YÜCEL  BARDAK</t>
  </si>
  <si>
    <t>MUH.MH.ÇETINEMEÇ CD.B-3 BLOK D-11 ÇORLUKENT</t>
  </si>
  <si>
    <t>ADEM  GENÇER</t>
  </si>
  <si>
    <t>YILDIRAY  GÜNES</t>
  </si>
  <si>
    <t>NUS.MAH.ALI PASA ILK.ARK.KIYI  SOK.NO-10WD-2</t>
  </si>
  <si>
    <t>GÜLSER  ÜMIT      (MÜ)</t>
  </si>
  <si>
    <t>MUH.MH.BELEDIYE KONUTLAR10.BLOK D-1   UZAY YAPI20/</t>
  </si>
  <si>
    <t>MEHMET  GÖZÜM  (Mü)</t>
  </si>
  <si>
    <t>KAZ.MH.GÖREME SK.N-1MAVI KENT C-BL.D-1127.12.2005</t>
  </si>
  <si>
    <t>NILÜFER BASKIN</t>
  </si>
  <si>
    <t>BELEDIYE KONUTLARI6.BLOK D-32  UZAY YAPI20/02/2004</t>
  </si>
  <si>
    <t>ERKAN YARDIMCI</t>
  </si>
  <si>
    <t>SELAHATTIN  SARIGÖZ</t>
  </si>
  <si>
    <t>NUSR.MAH.YENIEVLER 2.SOK.NO-7  D-1  SEKER APT.</t>
  </si>
  <si>
    <t>SERIF  ÇETIN</t>
  </si>
  <si>
    <t>MUH.MH.BELEDIYE KONUTLAR7.BLOK D-5   YENI DÜNYA</t>
  </si>
  <si>
    <t>OSMAN  MERT</t>
  </si>
  <si>
    <t>MUH.MH.ADNAN KAHVECI CAD.N-2.SALIH KENT B-BL.D-6.</t>
  </si>
  <si>
    <t>MEHMET EMIN ÖDÜN</t>
  </si>
  <si>
    <t>MUH.MH.BELEDIYE KONUTLAR4.BLOK D-25  UZAY YAPI</t>
  </si>
  <si>
    <t>AZIZ  ORSOY</t>
  </si>
  <si>
    <t>MUH.MH.FISUNOGLUPASA CAD.UYSAL Y.KOO.A-BL.D-25</t>
  </si>
  <si>
    <t>AHMET  SOYLU  (Mü)</t>
  </si>
  <si>
    <t>KAZ.MH.GÖREME SK.N-3E-BLOK D-20  MAVIKENT KOP27.12</t>
  </si>
  <si>
    <t>NIHAL  BALTALI</t>
  </si>
  <si>
    <t>CEMAL  KARACA</t>
  </si>
  <si>
    <t>RES.MAH.BEYAZGÜL SK.D-3 NO:26</t>
  </si>
  <si>
    <t>MUSTAFA GÜREL</t>
  </si>
  <si>
    <t>MUH.MH.BELEDIYE KONUTLARSEMA YAPI  2.BLOK D-31</t>
  </si>
  <si>
    <t>SAG.MAH.ZAMBAK SK.NO:38 D-3</t>
  </si>
  <si>
    <t>SEHER  ILERI</t>
  </si>
  <si>
    <t>MUH.MH.BELEDIYE KONUTLARISEMA YAPI KOOP.4.BL.D-20</t>
  </si>
  <si>
    <t>RECEP  KELES</t>
  </si>
  <si>
    <t>SEH.MAH.ARPALIK 2.SOK.2.ARL.N-21 D-1  KARDESLER</t>
  </si>
  <si>
    <t>HASAN  ÖZDEMIR(M)</t>
  </si>
  <si>
    <t>MUH.MAH.FISUNOGLU PASA CDN-47 D-16 KAÇKAR YAPI KOP</t>
  </si>
  <si>
    <t>A.MAHMUT  ÇEPOGLU</t>
  </si>
  <si>
    <t>RES.MH.Y.EMRE CAD.2.SOK.NO:8 ÜSTÜN AP. D-10</t>
  </si>
  <si>
    <t>MIZIRAP  TOPALOGLU</t>
  </si>
  <si>
    <t>NUSR.MH.ÇERKEZKÖY CD.B-BLN-12.GÖKÇEOGLU AP.DÜKKAN2</t>
  </si>
  <si>
    <t>MUH.MH.BELEDIYE KONUTLAR8.BLOK D-1  VENÜS YAPI</t>
  </si>
  <si>
    <t>NURIDDIN  BASER</t>
  </si>
  <si>
    <t>RES.MAH.REFAH SOK.NO-22 D-2</t>
  </si>
  <si>
    <t>HÜSEYIN  USTA</t>
  </si>
  <si>
    <t>SEYHSINAN MH.ÇALIKUSU SK.N-5.TOKGÖZ AP.A-BLOK D-4</t>
  </si>
  <si>
    <t>KEMAL  AVSEVER</t>
  </si>
  <si>
    <t>RES.MH.MEHMETAGA SK.NO:4 SEÇKIN 2 AP.D-11.</t>
  </si>
  <si>
    <t>SEMA  Y.KOOP.4-BL.YÖN.</t>
  </si>
  <si>
    <t>BELEDIYE KONUTLARISEMA 4-BL./ASANSÖR/</t>
  </si>
  <si>
    <t>HIKMET BAYRAM</t>
  </si>
  <si>
    <t>NUSRATIYE MH.BOYACILAR SKN-16 BALKAN AP.DÜKKAN-7</t>
  </si>
  <si>
    <t>ALI  UGURLU</t>
  </si>
  <si>
    <t>MUH.MH.Ç.EMEÇ BULVARI UGURLU AP.DÜK NO.2/A</t>
  </si>
  <si>
    <t>MEHMET ALI ÇAYIR</t>
  </si>
  <si>
    <t>MUH.MH.BELEDIYE KONUTLARMERIH 3BL.D-5.</t>
  </si>
  <si>
    <t>NILGÜN  ONAT (M)</t>
  </si>
  <si>
    <t>MUH.MH.BELEDIYE KONUTLARVENÜS YAPI 1.BLOK D-2119/0</t>
  </si>
  <si>
    <t>SINASI  BAGIS</t>
  </si>
  <si>
    <t>NUSRATIYE MH.CANAN SK.N21GÜLCAN YAPI KOOP.D-1</t>
  </si>
  <si>
    <t>ÖZTÜRK  ÜNLÜ</t>
  </si>
  <si>
    <t>MUH.MH.BELEDIYE KONUTLARVENÜS 8-BL.D-4.</t>
  </si>
  <si>
    <t>MEGA  KENT T.KON.YAPI KOOP</t>
  </si>
  <si>
    <t>MUH.MH.KOCAAGA SOK.BÜRO-66.BAYOL IS MERK.</t>
  </si>
  <si>
    <t>MERKEZ  YAPI KOOP.B-BL.YÖN</t>
  </si>
  <si>
    <t>SEH.MH.S.ER S.YILMAZ SOK.MERKEZ Y.KOO.B-BL.ASANSÖR</t>
  </si>
  <si>
    <t>MERKEZ  YAPI KOOP.A-BL.YÖN</t>
  </si>
  <si>
    <t>SEH.MH.S.ER S.YILMAZ SOK.MERKEZ KOP.ASANSÖR*K.DAIR</t>
  </si>
  <si>
    <t>YILDIRIM  AP.YÖN.(MÜ)</t>
  </si>
  <si>
    <t>MUH.MH.FIKIR SK.N-2.M.OTO</t>
  </si>
  <si>
    <t>BÜLENT  GEZER</t>
  </si>
  <si>
    <t>KAZ.MH.A.VEYSEL SOK.N-32METRO KENT A-BL.D-22</t>
  </si>
  <si>
    <t>HIKMET  DEMIR *EKSIK*</t>
  </si>
  <si>
    <t>KEMALETTIN MH.TUGLALI ÇESALTI 3.SK.NO.26</t>
  </si>
  <si>
    <t>EMINE BALCI</t>
  </si>
  <si>
    <t>MUH.MH.BELEDIYE KONUTLARAYDEDE 7.BLOK D-21</t>
  </si>
  <si>
    <t>AYDIN YAKUPOGLU</t>
  </si>
  <si>
    <t>MUH.MH.BAG IÇI 2.SK.N-46ALP Y.KOOP.A-BL.D-8</t>
  </si>
  <si>
    <t>SERKAN  ÖZKORUCU</t>
  </si>
  <si>
    <t>SAGLIK MH.MARMARA CD.NO:10</t>
  </si>
  <si>
    <t>F.NURTEN  SIMSEK(MÜ)</t>
  </si>
  <si>
    <t>MUH.MUH.NAKIS SK.N-2BURAK YAPI KOOP.B-BL.D-1520.12</t>
  </si>
  <si>
    <t>IBRAHIM  OLGAÇ (MÜ)</t>
  </si>
  <si>
    <t>MUH.MUH.NAKIS SK.N-2BURAK YAPI KOOP.B-BL.D-2120.12</t>
  </si>
  <si>
    <t>CELAL  DÖNMEZ</t>
  </si>
  <si>
    <t>SEH.MH.S.ER S.YILMAZ SOK.MERKEZ KOP.A-BL.D-8</t>
  </si>
  <si>
    <t>SULTAN  AYAZ</t>
  </si>
  <si>
    <t>NUSR.MH.SEDEF SK.N-17.BAYTAN AP.D-2.</t>
  </si>
  <si>
    <t>HABIL METIN</t>
  </si>
  <si>
    <t>KAZ.MH.ABIDIN EFENDI SOK.NO:43 KAHVE</t>
  </si>
  <si>
    <t>NAZMIYE  KAYA</t>
  </si>
  <si>
    <t>MUH.MH.BELEDIYE KONUTLARYSILKORU 2-BL.D-6.</t>
  </si>
  <si>
    <t>SENOL  BALÇIK</t>
  </si>
  <si>
    <t>SAGLIK MH.1 SK.N-20</t>
  </si>
  <si>
    <t>ZAFER  ÇAYIRLI</t>
  </si>
  <si>
    <t>MUH.MH.KÜÇÜK EYÜP SOK.  GÜRSOY APT.N:32 DÜK-1</t>
  </si>
  <si>
    <t>HALIL  SIGIL</t>
  </si>
  <si>
    <t>MUH.MH.BELEDIYE KONUTLAR3.BLOK D-32  MERIH</t>
  </si>
  <si>
    <t>MUH.MH.S.KURSUN CD.BAG IÇI 1.SK.NO:1 D-3 DEVLET BABA EKMEK FIRIN ÜSTÜ</t>
  </si>
  <si>
    <t>SAHMERAN  DANISMAZ</t>
  </si>
  <si>
    <t>RES.MH.S.KURSUN CAD.12 SK.N-2.ÖZENARI AP.MARANGOZ</t>
  </si>
  <si>
    <t>VAHIDE KARAER</t>
  </si>
  <si>
    <t>SEH.MH.ARPALIK 2.SK.1.ARL.N-3 D-29 KALKAN APT.</t>
  </si>
  <si>
    <t>ÖZGÜR SÜRÜ</t>
  </si>
  <si>
    <t>KAZ.MH.YILDIRIMKENT YANIB-BLOK D-20.ALTAY YAPI KO</t>
  </si>
  <si>
    <t>MUHARREM  BAY</t>
  </si>
  <si>
    <t>SAGLIK MH.OGUZHAN CAD.N14</t>
  </si>
  <si>
    <t>SERDAL  TÜBEY</t>
  </si>
  <si>
    <t>RES.MH.Y.EVLER 1 SK N-38GURBETOGLU APT.2.BLK.DÜK1</t>
  </si>
  <si>
    <t>HICABI  ÇETIN</t>
  </si>
  <si>
    <t>MUH.MAH.BAG IÇI LEYLAK SKN:7  D-7 ÇELIK APT.</t>
  </si>
  <si>
    <t>ISMAIL  DEMIR</t>
  </si>
  <si>
    <t>TÜRKAN  ACI</t>
  </si>
  <si>
    <t>KÖKLÜLER AP.A-BL.DÜKKANN-16.HT MH.BAGCILAR SK.</t>
  </si>
  <si>
    <t>IMAM AVSEREN</t>
  </si>
  <si>
    <t>K.SANAYI SITESI O-2-BLOK NO:11 DÜKKAN</t>
  </si>
  <si>
    <t>NURETTIN  SÖNMEZ</t>
  </si>
  <si>
    <t>NUSR.MH.KÖMÜRCÜ CD.2.SK.NO.8</t>
  </si>
  <si>
    <t>SELAMI  GÜLER</t>
  </si>
  <si>
    <t>SAGLIK MH.ÇIM SK.NO:5 D-2.</t>
  </si>
  <si>
    <t>SERPIL SESIGÜZEL</t>
  </si>
  <si>
    <t>SEYH.MH.ATATÜRK BULVARI S.HÜSEYIN AKIN SK.N-14 BÜFE</t>
  </si>
  <si>
    <t>MEHMET  TUTAN  (MÜ)</t>
  </si>
  <si>
    <t>SILAHTAR MH.ÇERKEZKÖY CD.FILIZ SK.NO-34 D-110.04.0</t>
  </si>
  <si>
    <t>TEKGÜNES EGITIM HIZM.TIC.LTD.STI.</t>
  </si>
  <si>
    <t>FINAL DERSHANESI GÖLCÜKMEYDANI   KANTIN</t>
  </si>
  <si>
    <t>SABAN  BAYCAN</t>
  </si>
  <si>
    <t>SAGLIK MH 3.SK NO:17 KAT-3</t>
  </si>
  <si>
    <t>YUSUF  ÖZÇELIK   (MÜ)</t>
  </si>
  <si>
    <t>SILAHTAR MH.Z.USAKLIGIL CD.BESTE SK.D-3.NO:3</t>
  </si>
  <si>
    <t>MIKAYIL  KAYA(MÜ)</t>
  </si>
  <si>
    <t>SILAHTAR MH.R.N.GÜLTEKIN CAD.N-21 M.OT.</t>
  </si>
  <si>
    <t>MUSTAFA  ÜSTE (Mü)</t>
  </si>
  <si>
    <t>KEMALETTIN MH.TUPLALI ÇESALTI 3SK.N-23.D-4.17.04.2</t>
  </si>
  <si>
    <t>NURHAN  TOPALOGLU</t>
  </si>
  <si>
    <t>SAGLIK MH.SAHIN SK.N-31D-2.</t>
  </si>
  <si>
    <t>ADEM  KARAASLAN</t>
  </si>
  <si>
    <t>RES.MH.TÜRKELI CAD2SK.N-10.D-3.</t>
  </si>
  <si>
    <t>ÇORLU  GIDA SER.LTD.ST.</t>
  </si>
  <si>
    <t>SEYHSINAN MH OMURTAK CD.GÜL APT.NO:195/C MANAV</t>
  </si>
  <si>
    <t>AYHAN  KESKIN</t>
  </si>
  <si>
    <t>KAZ.MH.ISTANBUL CD.N-227OLIMPIA IS MERK. B BLK D4</t>
  </si>
  <si>
    <t>GITANES TEKSTIL LTD.STI.</t>
  </si>
  <si>
    <t>KAZ.MAH. OMURTAK CAD.GÜR PASAJI N:6</t>
  </si>
  <si>
    <t>SELAHATTIN YILMAZ</t>
  </si>
  <si>
    <t>S.SINAN M.DERINYOL 1.SK.NO:21.VARDAR AP.KIRTASIYE</t>
  </si>
  <si>
    <t>RES.MH.S.KURSUN CAD.12.SK.N-2 ÖZENARI AP.MARANGOZ</t>
  </si>
  <si>
    <t>YUSUF BAYCAN</t>
  </si>
  <si>
    <t>MUH.MH.BAGLARIÇI 3.SK.N44YESILEVLER B.BLK D-10.</t>
  </si>
  <si>
    <t>SAADET  UZ</t>
  </si>
  <si>
    <t>MUH.MH.YAVUZ SELIM CAD.N-24.ÖZSIRINKENT D-7.</t>
  </si>
  <si>
    <t>ALI  KOCACI</t>
  </si>
  <si>
    <t>SAGLIK MH.AHENK CD.GÖKÇE SK.N-32.D-2.</t>
  </si>
  <si>
    <t>SEYHAN  AVCI</t>
  </si>
  <si>
    <t>S.SINAN MH. ORMANCI SK.NO-44 D-4</t>
  </si>
  <si>
    <t>SEBAHATTIN  KAYA</t>
  </si>
  <si>
    <t>SAGLIK MH.HIDIRAGA MEV.OVACIK SK.N-9.D:5</t>
  </si>
  <si>
    <t>MEHMET  ERÇILI</t>
  </si>
  <si>
    <t>HATIP MAH CAN SOK.NO:7  DÜKKAN</t>
  </si>
  <si>
    <t>ALI  YURT</t>
  </si>
  <si>
    <t>RES.MH.S.KURSUN CAD.14.SK.1.ARA.ERDEM-3 AP.D-8.NO:7</t>
  </si>
  <si>
    <t>TAYFUN  AYDIN</t>
  </si>
  <si>
    <t>MUH.MH.BAG IÇI 4.SK.OGUZ APT. D-3</t>
  </si>
  <si>
    <t>YAVUZ  ADIGÜZEL</t>
  </si>
  <si>
    <t>SILAHTAR MAH.BAHÇELER SOK.NO-2 D-3.</t>
  </si>
  <si>
    <t>HIKMET  ILGÜN</t>
  </si>
  <si>
    <t>BEDRIYE  ÇOLAK</t>
  </si>
  <si>
    <t>RES.MH.HÜRRIYET SOK.NO:46 D-2</t>
  </si>
  <si>
    <t>GÜNAY  AKSUNGUR</t>
  </si>
  <si>
    <t>MUH.MAH.AYDINEVLER SOK.YILDIZ YAPI KOOP.A1 BLK. NO:21 KAPICI DAIRESI</t>
  </si>
  <si>
    <t>MAHMUT GENÇ</t>
  </si>
  <si>
    <t>HATIP MAH.CUMHURIYET OKUL SOK. N-4</t>
  </si>
  <si>
    <t>SAMIL BAYLAN</t>
  </si>
  <si>
    <t>MUH.MAH.Ç.EMEÇ CAD.ERDIN APT.NO:42 TESISATÇI</t>
  </si>
  <si>
    <t>ECEVIT CIRIT</t>
  </si>
  <si>
    <t>KEMALETTIN MAH .ÇELEN SOK.N-20 D-2</t>
  </si>
  <si>
    <t>YAVUZ ERSIN</t>
  </si>
  <si>
    <t>MUH.MAH.ÇETIN EMEÇ CAD.NO-21 SEZEN AP.DÜKKAN-C</t>
  </si>
  <si>
    <t>MUSTAFA SÜNGÜÇ</t>
  </si>
  <si>
    <t>MUH.MH.GÖLCUK MEYDANI HISMAR IS MERKEZI N-7</t>
  </si>
  <si>
    <t>CEMALETTIN TÜRK</t>
  </si>
  <si>
    <t>NUS.MH.MITHAT PASA CAD.NO-17 KARDESLER AP D-8</t>
  </si>
  <si>
    <t>MEHMET ALI ÖZKAN</t>
  </si>
  <si>
    <t>MUH.MH.FIKIR SK.FUAT AKSAN AP.D-6 NO:8</t>
  </si>
  <si>
    <t>HÜDAYIM BAYRAM</t>
  </si>
  <si>
    <t>KAZ.M.SABRI.BEY SOK.N.23  AZIZ AP M.OT.</t>
  </si>
  <si>
    <t>BEREKET APT.YÖN.</t>
  </si>
  <si>
    <t>MUH.MAH.BAG IÇI SOK.BEREKET AP.NO:16 KAPICI DAIRESI</t>
  </si>
  <si>
    <t>MELAHAT VAROL</t>
  </si>
  <si>
    <t>MUH.MH.FISUNOGLU PASA CAD.BAGIÇI 1.SK.N-54 LEMAN HOCA AP.D-3</t>
  </si>
  <si>
    <t>SAMI ÖZAY</t>
  </si>
  <si>
    <t>SEYHSINAN MAH.UGUR SK.N-12 ÖZAY AP.D-3</t>
  </si>
  <si>
    <t>HÜRMET YEDEK</t>
  </si>
  <si>
    <t>KAZ.MH.EMLAK KON.ARKASI ANTIK KENT B-BL.D-22</t>
  </si>
  <si>
    <t>MÜCAHIT CERTEL</t>
  </si>
  <si>
    <t>HATIP MAH.HIDIRAGA BARIS CAD.SAIM BEY SK.N-16 D-1</t>
  </si>
  <si>
    <t>MUSTAFA DEMIROGLU</t>
  </si>
  <si>
    <t>HAVUZLAR MAH.O.KEMAL CAD.11.SK.NO-1</t>
  </si>
  <si>
    <t>SEVGI IMRE</t>
  </si>
  <si>
    <t>NUSRATIYE MH.DERE 5SK.N-41KAT-2</t>
  </si>
  <si>
    <t>ALI YILMAZ</t>
  </si>
  <si>
    <t>SEYHSINAN MAH.GÜNEY CAD. KILIÇ SK.N-6 YAMAN AP. D-9</t>
  </si>
  <si>
    <t>DOGAN DURMAZ</t>
  </si>
  <si>
    <t>MUH.MH.S.H.ÇAVUS SK.N-6.AKSU Y.KOOP.B-BL.D-1</t>
  </si>
  <si>
    <t>GÜLBAHAR ATAY</t>
  </si>
  <si>
    <t>S.SINAN MH.ATATÜRK BULV.NO:117 INAN APT.A BLK. D:13</t>
  </si>
  <si>
    <t>DOGAN APT.YÖN.</t>
  </si>
  <si>
    <t>KAZ.MH.NAR ÇIÇEGI SK.DOGAN APT.NO:22 ASANSÖR</t>
  </si>
  <si>
    <t>TAHSIN SEÇGIN</t>
  </si>
  <si>
    <t>RES.MH.Y.EMRE CD.7.SK.N-6/1 UTKU SEN AP.D-2</t>
  </si>
  <si>
    <t>HÜSEYIN KARABOGA</t>
  </si>
  <si>
    <t>RES.MH.ORHAN KEMAL CAD.11 SK.N-2 D-2</t>
  </si>
  <si>
    <t>ORHAN YILDIRIM</t>
  </si>
  <si>
    <t>RES.MAH.ORHAN KEMAL CAD.N-46 M.OT.</t>
  </si>
  <si>
    <t>KAZIM ÇELEBI</t>
  </si>
  <si>
    <t>MUH.MAH.BAGLAR IÇI 4.SOK.N-40 AKSU EVLERI B-BL.D-17</t>
  </si>
  <si>
    <t>BERRA TOYGAR</t>
  </si>
  <si>
    <t>NUSR.MH.MITHAT PASA CAD.N-1 AYDIN APT. A-BLK.D-5</t>
  </si>
  <si>
    <t>MEHMET EMIN ATES</t>
  </si>
  <si>
    <t>KAZ.MAH.ADNAN DOGU SK.N-2 B-BL.D-11</t>
  </si>
  <si>
    <t>ÖZTUGLU APT.YÖN.</t>
  </si>
  <si>
    <t>NUS.MAH.MAVILI BAHÇE 1.SOK.N-22 ÖZTUGLU AP.KAPICI DAIRESI</t>
  </si>
  <si>
    <t>ADEM ÇAKIRKAYA</t>
  </si>
  <si>
    <t>SAGLIK MAH.YALÇIN SK NO:3 C-BLK.ELSE AP.D-4</t>
  </si>
  <si>
    <t>HIDAYET SENTÜRK</t>
  </si>
  <si>
    <t>SEYHSINAN MAH.MEKIK SK.D-4 NO:7</t>
  </si>
  <si>
    <t>ALI KÖKSAL USTA</t>
  </si>
  <si>
    <t>KAZ.MH.EMLAK KON.ARKASI ANTIK KENT B-BL.D-28</t>
  </si>
  <si>
    <t>VEDAT YELOGLU</t>
  </si>
  <si>
    <t>NUSRATIYE MAH.FABRIKA SK.ARALIGI N-5 ATES AP.DÜKKAN</t>
  </si>
  <si>
    <t>TANER KARAHAN</t>
  </si>
  <si>
    <t>SEYHSINAN MAH.ZIYABEY CAD.N-26 FIDAN-4 AP.D-10</t>
  </si>
  <si>
    <t>ISMET GÜLDEN DOGAN</t>
  </si>
  <si>
    <t>ILHAN AY</t>
  </si>
  <si>
    <t>MUHITTIN MAH.FAZILET SK.N-7 KIZ KULESI AP.D-14 A.BLK.</t>
  </si>
  <si>
    <t>AYLIN YER</t>
  </si>
  <si>
    <t>MUH.MH.Y.SELIM CAD.N-10 MODELKENT YAPI KOOP.B-BLK.D-16</t>
  </si>
  <si>
    <t>ÜMIT YELOGLU</t>
  </si>
  <si>
    <t>KAZ.MAH.ADNAN DOGU SK.N-2DORUK EVLERI E-BL.D-22</t>
  </si>
  <si>
    <t>F.L SPOR HIZMETLERI LTD.STI.</t>
  </si>
  <si>
    <t>MUH.MH.OMURTAK CAD.N-56VAROL ISKAR AP.DÜKKAN</t>
  </si>
  <si>
    <t>NEDIM TOKATLIOGLU</t>
  </si>
  <si>
    <t>SAGLIK MAH.2 SK.N-N-1 M.OT.</t>
  </si>
  <si>
    <t>SAGLIK MAH.2 SK.N-N-1 D-1</t>
  </si>
  <si>
    <t>BANU ÜLKÜ</t>
  </si>
  <si>
    <t>MUH.MAH.S.ARMAN GALATA SOK.N-5 DENIZ APT.D-16</t>
  </si>
  <si>
    <t>EMRE YUNUS KESKIN</t>
  </si>
  <si>
    <t>KEM.MAH.KOCATEPE CAMI SOK.N-21 D-4</t>
  </si>
  <si>
    <t>HAKKI SÜLEYMANOGLU</t>
  </si>
  <si>
    <t>HAVUZLAR MAH.FETIH CAMII SK.N-5 D-2</t>
  </si>
  <si>
    <t>HAKAN SANCAK</t>
  </si>
  <si>
    <t>MUH.MH.KUMRU SOK.NO-9 D-5KIZILAGAÇ MEVKI M.OT</t>
  </si>
  <si>
    <t>SALIM KESKIN</t>
  </si>
  <si>
    <t>KEM.MH.E.ÇERKEZKÖY CAD.N-92 D:2</t>
  </si>
  <si>
    <t>SONER AKINCI</t>
  </si>
  <si>
    <t>MUH.MAH.FISUNOGLU PASA CAD.MEHTAP SK.N-1 MERT AP.B-BL.B-GIRISI D-8</t>
  </si>
  <si>
    <t>EMINE CEYHUNI</t>
  </si>
  <si>
    <t>MUH.MH.KOCAAGA SOK.NO:5 BORAN AP.D-5</t>
  </si>
  <si>
    <t>FEYZULLAH UGUR</t>
  </si>
  <si>
    <t>CEMALIYE MAH.ACIÇESME SOK.N-3 UGUR APT.D-2</t>
  </si>
  <si>
    <t>NIHAT KURI</t>
  </si>
  <si>
    <t>MUH.MAH.ÇAGLAYAN SOK.GARIBAN YAPI VILLA-21</t>
  </si>
  <si>
    <t>SELMA ÖZBEY</t>
  </si>
  <si>
    <t>MUH.MAH BAGLAR IÇI 3 SK. NO.49 AK EVLER A.BLOK D.12</t>
  </si>
  <si>
    <t>HABIBE ELIBOL</t>
  </si>
  <si>
    <t>SEYHSINAN MAH.ARPALIK S.NEDRET SOK.2.ARALIK N-15 ELIBOL APT.D-D-6</t>
  </si>
  <si>
    <t>RECEP TOSUN</t>
  </si>
  <si>
    <t>SEYHSINAN MAH.ZIYABEY CAD.KAVAKLAR SOK.N-5 HALIME HATUN APT.D-5</t>
  </si>
  <si>
    <t>KERIME GEDIK</t>
  </si>
  <si>
    <t>SEYHSINAN MAH.ARPALIK 2.SOK.2.ARALIK N-15 ELIBOL APT.D-10</t>
  </si>
  <si>
    <t>HALIL TAMER APT.YÖN.</t>
  </si>
  <si>
    <t>RUMELI MAH.ÇELIMLI SOK.N-2 HALIL TAMER AP.A-BLK.ASANSÖR+M.OT.</t>
  </si>
  <si>
    <t>FAHRI ER</t>
  </si>
  <si>
    <t>SERCAN BALKI</t>
  </si>
  <si>
    <t>SEYHSINAN MAH.GÜNEY CAD.KIVANÇ YAPI KOOP.H-BLK.D-9</t>
  </si>
  <si>
    <t>YUSUF AKA</t>
  </si>
  <si>
    <t>RES.MAH.ATATÜRK BUL. 5.SK.NO:5</t>
  </si>
  <si>
    <t>SAYCAN APT.YÖN.</t>
  </si>
  <si>
    <t>MUHITTIN MAH.ASMA SK.N-6 SAYCAN AP.KAPICI DAIRESI</t>
  </si>
  <si>
    <t>TEKIN ENGIN</t>
  </si>
  <si>
    <t>SILAHTAR MH.PINAR SK.N-1.D-2</t>
  </si>
  <si>
    <t>TANER DILKI</t>
  </si>
  <si>
    <t>MUH.MAH.KIRAZLI SOK.N-8 ÖZCANLAR APT.D:4</t>
  </si>
  <si>
    <t>FATMA ÖNDER</t>
  </si>
  <si>
    <t>KAZ.MAH.KARADENIZ CAD.N-42 PLATIN KONAKLARI C-BLK.D:17</t>
  </si>
  <si>
    <t>HAKAN ÇIN</t>
  </si>
  <si>
    <t>SEYHSINAN MAH.DERINYOL SOK.N-31 INANOGLU AP.KAPICI DAIRESI</t>
  </si>
  <si>
    <t>HASAN ADSIZ</t>
  </si>
  <si>
    <t>MUHITTIN MAH.BAGLAR IÇI GALATA SK.N-54 SENER AP.D:2</t>
  </si>
  <si>
    <t>KILIÇOGLU REZIDANS KONAKLARI ORTAK KULLANIM</t>
  </si>
  <si>
    <t>KAZ.MH.OMURTAK CD.EMNIYET ARKASI KILIÇOGLU REZIDANS ORTAK KULLANIM</t>
  </si>
  <si>
    <t>HAMDULLAH ALTINTOP</t>
  </si>
  <si>
    <t>RESADIYE MH.MEHMET AGA SOK.N-70 ÇAGDAS AP.DÜKKAN 2.</t>
  </si>
  <si>
    <t>ABDULBAKI SEVEN</t>
  </si>
  <si>
    <t>ALIPASA MAH.HAMDI GÜLPINAR CAD.N-19 ÇETINKAYA AP.D:10</t>
  </si>
  <si>
    <t>YASIN SEN</t>
  </si>
  <si>
    <t>MUHITTIN MAH.S.FUZULI SK.N-9 AKMANLAR AP. D:11</t>
  </si>
  <si>
    <t>VALIDE SULTAN APT.M.OT.</t>
  </si>
  <si>
    <t>MUH.MH.BAGLAR IÇI 2.SK.NO:39 VALIDE SULTAN AP.M.OT.</t>
  </si>
  <si>
    <t>ZÜHRE ERER</t>
  </si>
  <si>
    <t>RES.MH.MEHMETAGA SK.N-59 MEHMET GÜLAY AP.D-3</t>
  </si>
  <si>
    <t>FISUN PEKER</t>
  </si>
  <si>
    <t>MUH.MH.HASAN ALI YÜCEL CD.GÖREN AP.A-2 BL D-7 NO:4</t>
  </si>
  <si>
    <t>SAYIT NARIN</t>
  </si>
  <si>
    <t>SEYHSINAN MAH.KAVAKLAR SK.N-15 NARIN AP.DÜKKAN-1</t>
  </si>
  <si>
    <t>PARS EVLERI APT.YÖN.M.OT.</t>
  </si>
  <si>
    <t>S.SINAN MH.ATATÜRK BUL.NO:110 PARS EVLERI M.OT.</t>
  </si>
  <si>
    <t>SERHAD KONYALI</t>
  </si>
  <si>
    <t>RESADIYE MAH.S.KURSUN CAD.2 SK.NO-5 D: 6</t>
  </si>
  <si>
    <t>MEHMET ÖZDEMIR</t>
  </si>
  <si>
    <t>MUH.MH.BAGLAR IÇI 4.SK.NO:26 KARDESLER APT.D:6</t>
  </si>
  <si>
    <t>CELALETTIN MUTLU</t>
  </si>
  <si>
    <t>SEYHSINAN MH.KIRCALI CAD.NO-19 D-3</t>
  </si>
  <si>
    <t>MUHAMMED ÇAKMAK</t>
  </si>
  <si>
    <t>HAVUZLAR MH.ORHAN KEMAL CD.7.SK.N-7 B.KENT ALTI D:2</t>
  </si>
  <si>
    <t>RIHAT BERBER</t>
  </si>
  <si>
    <t>SEYHSINAN MAH.KARANFIL 3SK.N-8 MURAT TÜFEKÇI AP.D:11</t>
  </si>
  <si>
    <t>HASIM TURAN</t>
  </si>
  <si>
    <t>RES.MH.RENK.SK.NO:33 D:1</t>
  </si>
  <si>
    <t>IBRAHIM SEN</t>
  </si>
  <si>
    <t>ÇOBAN ÇESME.MAH.AKAY SK.N-31 SEN AP.D:3</t>
  </si>
  <si>
    <t>DOLUNAY BUTES</t>
  </si>
  <si>
    <t>MUH.MH.ADNAN KAHVECI CD.ACUN SOK.N-4 ROSE GARDEN KONAKLARI B.BLK.B.GIRIS D:3</t>
  </si>
  <si>
    <t>MEHMET AKGÜN</t>
  </si>
  <si>
    <t>YENI SAN.SIT.A-4 BL.N-5 DÜKKAN</t>
  </si>
  <si>
    <t>ALIOSMAN ADSIZ</t>
  </si>
  <si>
    <t>MUHITTIN MAH.BAGLAR IÇI GALATA SK.N-54 SENER APD:5</t>
  </si>
  <si>
    <t>YASAR CANIMKURBEY</t>
  </si>
  <si>
    <t>HAVUZLAR MH.BEYAZGÜL SK.NO:30 EBUBEKIR APT.D:2</t>
  </si>
  <si>
    <t>NECMETTIN ORAL</t>
  </si>
  <si>
    <t>MUH.MAH.MEHTAP ARALIGI SK.NO:2 BOTANIK YAPI KOOP.D:5</t>
  </si>
  <si>
    <t>DILEK SIMSEK</t>
  </si>
  <si>
    <t>KEMALETTIN MH.KIRKOVA CD.ÖZKAYA APT.NO:7 D:2</t>
  </si>
  <si>
    <t>VEDIA ÇALISKAN</t>
  </si>
  <si>
    <t>KAZ.MH.DUMLUPINAR CD.EMNIYET ARKASI KILIÇOGLU REZIDANS BÜRO:34</t>
  </si>
  <si>
    <t>MELTEM BARDAKÇI</t>
  </si>
  <si>
    <t>RESADIYE MAH E.TEDIRDAG CAD NO:5 MEHMET AGA APT A BLOK D:36</t>
  </si>
  <si>
    <t>AYSEL ÖZDEMIR</t>
  </si>
  <si>
    <t>S.SINAN MH.I.ATASAYAR SK.1.ARA YASAR TÜFEKÇI APT.NO:3 D-3</t>
  </si>
  <si>
    <t>OKTAY ÇELIK</t>
  </si>
  <si>
    <t>MUH.MH.ZEYTINDALI SK.NO:4 NESET APT.M.OT.</t>
  </si>
  <si>
    <t>ASIYE ALBAS</t>
  </si>
  <si>
    <t>RES.MAH.YENIEVLER 2.SOK.N-24 YANI SAYAÇ DISARDA</t>
  </si>
  <si>
    <t>TURGAY YILMAZ</t>
  </si>
  <si>
    <t>SEYHSINAN MAH.NAMAZGAH 1.SOK.N-6 MUSTAFA AKIN APT.D-17</t>
  </si>
  <si>
    <t>EKREM ÖZTÜRK</t>
  </si>
  <si>
    <t>ÇOBAN ÇESME MH.M.KEMAL 2.SK.NO:4 AKARYOL APT.D-9</t>
  </si>
  <si>
    <t>BAYRAM SAHIN</t>
  </si>
  <si>
    <t>HAVUZLAR MAH.KERVAN 5.SOK.YAGMUR APT N-12 D-2</t>
  </si>
  <si>
    <t>RASIM USLU</t>
  </si>
  <si>
    <t>RES.MH.K.EVREN CAD.8 SK.NO:15 KRISTAL AP.D-5</t>
  </si>
  <si>
    <t>ERTAN PEDIRIK</t>
  </si>
  <si>
    <t>MUH.MH.BÜLENT ECEVIT BUL.NO:105 PEDIRIK APT.C.BLK.D-13</t>
  </si>
  <si>
    <t>MUSTAFA BILGIÇ</t>
  </si>
  <si>
    <t>SEYHSINAN MAH.ZIYABEY CAD.N-17 ILYAS HOCA APT.D:6</t>
  </si>
  <si>
    <t>LÜTFI GÖK</t>
  </si>
  <si>
    <t>SEYHSINAN MAH.ÇUKURÇESME SOK.N-17 KENAN APT.D:3</t>
  </si>
  <si>
    <t>YASEMIN APT. B-BLK.YÖN.</t>
  </si>
  <si>
    <t>RES.MAH.MUSTAFA KEMAL CAD.N-61 YASEMIN APT.M.OT.</t>
  </si>
  <si>
    <t>ÇAGIM TÜRKÖZÜ</t>
  </si>
  <si>
    <t>MUH.MAH.ACUN SOK.N-10 IREN APT.A-BLK.D-7</t>
  </si>
  <si>
    <t>ISTANBUL APT. YÖN.</t>
  </si>
  <si>
    <t>MUH.MH.TÜTÜN SK.NO:28 ÖGÜCÜ APT.B.BLK.ORTAK KULLANIM</t>
  </si>
  <si>
    <t>BEYTULLAH KURTULDU</t>
  </si>
  <si>
    <t>RES.MH.M.KEMAL CD.2.SK.N-30 GÜL AP.D-15</t>
  </si>
  <si>
    <t>DURU SITESI B-BLK.YÖN.</t>
  </si>
  <si>
    <t>ESENTEPE MAH.ÇAMLIBEL CAD.M-26 DURU YAPI KOOP.B-BLK.ASANSÖR</t>
  </si>
  <si>
    <t>TÜZMEN APT.YÖN.</t>
  </si>
  <si>
    <t>CEMALIYE MAH.FEHMI BEY SK.NO:4 TÜZMEN APT.M.OT.</t>
  </si>
  <si>
    <t>SERAFETTIN ÜLGEN</t>
  </si>
  <si>
    <t>NUS.MAH.SERIFAGA ARPALIK 2.SOK.N-1/1 TUNÇ APT.D-10</t>
  </si>
  <si>
    <t>MUSTAFA KESKIN</t>
  </si>
  <si>
    <t>NUS.MAH.ÜVEYIK SOK.N-12 ÖZTUGLU IKIZLER AP.D-14</t>
  </si>
  <si>
    <t>ILYAS KOÇAK</t>
  </si>
  <si>
    <t>SEYHSINAN MAH.ORMANCI SOK.N-26 ERSEVEN APT.D-8</t>
  </si>
  <si>
    <t>HÜSEYIN ALTIN</t>
  </si>
  <si>
    <t>ZAFER MH.CUMHURIYET CD.NO:9 ARMADA CITY B-1 BLK.D-28</t>
  </si>
  <si>
    <t>GÖKHAN EMRE</t>
  </si>
  <si>
    <t>MUH.MAH.ELMAS SK.NO:2 LÜTFÜ BEY APT.D-17</t>
  </si>
  <si>
    <t>SÜLBIYE SAMSUN</t>
  </si>
  <si>
    <t>SEYHSINAN MAH.KARAGÖZLER SOK.N-1 MEKAN APT.D-7</t>
  </si>
  <si>
    <t>FUAT OGUZ</t>
  </si>
  <si>
    <t>ESENTEPE MAH.ADNAN DOGU CAD.N-23 VEZIROGLU KONAKLARI B-BLK.D-29</t>
  </si>
  <si>
    <t>ASLAN SAHIN</t>
  </si>
  <si>
    <t>HAVUZLAR MH.YENIGÜN CD.NO:26 D-2</t>
  </si>
  <si>
    <t>AYSEL DILEK SULUHAN</t>
  </si>
  <si>
    <t>ZAFER MH.CUMHURIYET CD.NO:9 ARMADA CITY B-3 BLK.D:25</t>
  </si>
  <si>
    <t>ÇELIK APT. YÖNETICILIGI</t>
  </si>
  <si>
    <t>SEYHSINAN MAH.ÇOBANÇESME 2.GEÇIT N-4 ÇELIK APT. KAPICI DAIRESI</t>
  </si>
  <si>
    <t>IHSAN KAYMAKCI</t>
  </si>
  <si>
    <t>KEMALETTIN MH.NILAY SK.NO:10 UMUTEVLER APT. D:8</t>
  </si>
  <si>
    <t>SALIH KAL</t>
  </si>
  <si>
    <t>ZAFER MAH.YENI SANAYI SIT.A-6 BLK.N-17</t>
  </si>
  <si>
    <t>ILKNUR ETI</t>
  </si>
  <si>
    <t>SEYHSINAN MAH.YAYLA SOK.N-11 KARAKOÇ AP.D-5</t>
  </si>
  <si>
    <t>BARBAROS ISILGAN</t>
  </si>
  <si>
    <t>ZAFER MAH. YENI SANAYI SITESI A/3 A BLOK NO:14 ÇORLU</t>
  </si>
  <si>
    <t>NIHAL YILMAZ</t>
  </si>
  <si>
    <t>ZAFER MH.CUMHURIYET CD.NO:9 ARMADA CITY B-3 BLK.D-17</t>
  </si>
  <si>
    <t>RECEP ÖZKAN</t>
  </si>
  <si>
    <t>MUH.MH.NAKIS SK.NO:2 TUNÇ APT.D:4</t>
  </si>
  <si>
    <t>YÖRÜK APT.YÖN.</t>
  </si>
  <si>
    <t>KEM.MAH.KOCATEPE CAMI SOK.N-2 YÖRÜK APT.M.OT.</t>
  </si>
  <si>
    <t>ILHAN VISNELI</t>
  </si>
  <si>
    <t>KAZ.MH.OMURTAK CD.EMNIYET ARKASI KILIÇOGLU REZIDANS N-38</t>
  </si>
  <si>
    <t>BABAM ZEYNEP APT.YÖN.</t>
  </si>
  <si>
    <t>RES.MAH.YUNUS EMRE CAD.N-62 BABAM ZEYNEP APT.ASANSÖR</t>
  </si>
  <si>
    <t>SELDA DIRAMCA</t>
  </si>
  <si>
    <t>MUH.MAH.AHMET PRISTINA CAD.N-73 YUVAM APT.D-7</t>
  </si>
  <si>
    <t>IBRAHIM DEMIRKIRAN</t>
  </si>
  <si>
    <t>NUS.MH.ALIPASA I.Ö.O.ARKASI 4.ARALIK NO:14 TOPUL APT.D:6</t>
  </si>
  <si>
    <t>IBRAHIM ORMANCI</t>
  </si>
  <si>
    <t>NUS.MH.ALAGÜL SK.NO:18 AGALAR APT.A.BLK.D:8</t>
  </si>
  <si>
    <t>BIRLESIM MÜH.SAN.TIC.LTD.STI.</t>
  </si>
  <si>
    <t>MUH.MH.BAG IÇI SK.NO:21 HASAN DAG APT.KAPICI DAIRESI</t>
  </si>
  <si>
    <t>YILDIRAY GÜNES</t>
  </si>
  <si>
    <t>CEMALIYE MH.E.ÇERKEZKÖY CD.NO:33 NISANCI APT.D-8</t>
  </si>
  <si>
    <t>ALI  RIZA ARDA</t>
  </si>
  <si>
    <t>RES.MAH.MANDIRACI 2.SK. DOGU APT.NO:67</t>
  </si>
  <si>
    <t>SEVIM ARAVA</t>
  </si>
  <si>
    <t>SEH.MAH.IRFAN ATASAYAR SKNO-14 D-5 SEFKAT APT.</t>
  </si>
  <si>
    <t>H.IBRAHIM  ERKOC</t>
  </si>
  <si>
    <t>MUH.MH.FERHET KELFA SOK.NO:3  ERKOÇ AP.D:5</t>
  </si>
  <si>
    <t>SADI  AYAN</t>
  </si>
  <si>
    <t>SAGLIK  MH CAM SK D-1 N:12</t>
  </si>
  <si>
    <t>EKSIOGLU  YÖN.</t>
  </si>
  <si>
    <t>GÖCMEN KONUTLARIEKSIOGLU YÖN.</t>
  </si>
  <si>
    <t>HAFIZE  CAVUSLAR</t>
  </si>
  <si>
    <t>NUSRATIYE MH.YER DEGIRMENSK.BASYIGIT APT.NO-34</t>
  </si>
  <si>
    <t>MEHMET  ULAKCI</t>
  </si>
  <si>
    <t>RES.MH.S.T.YAVUZER CD.NO:29 D-7 TARAKÇI AP.A-BL</t>
  </si>
  <si>
    <t>ASIYE KUSBAYGI</t>
  </si>
  <si>
    <t>NUSRATIYE.MH NO:18 MEKTEP SK.PEKEL APT.D.617/03/2004</t>
  </si>
  <si>
    <t>NERIMAN  ERDOGAN</t>
  </si>
  <si>
    <t>SAG.MH.AKINCI CD.NO:30</t>
  </si>
  <si>
    <t>MUNISE  GÜMÜS</t>
  </si>
  <si>
    <t>SAG.MH.CEMSULTAN CAD.KAPLICA SK.N-5 GÜMÜS APT</t>
  </si>
  <si>
    <t>HARUN  SAHINLER (MÜ)</t>
  </si>
  <si>
    <t>HATIP MH.BALLIOGLU SK.SAHINLER APT.NO:1  AYDINLAR IS ELBISELERI</t>
  </si>
  <si>
    <t>BURHAN  KILIC</t>
  </si>
  <si>
    <t>ERCIYES AP.D:19</t>
  </si>
  <si>
    <t>MÜRSEL  KARA</t>
  </si>
  <si>
    <t>GÖKSU APT YÖN  RES MAH.KARAKAS SK.NO:21</t>
  </si>
  <si>
    <t>RECEP  ACAR  (MÜ9</t>
  </si>
  <si>
    <t>MANAVGAT APTD.1816.12.2005</t>
  </si>
  <si>
    <t>MUSTAFA  KAHRAMAN</t>
  </si>
  <si>
    <t>EKSIOGLU AP.D.8</t>
  </si>
  <si>
    <t>VEHBIYE  AYDIN (MÜ)</t>
  </si>
  <si>
    <t>ILGAZ APD:319.12.05</t>
  </si>
  <si>
    <t>ABDULLAH  CETIN (Mü)</t>
  </si>
  <si>
    <t>KÖY CENGIZ.APD.1616.12.2005</t>
  </si>
  <si>
    <t>NAZIF  CAVUSOGLU(MÜ)</t>
  </si>
  <si>
    <t>YUCEL APART.DAYRE  119.12.05</t>
  </si>
  <si>
    <t>FEVZI  SEDEFOGLU (MÜ)</t>
  </si>
  <si>
    <t>HAVUZLAR MH.KARAKAS CD.DALAMAN AP D.5 NO:20 16.12.2005</t>
  </si>
  <si>
    <t>CAHIT  SOYLU(M)</t>
  </si>
  <si>
    <t>AYDIN  BAYRAM</t>
  </si>
  <si>
    <t>PALANDÖKEN AP.D:5</t>
  </si>
  <si>
    <t>MELEK BADEM</t>
  </si>
  <si>
    <t>TURAN  ALSAHIN</t>
  </si>
  <si>
    <t>HATICE YILMAZ</t>
  </si>
  <si>
    <t>S.SINAN MH.S.I.ATASEVER SK.SEDAT AP.N-9 DÜK.</t>
  </si>
  <si>
    <t>EBRU KURTÇA</t>
  </si>
  <si>
    <t>EMINE KARABURUN</t>
  </si>
  <si>
    <t>MUH.MH.Y.SELIM CD.B-BLOK D-18 YÜKSELIS YAPI.KOOP.NO:17</t>
  </si>
  <si>
    <t>ISMAIL  KIYMIK</t>
  </si>
  <si>
    <t>MUH.MAH.YUKSELISYAPI.KOOP.A.BL.D.24</t>
  </si>
  <si>
    <t>HATICE UKAN</t>
  </si>
  <si>
    <t>MUH.MH.ATATUR BUL.MARMARAKIRCALI APT.D.BL.D10 NO.15</t>
  </si>
  <si>
    <t>SAADET  BULU</t>
  </si>
  <si>
    <t>S.SINAN MH.ARPALIK 2.SOK.ÇABUKER APT NO:42 D-8.</t>
  </si>
  <si>
    <t>ALI INAN</t>
  </si>
  <si>
    <t>S.SINAN MAH.KUMYOL ÇESME SK.KESMELI APT.NO.2</t>
  </si>
  <si>
    <t xml:space="preserve">    TİCARİ KALİTE GÖSTERGE TABLOSU  ( TABLO 8 )</t>
  </si>
  <si>
    <t>LÜLEBURGAZ İŞLETME MÜDÜRLÜĞÜ TİCARİ KALİTE GÖSTERGE TABLOSU ( TABLO 7 )</t>
  </si>
  <si>
    <t>İRFAN YÖRÜK</t>
  </si>
  <si>
    <t>MÜSELLİM YOLU/LÜLEBURGAZ</t>
  </si>
  <si>
    <t>GÜLSEREN KAYA</t>
  </si>
  <si>
    <t xml:space="preserve">RAŞİT BALAMAN </t>
  </si>
  <si>
    <t>LÜLEBURGAZ/MERKEZ</t>
  </si>
  <si>
    <t>13.10.2011</t>
  </si>
  <si>
    <t>RUHİ PELVAN</t>
  </si>
  <si>
    <t>CELALİYE/LÜLEBURGAZ</t>
  </si>
  <si>
    <t>BUNGE GIDA SAN.VE TİC.AŞ</t>
  </si>
  <si>
    <t>BÜYÜKKARIŞTIRAN/LÜLEBURGAZ</t>
  </si>
  <si>
    <t>ANODOLU EFES BİRACILIK VE MALT SANAYİ A.Ş</t>
  </si>
  <si>
    <t>EVRENSEKİZ KAVŞAĞI/LÜLEBURGAZ</t>
  </si>
  <si>
    <t>KIRKLARELİ İL ÖZEL İDARESİ</t>
  </si>
  <si>
    <t>AKÇAKÖY/LÜLEBURGAZ</t>
  </si>
  <si>
    <t>BUNGE GIDA SAN.VE TİC.A.Ş.</t>
  </si>
  <si>
    <t>LÜLEBURGAZ /   B.KARIŞTIRAN  D-100 Karayolu üzeri</t>
  </si>
  <si>
    <t>03.10.2011</t>
  </si>
  <si>
    <t>ALİATTİN DOĞRU-ALİ DOĞRU</t>
  </si>
  <si>
    <t>LÜLEBURGAZ /   MERKEZ 8 KASIM Yaşar sokak no:48</t>
  </si>
  <si>
    <t>CELALEDDİN CENGİZ</t>
  </si>
  <si>
    <t>LÜLEBURGAZ /   MERKEZ ÖZERLER Turgutbey yolu</t>
  </si>
  <si>
    <t>30.09.2011</t>
  </si>
  <si>
    <t>KONCALAR İNŞ.SAN. VE TİC.LTD.ŞTİ.</t>
  </si>
  <si>
    <t xml:space="preserve">LÜLEBURGAZ /   MERKEZ İSTİKLAL Özgürlük caddesi </t>
  </si>
  <si>
    <t>TURKCELL</t>
  </si>
  <si>
    <t xml:space="preserve">LÜLEBURGAZ /   ÇİFTLİKKÖY  </t>
  </si>
  <si>
    <t>20.09.2011</t>
  </si>
  <si>
    <t>METİN SEYREKBASAN</t>
  </si>
  <si>
    <t>LÜLEBURGAZ /   MERKEZ BARIŞ Kenar sokak no:5</t>
  </si>
  <si>
    <t>04.10.2011</t>
  </si>
  <si>
    <t>RAMADAN YAMAN BAKIM EVİ YEMEKHANESİ</t>
  </si>
  <si>
    <t xml:space="preserve">LÜLEBURGAZ /   MERKEZ SEVGİ  </t>
  </si>
  <si>
    <t>AHMET AKSOY</t>
  </si>
  <si>
    <t xml:space="preserve">LÜLEBURGAZ /   AKÇAKÖY  </t>
  </si>
  <si>
    <t>EDA PAZARLI</t>
  </si>
  <si>
    <t xml:space="preserve">LÜLEBURGAZ /   CELALİYE  </t>
  </si>
  <si>
    <t>VELİ-AHMET KÜÇÜKLER</t>
  </si>
  <si>
    <t xml:space="preserve">LÜLEBURGAZ /   EMİRALİ  </t>
  </si>
  <si>
    <t>TANER ERGEN VE HİSSEDARLARI</t>
  </si>
  <si>
    <t>LÜLEBURGAZ /   MERKEZ ZAFER Tekcan caddesi no: 71-73</t>
  </si>
  <si>
    <t>NEVİN BEYAZKUŞ</t>
  </si>
  <si>
    <t>LÜLEBURGAZ /   MERKEZ YILDIZ Hürriyet caddesi</t>
  </si>
  <si>
    <t>05.10.2011</t>
  </si>
  <si>
    <t>YILMAZ BARAN</t>
  </si>
  <si>
    <t>LÜLEBURGAZ /   MERKEZ İNÖNÜ Eskibedir caddesi no:15</t>
  </si>
  <si>
    <t xml:space="preserve">05.10.2011 </t>
  </si>
  <si>
    <t>AHMET KOZAR</t>
  </si>
  <si>
    <t>LÜLEBURGAZ /   ESKİTAŞLI  Karaağaç yolu bağ evleri mevkii</t>
  </si>
  <si>
    <t>HÜSEYİN DERE</t>
  </si>
  <si>
    <t xml:space="preserve">LÜLEBURGAZ /   EVRENSEKİZ FATİH </t>
  </si>
  <si>
    <t>06.10.2011</t>
  </si>
  <si>
    <t>BAHATTİN AKBAŞ</t>
  </si>
  <si>
    <t>LÜLEBURGAZ /   B.KARIŞTIRAN YILDIRIM Çınar sokak no:5 k:1</t>
  </si>
  <si>
    <t>İSMAİL KARABÜRÇEK</t>
  </si>
  <si>
    <t xml:space="preserve">LÜLEBURGAZ /   B.KARIŞTIRAN FATİH Kazım dirik caddesi </t>
  </si>
  <si>
    <t>10.10.2011</t>
  </si>
  <si>
    <t>MEHMET ÖZER VE HİS.</t>
  </si>
  <si>
    <t>LÜLEBURGAZ /   ESKİTAŞLI  Köy içi mevkii</t>
  </si>
  <si>
    <t>SELMA SEZER</t>
  </si>
  <si>
    <t xml:space="preserve">LÜLEBURGAZ /   KIRIKKÖY  </t>
  </si>
  <si>
    <t>CANAN GÖREN</t>
  </si>
  <si>
    <t>LÜLEBURGAZ /   AHMETBEY GÜNDOĞU Yiğit sokak no:1</t>
  </si>
  <si>
    <t>SERKAN EĞİN VE MÜŞTEREKLERİ</t>
  </si>
  <si>
    <t>LÜLEBURGAZ /   MERKEZ GÜNEŞ  Koşuyolu sokak no : 55</t>
  </si>
  <si>
    <t>FERİDUN DİNDAR VE MÜŞTEREKLERİ</t>
  </si>
  <si>
    <t>LÜLEBURGAZ /   MERKEZ KOCASİNAN Okullar 2. ara sokak no:10</t>
  </si>
  <si>
    <t>ALİ KÜLLÜ</t>
  </si>
  <si>
    <t xml:space="preserve">LÜLEBURGAZ /   AYVALI  </t>
  </si>
  <si>
    <t>NEBİBE ZEYBEK VE MÜŞTEREKLERİ</t>
  </si>
  <si>
    <t xml:space="preserve">LÜLEBURGAZ /   KARAAĞAÇ  </t>
  </si>
  <si>
    <t>11.10.2011</t>
  </si>
  <si>
    <t>HALİL TÜKENMEZ</t>
  </si>
  <si>
    <t>SALİH GÜNEŞ</t>
  </si>
  <si>
    <t>LÜLEBURGAZ /   KIRIKKÖY  Hürriyet caddesi no: 116</t>
  </si>
  <si>
    <t>E-A YAPI İNŞAAT ELK.OTO. VE TURZ.SAN.TİC.LTD.ŞTİ.</t>
  </si>
  <si>
    <t>LÜLEBURGAZ /   MERKEZ DERE Dere sokak no: 57/1</t>
  </si>
  <si>
    <t>07.10.2011</t>
  </si>
  <si>
    <t>AKÇAY-GİRGİN YAPI İNŞ. SAN. TİC. LTD. ŞTİ.</t>
  </si>
  <si>
    <t>LÜLEBURGAZ /   MERKEZ YILDIZ Emel Cad. No:58</t>
  </si>
  <si>
    <t>TÜRK TELEKOM A.Ş.</t>
  </si>
  <si>
    <t xml:space="preserve">LÜLEBURGAZ /   MERKEZ </t>
  </si>
  <si>
    <t>LÜLEBURGAZ /   AHMETBEY  Belediye Binası önü</t>
  </si>
  <si>
    <t>LÜLEBURGAZ /   EVRENSEKİZ  Belediye Binası Karşısı</t>
  </si>
  <si>
    <t>HASAN İLHAN</t>
  </si>
  <si>
    <t>LÜLEBURGAZ /   CELALİYE  Köy içi mevkii</t>
  </si>
  <si>
    <t>HASAN HÜSEYİN SUCU</t>
  </si>
  <si>
    <t>LÜLEBURGAZ /   MERKEZ BARIŞ Zafer cad.no:43</t>
  </si>
  <si>
    <t>12.10.2011</t>
  </si>
  <si>
    <t>FEVZİ EROĞLAN</t>
  </si>
  <si>
    <t>LÜLEBURGAZ /   ESKİTAŞLI  Karaağaç yolu üzeri</t>
  </si>
  <si>
    <t>17.10.2011</t>
  </si>
  <si>
    <t>RAMADAN ÜNLÜ</t>
  </si>
  <si>
    <t>LÜLEBURGAZ /   MERKEZ BARIŞ Tepe sokak no:14</t>
  </si>
  <si>
    <t>GÜDÜCÜLER İNŞ.NAKL.HAF.SAN.VE TİC.LTD.ŞTİ.</t>
  </si>
  <si>
    <t>LÜLEBURGAZ /   MERKEZ GÜNDOĞU Tepe höyük sakızköy yolu mevkii</t>
  </si>
  <si>
    <t>ZEKİ-FATMA YAVUZEL</t>
  </si>
  <si>
    <t>LÜLEBURGAZ /   MERKEZ SİTELER Eskibedir caddesi no:42</t>
  </si>
  <si>
    <t>AHMET TOKGÖZ</t>
  </si>
  <si>
    <t xml:space="preserve">LÜLEBURGAZ /   OVACIK  </t>
  </si>
  <si>
    <t>18.10.2011</t>
  </si>
  <si>
    <t>ALİ RIZA POYRAZ</t>
  </si>
  <si>
    <t xml:space="preserve">LÜLEBURGAZ /   ESKİTAŞLI  </t>
  </si>
  <si>
    <t>AHMET GEGE-MÜMİN BURSALI</t>
  </si>
  <si>
    <t>LÜLEBURGAZ /   MERKEZ GÜNDOĞU Kenar cad. no:8</t>
  </si>
  <si>
    <t>EMİNE BAKIRCI</t>
  </si>
  <si>
    <t>LÜLEBURGAZ /   MERKEZ GÜNEŞ  Sevinç sokak no:7</t>
  </si>
  <si>
    <t>AHMET TÜRK</t>
  </si>
  <si>
    <t>LÜLEBURGAZ /   MERKEZ DURAK Demir hattı caddesi no:35</t>
  </si>
  <si>
    <t>19.10.2011</t>
  </si>
  <si>
    <t>CENGİZ AKGÜL</t>
  </si>
  <si>
    <t>LÜLEBURGAZ /   MERKEZ YILDIZ Doğuş ara sokak no:15</t>
  </si>
  <si>
    <t>MEHDİ YILDIZ</t>
  </si>
  <si>
    <t>LÜLEBURGAZ /   MERKEZ DURAK Egemen sokak no:9</t>
  </si>
  <si>
    <t>20.10.2011</t>
  </si>
  <si>
    <t>KAZIM GÜRBÜZ</t>
  </si>
  <si>
    <t>LÜLEBURGAZ /   MERKEZ YENİ İstasyon caddesi no:18/1</t>
  </si>
  <si>
    <t>CEMAL SOLTİK</t>
  </si>
  <si>
    <t>LÜLEBURGAZ /   MERKEZ DURAK Fİdanlık arkası 3. Ara sok. No:47</t>
  </si>
  <si>
    <t>25.10.2011</t>
  </si>
  <si>
    <t>HÜSEYİN ÖTEN</t>
  </si>
  <si>
    <t xml:space="preserve">LÜLEBURGAZ /   AHMETBEY DERE </t>
  </si>
  <si>
    <t>OSMAN UMUT</t>
  </si>
  <si>
    <t>LÜLEBURGAZ /   AHMETBEY  Köy içi mevkii</t>
  </si>
  <si>
    <t>24.10.2011</t>
  </si>
  <si>
    <t>NAZİF CENGİZ</t>
  </si>
  <si>
    <t>LÜLEBURGAZ /   SAKIZKÖY HÜRRİYET Turgutbey caddesi çiğdem sokak</t>
  </si>
  <si>
    <t>MUHSİN TENEKELİ</t>
  </si>
  <si>
    <t>LÜLEBURGAZ /   SAKIZKÖY MERKEZ Atatürk caddesi 2. bölüm no:21</t>
  </si>
  <si>
    <t>RECEP AYDIN</t>
  </si>
  <si>
    <t>LÜLEBURGAZ /   SAKIZKÖY MERKEZ Bedir yolu sokak no:17</t>
  </si>
  <si>
    <t>HASAN ALİ ÖTEN</t>
  </si>
  <si>
    <t>LÜLEBURGAZ /   AHMETBEY KARŞIYAKA Yokuş sokak</t>
  </si>
  <si>
    <t>SAMİ SERİN</t>
  </si>
  <si>
    <t xml:space="preserve">LÜLEBURGAZ /   DÜĞÜNCÜBAŞI  </t>
  </si>
  <si>
    <t>EŞREF NALDEMİRCİ</t>
  </si>
  <si>
    <t>HALİL ÇALIŞKAN</t>
  </si>
  <si>
    <t>LÜLEBURGAZ /   MERKEZ ÖZERLER Çalıçeşme artezyen sokak no:16</t>
  </si>
  <si>
    <t>ŞEN PİLİÇ GIDA SAN.A.Ş.</t>
  </si>
  <si>
    <t>REŞİT BALAMAN</t>
  </si>
  <si>
    <t>GÜNDÜZLER MANDIRACILIK SUNİ YEM SAN.TİC.LTD.ŞTİ.</t>
  </si>
  <si>
    <t>LÜLEBURGAZ /   MERKEZ KURTULUŞ İstasyon caddesi no:33/1 Gürsoy apt</t>
  </si>
  <si>
    <t>STS İNŞAAT (A-101 MARKET)</t>
  </si>
  <si>
    <t>LÜLEBURGAZ /   MERKEZ ATATÜRK Işıklar caddesi no:4</t>
  </si>
  <si>
    <t>AYDIN ERSİN</t>
  </si>
  <si>
    <t>LÜLEBURGAZ /   MERKEZ KOCASİNAN Salhane sokak no:12 çeri apartmanı</t>
  </si>
  <si>
    <t>LÜLEBURGAZ /   KIRIKKÖY HÜRRİYET Yıldırım sok</t>
  </si>
  <si>
    <t>ADEM KAHRAMAN</t>
  </si>
  <si>
    <t>LÜLEBURGAZ /   MERKEZ KOCASİNAN Eski Sanayi cezaevi karşısı 8.Blok  No:2/22</t>
  </si>
  <si>
    <t>ÖNDER BARIŞ GÜNGÖR</t>
  </si>
  <si>
    <t>LÜLEBURGAZ /   MERKEZ SİTELER Ayçiçek ara sokak no:31</t>
  </si>
  <si>
    <t>ASLI MÜH.PETROL İNŞ.SAN VE DIŞ TİC LTD.ŞTİ.</t>
  </si>
  <si>
    <t>ANADOLU EFES BİRACILIK VE MALT SAN. A.Ş.</t>
  </si>
  <si>
    <t>OPTİMA YEM A.Ş.</t>
  </si>
  <si>
    <t>EDİRNE BAYIRI MEVKİİ/LÜLEBURGAZ</t>
  </si>
  <si>
    <t>SALVİN TEKSTİL A.Ş.</t>
  </si>
  <si>
    <t>VAKIFLAR-ÇORLU</t>
  </si>
  <si>
    <t>DOSYA NO : 1,2,3,4,5,6,7,8,9,10,11,12,13,14,15,16,26,27,28,29</t>
  </si>
  <si>
    <t>LÜLEBURGAZ MERKEZ</t>
  </si>
  <si>
    <t>DOSYA NO : 30,31,32,33,34,35,36,37,38,39,40,41,42,43,53,54,55,56,57,58,59,60</t>
  </si>
  <si>
    <t>DOSYA NO : 61,62,63,64,65,66,67,68,69,70,71,72,82,83,84,85,86,87,88,89</t>
  </si>
  <si>
    <t>DOSYA NO : 90,91,92,93,94,95,96,97,98,106,107,108,109,110,111,112,113,114</t>
  </si>
  <si>
    <t>DOSYA NO : 115,116,117,118,125,126,127,128,129</t>
  </si>
  <si>
    <t>DOSYA NO : 135,136,137,138,139,140,141,142,143,144,145,146,147,148,149,150</t>
  </si>
  <si>
    <t>DOSYA NO : 158,159,160,161,162,163,164,165,166,167,168,169,170,180,181,182</t>
  </si>
  <si>
    <t>DOSYA NO : 183,184,185,186,187,188,189,190,191,192,193,202,203,204,205,206</t>
  </si>
  <si>
    <t>DOSYA NO : 207,208,209,210,211,212,223,224,226,227,228,229</t>
  </si>
  <si>
    <t>DOSYA NO : 230,231,232,233,243,244,245,246,247,248,249,250,251,252,253,254,255,256</t>
  </si>
  <si>
    <t>DOSYA NO : 266,267,268,269,270,271,272,273,274,275,276,277,278,279,280,288</t>
  </si>
  <si>
    <t>DOSYA NO : 289,290,291,292,293,294,295,296,297,298,317,318,319</t>
  </si>
  <si>
    <t>DOSYA NO : 320,321,322,323,324,325,335,336,337,338,339,340,341</t>
  </si>
  <si>
    <t>DOSYA NO : 342,343,344,345,355,356,357,358,359</t>
  </si>
  <si>
    <t>DOSYA NO : 365,366,367,368,369,371,372</t>
  </si>
  <si>
    <t>LÜLEBURGAZ-KIRIKKÖY (1,2,3)</t>
  </si>
  <si>
    <t>DOSYA NO : 375,376,378,379,371,372</t>
  </si>
  <si>
    <t>LÜLEBURGAZ-SAKIZKÖY (1,2,3)</t>
  </si>
  <si>
    <t>AHMETBEY (1,2,3,4,5,6,7,8)</t>
  </si>
  <si>
    <t>LÜLEBURGAZ-AHMETBEY</t>
  </si>
  <si>
    <t>EVRENSEKİZ (1,2,3,4,5,6)</t>
  </si>
  <si>
    <t>LÜLEBURGAZ-EVRENSEKİZ</t>
  </si>
  <si>
    <t>BÜYÜKKARIŞTIRAN (4,5,6,7,8)</t>
  </si>
  <si>
    <t>LÜLEBURGAZ-BÜYÜKKARIŞTIRAN</t>
  </si>
  <si>
    <t>BÜYÜKKARIŞTIRAN (1,2,3)</t>
  </si>
  <si>
    <t>7018,7020,7022,7023,7026,7027,7030,7050,7058,7060,7062,7064,7065,7076,7078</t>
  </si>
  <si>
    <t>HAMZABEY,CEYLANKÖY,KARAAĞAÇ,ERTUĞRUL,TATARKÖY,ALACAOĞLU,KARAMUSUL,KAYABEYLİ,MÜSELLİM,DÜĞÜNCÜBAŞI,SARICAALİ,OKLALI</t>
  </si>
  <si>
    <t>EDİP GAYRİMENKUL YATIRIM SAN.VE TİC.A.Ş.</t>
  </si>
  <si>
    <t>B.KARIŞTIRAN LÜLEBURGAZ</t>
  </si>
  <si>
    <t>SERKAN TUNALI</t>
  </si>
  <si>
    <t>KURTULUŞ MAH.ECE SOK.NO:1 İZZET DİLLİCE APT. D:10</t>
  </si>
  <si>
    <t>HÜSEYİN FİDAN</t>
  </si>
  <si>
    <t>CEYLANKÖY LÜLEBURGAZ</t>
  </si>
  <si>
    <t>SÜLEYMAN ŞİŞMAN</t>
  </si>
  <si>
    <t>KAYABEYLİ KÖYÜ LÜLEBURGAZ</t>
  </si>
  <si>
    <t>TURCELL A.Ş.</t>
  </si>
  <si>
    <t>YENİBEDİR KÖYÜ BAĞLAR MEVKİİ LÜLEBURGAZ</t>
  </si>
  <si>
    <t>SEDAN PETROL</t>
  </si>
  <si>
    <t>EVRENSEKİZ</t>
  </si>
  <si>
    <t>ORTAKLAR HAYV.TARIM A.Ş.</t>
  </si>
  <si>
    <t>SAKIZKÖY LÜLEBURGAZ</t>
  </si>
  <si>
    <t>TAYF TARIMSAL A.Ş.</t>
  </si>
  <si>
    <t>KIRIKKÖY BELEDİYESİ KORUALTI MEVKİİ LÜLEBURGAZ</t>
  </si>
  <si>
    <t>KERİM PETROL</t>
  </si>
  <si>
    <t>VAKIFLAR KÖYÜ E-5 YOLU ÜZERİ</t>
  </si>
  <si>
    <t>VODAFONE</t>
  </si>
  <si>
    <t>HAMİTABAT</t>
  </si>
  <si>
    <t>DERMAN SAĞLIK HİZM</t>
  </si>
  <si>
    <t>AYVALI KÖYÜ KAVSAĞI</t>
  </si>
  <si>
    <t>ÜÇEL DEĞİRMENCİLİK</t>
  </si>
  <si>
    <t>EVRENSEKİZ BELEDİYESİ</t>
  </si>
  <si>
    <t>ZİRVE UNİ TRAK DAĞ.PAZ.SAN.TİC LTD ŞTİ</t>
  </si>
  <si>
    <t>GÜNDOĞU MAH.YUMURTA BAYIRI MEVKİİ SAKIZKÖY YOLU ÜZERİ L.BURGAZ</t>
  </si>
  <si>
    <t>ERCAN TURNACI</t>
  </si>
  <si>
    <t>YENİ MAH.ÇALIÇEŞME SOK NO:28 BAYER APT.</t>
  </si>
  <si>
    <t>HASAN SALİH AKKURT</t>
  </si>
  <si>
    <t>İSTİKLAL MAH.İSTANBUL CAD.NO:142 ÇRIKÇI SİT. D:8</t>
  </si>
  <si>
    <t>TARIMSAL KALKINMA KOOP.</t>
  </si>
  <si>
    <t>HAMİTABAT KÖYÜ</t>
  </si>
  <si>
    <t>SELAMETTİN ÖZ</t>
  </si>
  <si>
    <t>KURTULUŞ MAH.MURAT SOK NO:8 SEZER DOĞAN APT.</t>
  </si>
  <si>
    <t>ÖZLEM ERGİN</t>
  </si>
  <si>
    <t>İNÖNÜ MAH.AKAT SOK.NO:12 UÇAR APT.D:9</t>
  </si>
  <si>
    <t>HÜSEYİN TUNA</t>
  </si>
  <si>
    <t>KURTULUŞ MAH. MİTHATPAŞA SOK.NO:4/1 A/BLOK TAYLANLAR APT</t>
  </si>
  <si>
    <t>ERDEM HİLMİ KÜÇÜKKÖSE</t>
  </si>
  <si>
    <t>KOCASİNAN MAH.OKULLAR 2.ARA SOK NO:6 GÜVEN APT</t>
  </si>
  <si>
    <t>VELİ BOZKAN</t>
  </si>
  <si>
    <t>KOCASİNAN MAH.İSTANBUL CAD. NO:26 EMRULLAH EFENDİ KANTİN</t>
  </si>
  <si>
    <t>SALİH ESEN</t>
  </si>
  <si>
    <t>KOCASİNAN MAH.KÜÇÜK SOK NO:5 DİNDAR APT.</t>
  </si>
  <si>
    <t>SEVGİ ATEŞ</t>
  </si>
  <si>
    <t>8 KASIM APT KÜME EVLERİ 1269 ADA C/6 BLOK BURGAZKENT D:2</t>
  </si>
  <si>
    <t xml:space="preserve">L.BURGAZ BELEDİYE BAŞKANLIĞI </t>
  </si>
  <si>
    <t>LÜLEBURGAZ</t>
  </si>
  <si>
    <t>ORHAN SELVİ</t>
  </si>
  <si>
    <t>GÜNEŞ MAH. 7.ZAFER SOK NO:1</t>
  </si>
  <si>
    <t>KAÇAKÇILIK VE ORGANİZE SUÇLARLA MÜCADELE BÜRO AMİRLİĞİ</t>
  </si>
  <si>
    <t>KOCASİNAN MAH İNÖNÜ CAD</t>
  </si>
  <si>
    <t>MİSİNLİ KAVŞAĞI</t>
  </si>
  <si>
    <t xml:space="preserve"> KIZILAY LÜLEBURGAZ KAN ALMA BİRİMİ</t>
  </si>
  <si>
    <t>LÜLEBURGAZ /YENİ MH.EMR.EF.CAD. NO:8</t>
  </si>
  <si>
    <t>TÜRKİYE VAKIFLAR BAN.T.AŞ</t>
  </si>
  <si>
    <t>LÜLEBURGAZ /K.SİNAN MH.İSTANBUL CD.NO:17 VAKIFBANK</t>
  </si>
  <si>
    <t>TURGUT KARADUMAN</t>
  </si>
  <si>
    <t>LÜLEBURGAZ /OZERLER MH.FINDIKLI SOK.NO:16 TOK APT.</t>
  </si>
  <si>
    <t>HASAN  KARAKAŞ</t>
  </si>
  <si>
    <t>LÜLEBURGAZ /DERE MH.MUMCULAR SK.N.10**YER EVİ**</t>
  </si>
  <si>
    <t>REMZI  DOĞRU</t>
  </si>
  <si>
    <t>LÜLEBURGAZ /KOCASINAN M.INÖNU C.NO:31</t>
  </si>
  <si>
    <t>BAHATTİN KURT</t>
  </si>
  <si>
    <t>LÜLEBURGAZ /ÖZERLER MH.HASANAĞAÇEŞMESK.NO:3 TAYFUN HASAN APT.</t>
  </si>
  <si>
    <t>NEVZAT YAKUT</t>
  </si>
  <si>
    <t>LÜLEBURGAZ /DERE MH.ESKİ PTT SK.N:31 K:1</t>
  </si>
  <si>
    <t>SALIH  ATIK</t>
  </si>
  <si>
    <t>LÜLEBURGAZ /KURTULUS MH INKILAPS.N 5/1</t>
  </si>
  <si>
    <t>İRFAN  TÜREDİ</t>
  </si>
  <si>
    <t>LÜLEBURGAZ /G.DOĞU MH. HALEBAK SK.N.17</t>
  </si>
  <si>
    <t>AHMET ÖZDEN</t>
  </si>
  <si>
    <t>LÜLEBURGAZ /YENİ MH.KURBANLAR SOK.NO:10</t>
  </si>
  <si>
    <t>VOLKAN YENCİLEK</t>
  </si>
  <si>
    <t>LÜLEBURGAZ /DERE MH.BAHÇELER SOK.NO:3</t>
  </si>
  <si>
    <t>YAVUZ ŞAHİNBAY</t>
  </si>
  <si>
    <t>LÜLEBURGAZ /HÜRRİYET MH.İSTASYON CD.GÜRSEL APT.ASKERİ LOJ D:1</t>
  </si>
  <si>
    <t xml:space="preserve"> TÜRK EKONOMİ BANKASI AŞ.</t>
  </si>
  <si>
    <t>LÜLEBURGAZ /ÖZENLER MH.FATIH CD.N.16</t>
  </si>
  <si>
    <t xml:space="preserve"> İŞ  BANKASI</t>
  </si>
  <si>
    <t>LÜLEBURGAZ /ÖZERLER MH.FATİH CD.NO:3 İŞ BANKASI</t>
  </si>
  <si>
    <t>ŞEKERBANK  T.A.Ş.</t>
  </si>
  <si>
    <t>LÜLEBURGAZ /K.SINAN M.ISTANBUL CAD.NO:20/A  ŞEKERBANK</t>
  </si>
  <si>
    <t>TARIM KREDİ KOOP.*DEPO*</t>
  </si>
  <si>
    <t>LÜLEBURGAZ /GENÇLİK MH. SELAMİ ŞAŞMAZ CD.N:2</t>
  </si>
  <si>
    <t>HAMDI  ALTAS</t>
  </si>
  <si>
    <t>LÜLEBURGAZ /GUNDOĞDU M.KENAR S.N:73/1</t>
  </si>
  <si>
    <t>RESÜL SEZER</t>
  </si>
  <si>
    <t>LÜLEBURGAZ /YENI MH. ISTASYON CD. N.14</t>
  </si>
  <si>
    <t>TURGAY ÖĞÜT</t>
  </si>
  <si>
    <t>LÜLEBURGAZ /K.SİNAN M.ACIÇEŞME 2.ARASK.NO:3</t>
  </si>
  <si>
    <t>CÜNEYT  KARABUDAK</t>
  </si>
  <si>
    <t>LÜLEBURGAZ /KURTULUŞ.MAH.TOPUZ SİTELENO:5 KIVRAKDAL AP.</t>
  </si>
  <si>
    <t>YILMAZ  YAMAN</t>
  </si>
  <si>
    <t>LÜLEBURGAZ /KURTULUS M.TOPUZ SITNO:5 KIVRAKDAL AP.</t>
  </si>
  <si>
    <t>HASAN KARAMAN</t>
  </si>
  <si>
    <t>LÜLEBURGAZ /HÜRRİYET MH.KALMAZ SK.N:60 KÖPRÜCÜ APT.</t>
  </si>
  <si>
    <t>DÜNDAR OKYAY</t>
  </si>
  <si>
    <t>LÜLEBURGAZ /KURTULUŞ MH.ERGENE SK.NO:12</t>
  </si>
  <si>
    <t>SABAN  KIVRAKDAL</t>
  </si>
  <si>
    <t xml:space="preserve"> ING BANK A.Ş.LÜLEBURGAZ ŞUBESİ</t>
  </si>
  <si>
    <t>LÜLEBURGAZ /ÖZERLER MH.FATIH CD.N:6/A   OYAKBANK</t>
  </si>
  <si>
    <t>İSMAİL KAYA</t>
  </si>
  <si>
    <t>LÜLEBURGAZ /İNÖNÜ MH HÜRRİYET SKN:57/   KADERLİ APT</t>
  </si>
  <si>
    <t>RECEP  KÖSE</t>
  </si>
  <si>
    <t>LÜLEBURGAZ /YENİ MH.FATİH CD.2.ARA SKNO:12 ÖZYÜREK APT.</t>
  </si>
  <si>
    <t>MEHMET ÜSTÜN</t>
  </si>
  <si>
    <t>LÜLEBURGAZ /K.TULUŞ MH.FERAH SK.NO:6 D:1 ZEMİN KAT.</t>
  </si>
  <si>
    <t>ALİ BAYAZIT</t>
  </si>
  <si>
    <t>LÜLEBURGAZ /ATATÜRK MH.ÖĞÜKLER SK.N:115 SUBAY LOJ.D:5</t>
  </si>
  <si>
    <t>BAYRAM  ALİ KARA</t>
  </si>
  <si>
    <t>LÜLEBURGAZ /K.SİNAN MH.SALHANE SK.NO:11 D:1</t>
  </si>
  <si>
    <t>KAZIM ÖZPAMUK</t>
  </si>
  <si>
    <t>LÜLEBURGAZ /YENİ MH.ÇALIÇEŞME SOK.NO:60  K.2</t>
  </si>
  <si>
    <t>MEHMET ALİ YALÇIN</t>
  </si>
  <si>
    <t>LÜLEBURGAZ /HÜRRİYET MH.MUHTAR SOK.NO:7</t>
  </si>
  <si>
    <t>NECMETTİN AYDÖNER 28,03,2011</t>
  </si>
  <si>
    <t>LÜLEBURGAZ /YILMAZ MH.E.HUKUMETC.NO-8-B  TV.</t>
  </si>
  <si>
    <t>NURETTIN  BALBAY</t>
  </si>
  <si>
    <t>LÜLEBURGAZ /GÜNEŞ MH.YILMAZ CD.N:48</t>
  </si>
  <si>
    <t>MURAT  SOYSAL</t>
  </si>
  <si>
    <t>LÜLEBURGAZ /K.TULUS MH.MURAT SK.NO:24    ÇALIŞAN APT.</t>
  </si>
  <si>
    <t>M.ALİ  AKYILDIZ</t>
  </si>
  <si>
    <t>LÜLEBURGAZ /GÜNEŞ MAH.KOŞUYOLU SOKNO:57</t>
  </si>
  <si>
    <t>SÜLEYMAN GÜDEN</t>
  </si>
  <si>
    <t>LÜLEBURGAZ /KURTULUS MAH HURRIYET S N 36</t>
  </si>
  <si>
    <t>ŞERİF GÖREN</t>
  </si>
  <si>
    <t>LÜLEBURGAZ /GÜNEŞ MAH.KOŞUYOLU SOK.NO:67</t>
  </si>
  <si>
    <t>SABRİYE  GEZER</t>
  </si>
  <si>
    <t>LÜLEBURGAZ /KOCASINAN CAKMAK SOKN/24</t>
  </si>
  <si>
    <t>CANER DİRİBAŞ</t>
  </si>
  <si>
    <t>LÜLEBURGAZ /ATATÜRK MAH.KENAR CAD.NO:70/1 ARKA EV</t>
  </si>
  <si>
    <t>CEMİL  YAVUZ</t>
  </si>
  <si>
    <t>LÜLEBURGAZ /K.TULUŞ MH.YOKUŞ SOK.NO:30 ZEMİN KAT D:1</t>
  </si>
  <si>
    <t>HASAN  ÖZKAYA</t>
  </si>
  <si>
    <t>LÜLEBURGAZ /KURTULUŞ M.YOKUŞ SOKNO:30</t>
  </si>
  <si>
    <t>NAMİ ERDOĞAN</t>
  </si>
  <si>
    <t>LÜLEBURGAZ /G.DOĞU MH. HALEBAK SK.N.19</t>
  </si>
  <si>
    <t>KEMAL ARTUĞ</t>
  </si>
  <si>
    <t>LÜLEBURGAZ /KURTULUS MH TUGLACISK NO 77</t>
  </si>
  <si>
    <t>YILMAZ ÖZTÜRK</t>
  </si>
  <si>
    <t>LÜLEBURGAZ /KURTULUS MH TUGLACISK NO 41</t>
  </si>
  <si>
    <t>İBRAHİM GÜNDOĞDU</t>
  </si>
  <si>
    <t>LÜLEBURGAZ /K.TULUŞ MH.M.SALİH ARI CDNO:15 KAT:2 HALAT AP.</t>
  </si>
  <si>
    <t>EROL ÖZCAN</t>
  </si>
  <si>
    <t>LÜLEBURGAZ /KURTULUS MH.M.SALİH ARI CHALAT AP NO:15 K:3 D:4</t>
  </si>
  <si>
    <t>HAKAN ARSLAN</t>
  </si>
  <si>
    <t>LÜLEBURGAZ /SUBAY LOJ.H BLKAKALIN APT K.4 D/8</t>
  </si>
  <si>
    <t xml:space="preserve"> MİGROS TİCARET A.Ş.</t>
  </si>
  <si>
    <t>LÜLEBURGAZ YILMAZ M.EDİRNE   C.24/YILMAZ M.EDIRNE CD.NO:24YUVAM MOBİLYA</t>
  </si>
  <si>
    <t>HASAN ÇAKIR</t>
  </si>
  <si>
    <t>LÜLEBURGAZ KOCASİNAN M.İSTANBUL   C.SÖNMEZ IŞIK PASAJI/K.SİNAN MH.İSTANBUL CD.N:22 SÖNMEZ PS.NADİDE SİG ANADOLU SİGORTA</t>
  </si>
  <si>
    <t>İSMAİL KIRMIZI</t>
  </si>
  <si>
    <t>LÜLEBURGAZ YENİ MAHALLESİ  M.FATİH CADDESİ C.95  ŞENTÜRK APT./D:8YENİ MH.FATİH CD.NO:85ŞENTÜRK APT.</t>
  </si>
  <si>
    <t>ERGÜN AKIN</t>
  </si>
  <si>
    <t>LÜLEBURGAZ /ATATÜRK MH.İSTANBUL CD.DUYGU SK.N:151 ADALI APT.</t>
  </si>
  <si>
    <t xml:space="preserve"> MUNTAŞ UNLU MAM.SPOR TES.SAN.TİC.LTD.ŞTİ.</t>
  </si>
  <si>
    <t>LÜLEBURGAZ /YENİ MAH.İSTANBUL CDARSLAN APT MUNDO PASTANE</t>
  </si>
  <si>
    <t>ŞENOL SÜZÜK</t>
  </si>
  <si>
    <t>LÜLEBURGAZ /GÜNDOĞU MH.E.EFENDİ CD.N:86 BERBER</t>
  </si>
  <si>
    <t>SERAP ULUTAŞ</t>
  </si>
  <si>
    <t>LÜLEBURGAZ /K.TULUŞ MH.TUĞLACI SOK.NO:19 D:6</t>
  </si>
  <si>
    <t>LÜTFÜ  BATMACA</t>
  </si>
  <si>
    <t>LÜLEBURGAZ /HÜRRİYET MH.KALMAZ SOK.NO:51 EREN AP.</t>
  </si>
  <si>
    <t>BEYTÜLLAH KEÇECİ</t>
  </si>
  <si>
    <t>LÜLEBURGAZ /HÜRRİYET MAH.KALMAZ SOK.NO.51 EREN APT.KAT.3</t>
  </si>
  <si>
    <t>HAMZA  AYDOĞAN</t>
  </si>
  <si>
    <t>LÜLEBURGAZ /GENÇLİK MH.AYDINEVLER1.KISIM N:10 D/BL.A KAPIS</t>
  </si>
  <si>
    <t>AHMET CERRAH</t>
  </si>
  <si>
    <t>LÜLEBURGAZ /İNÖNÜ M.M.HÜDAVENDİGAR CDN.148 GÖRKEM AP.</t>
  </si>
  <si>
    <t>YUSUF PEHLİVAN</t>
  </si>
  <si>
    <t>LÜLEBURGAZ /YENİ MH İSTANBUL CD N.59K.3 D/7 BEYAZGÜL APTİSTİKB</t>
  </si>
  <si>
    <t>TAŞTANLAR  TUR.İN.SN.T.LTŞ</t>
  </si>
  <si>
    <t>LÜLEBURGAZ /ÖZERLER MH.FINDIKLI SK.NO:6 TAŞTANLAR SOSYAL HİZ</t>
  </si>
  <si>
    <t>YASEMİN YENİ</t>
  </si>
  <si>
    <t>LÜLEBURGAZ /YENİ MH.İSTANBUL CAD.BATUPSJ.DENİM BUTİK MERDİVEN BAŞI</t>
  </si>
  <si>
    <t>İLHAN  YILMAZ</t>
  </si>
  <si>
    <t>LÜLEBURGAZ YILMAZ M.EDİRNE   C.48/C/YILMAZ MH.EDİRNE CD.NO:48/C İRFAN SONDAJ</t>
  </si>
  <si>
    <t>NAZİRE DARIDERELİ</t>
  </si>
  <si>
    <t>LÜLEBURGAZ /K.SİNAN MH.KÜÇÜK SK.NO:16  YAZLA APT.</t>
  </si>
  <si>
    <t>VACİP ALTAY</t>
  </si>
  <si>
    <t>LÜLEBURGAZ /GÜNDOĞU MH.FATİH CD.NO:109 ZOGA AP.</t>
  </si>
  <si>
    <t>FATMA  PAKIS</t>
  </si>
  <si>
    <t>LÜLEBURGAZ /KURTULUS MH.FIRAT APNO:16</t>
  </si>
  <si>
    <t>SERDAR  ARCAN</t>
  </si>
  <si>
    <t>LÜLEBURGAZ /YENİ MH.FATİH CD.NO:76 MERD.OT.TOK APT.</t>
  </si>
  <si>
    <t xml:space="preserve"> BİM BİRLEŞİK MAĞAZALAR A.Ş.</t>
  </si>
  <si>
    <t>LÜLEBURGAZ /K.SİNAN M.İSTANBUL CAD.NO:40  GÜLERLER PASAJI</t>
  </si>
  <si>
    <t>ZAFER  SEZEN***4179492***</t>
  </si>
  <si>
    <t>LÜLEBURGAZ /KURTULUS MH.ESKI BEDİR YOKARACA SOK NO:41</t>
  </si>
  <si>
    <t>REYHAN GÜZELİŞ</t>
  </si>
  <si>
    <t>LÜLEBURGAZ /GENÇLİK MH.GÖNÜL SK.ASK.HAVA LJ.ÜTĞM AKÇAN AP</t>
  </si>
  <si>
    <t>YAPI KREDİ BANKASI</t>
  </si>
  <si>
    <t>LÜLEBURGAZ /ÖZERLER MH.ENVERCENGİZ CDN.12 YAPI KREDİ BANKASI</t>
  </si>
  <si>
    <t>RABİA  TUNCER</t>
  </si>
  <si>
    <t>LÜLEBURGAZ /YENİ MH.İSTASYON CD.N.8 HÜLYA AP.</t>
  </si>
  <si>
    <t>HÜSEYİN BAĞCI</t>
  </si>
  <si>
    <t>LÜLEBURGAZ /ÖZERLER MH FATİH CD N:29DEMİRELLİ APT</t>
  </si>
  <si>
    <t>HASAN İSMAİLLER</t>
  </si>
  <si>
    <t>LÜLEBURGAZ /ÖZERLER FATIH CD.NO:27 ARA SKSAYAÇ END.İYİOKUNSUN</t>
  </si>
  <si>
    <t>ERSİN ŞEMSİYELİ</t>
  </si>
  <si>
    <t>LÜLEBURGAZ /YENİ MH.EMRULLAH EFENDİ CNO:22 A.RÜŞTÜ ÇALIŞIR AP.</t>
  </si>
  <si>
    <t xml:space="preserve"> TÜRKİYE FİNANS KATILIM BANKASI A.Ş.</t>
  </si>
  <si>
    <t>LÜLEBURGAZ /YENİ MH.EMRULLAH EF.CD.N:12/A</t>
  </si>
  <si>
    <t>AHMET EREN</t>
  </si>
  <si>
    <t>LÜLEBURGAZ /YENİ MH.KURBANLAR SOK.NO:2 DERNELİ APT.</t>
  </si>
  <si>
    <t>HASAN GÜZEL</t>
  </si>
  <si>
    <t>LÜLEBURGAZ /BARIŞ MH.SAKIZKÖY CD.NO:66/2</t>
  </si>
  <si>
    <t>ALİ  ÖZ</t>
  </si>
  <si>
    <t>LÜLEBURGAZ /BARIŞ MH.AYAZMA SK.N:46  3 KATLI EV</t>
  </si>
  <si>
    <t>AYNUR CESUR</t>
  </si>
  <si>
    <t>LÜLEBURGAZ /K.TULUŞ MH.TUĞLACI SOK.NO:16 MOBİLYACI</t>
  </si>
  <si>
    <t>LÜLEBURGAZ /ESKİ SAN.SİT.11.BLK 7.SKN:46 ŞEN PİLİÇ</t>
  </si>
  <si>
    <t>KASIM KARADEMİR</t>
  </si>
  <si>
    <t>LÜLEBURGAZ /HEAŞ LOJMANLARI14.BLOK D:1</t>
  </si>
  <si>
    <t>İKBAL ERDEM</t>
  </si>
  <si>
    <t>LÜLEBURGAZ /YENİ MH.İSTANBUL CD.N:95OYMAK APT.K:4.D:12 A/BLK</t>
  </si>
  <si>
    <t>GÜRSEL GÜNDOĞ</t>
  </si>
  <si>
    <t>LÜLEBURGAZ /İNÖNÜ MH İSTANBULCD ERSİNSOK NO:3 MERİÇ APT</t>
  </si>
  <si>
    <t>SİBEL ÖZBALCI</t>
  </si>
  <si>
    <t>LÜLEBURGAZ /ATATÜRK MH.HEAŞ LOJMANLAR25.BLOK D:4</t>
  </si>
  <si>
    <t>AYDAN BOZYELİ</t>
  </si>
  <si>
    <t>LÜLEBURGAZ /HÜRRİYET M.M.HÜDAVENDİGARCAD.NO:54 M.CANOVA AP.</t>
  </si>
  <si>
    <t>BULENT  CAKIROĞLU</t>
  </si>
  <si>
    <t>YILMAZ BAYAR</t>
  </si>
  <si>
    <t>LÜLEBURGAZ /ATATÜRK MH.HEAŞ LOJ.25.BLD:1</t>
  </si>
  <si>
    <t>FİLİZ  DERCAN</t>
  </si>
  <si>
    <t>LÜLEBURGAZ /ATATÜRK MH.HALEBAK SK.D:1E/BLK  ŞİMŞEK SİT.N:37</t>
  </si>
  <si>
    <t>MÜSLÜM  ÇETİN</t>
  </si>
  <si>
    <t>LÜLEBURGAZ /K.TULUŞ MH ÇERMAN CADGÖRKEM 4.ARA SOK NO:40</t>
  </si>
  <si>
    <t>TUNCER ÇETİN</t>
  </si>
  <si>
    <t>LÜLEBURGAZ /DERE MH.HAMAM SK.POLAT APNO:17 K:1 - 03.07.2006</t>
  </si>
  <si>
    <t>MÜMİN  KAÇAR</t>
  </si>
  <si>
    <t>LÜLEBURGAZ /SEVGİ MH.RÜŞTÜ AKIN CD.NO:31 D-12/BL.AYDINEVLER</t>
  </si>
  <si>
    <t>OLCAY ÖZMEN</t>
  </si>
  <si>
    <t>LÜLEBURGAZ /ÖZERLER MH.ŞİRİN SK.N:2K:5 D:8 NECATİBEY APT.</t>
  </si>
  <si>
    <t>BUKET ÜRESİN</t>
  </si>
  <si>
    <t>LÜLEBURGAZ /DERE MH.HAMAM SK. N:21BALTA AP. K.3 D/7</t>
  </si>
  <si>
    <t>LÜLEBURGAZ /ÖZERLER MH.ŞİRİN SK.N:2NECATİBEY APT.</t>
  </si>
  <si>
    <t>GUROL  AYHAN</t>
  </si>
  <si>
    <t>LÜLEBURGAZ /K.SİNAN MH.M.HÜDAVENDİGARNO:5 K:5 YILDIRIM APT.</t>
  </si>
  <si>
    <t>CAN HORASAN</t>
  </si>
  <si>
    <t>LÜLEBURGAZ /ÖZERLER MH.İSTANBUL CD.NO:37</t>
  </si>
  <si>
    <t>İKBAL ÇETKİN</t>
  </si>
  <si>
    <t>LÜLEBURGAZ /ÖZERLER MAH. N:3KURBANLAR SK   KURBAN APT</t>
  </si>
  <si>
    <t>ERDEM YAYLA</t>
  </si>
  <si>
    <t>LÜLEBURGAZ /HÜRRİYET MH.GÖNÜL SK.GÖNÜL APT NO 1/1</t>
  </si>
  <si>
    <t>TÜRKER AKAY</t>
  </si>
  <si>
    <t>LÜLEBURGAZ KURTULUŞ M.17 YONCA SK./KURTULUS MH.BESKATL YANI</t>
  </si>
  <si>
    <t>FATMA AYKURT</t>
  </si>
  <si>
    <t>LÜLEBURGAZ /HÜRRİYET MH.KALMAZ SKNO:19 BAHÇIVAN AP.**415 22 14</t>
  </si>
  <si>
    <t>NECMETTİN  ÇARIKÇI</t>
  </si>
  <si>
    <t>LÜLEBURGAZ /K.SINAN MH OKULLARARA SK NO.8 BASKIN AP.</t>
  </si>
  <si>
    <t>MELTEM KAYAN*11.02.2010*</t>
  </si>
  <si>
    <t>LÜLEBURGAZ /ATATÜRK MAH.NAMAZGAH SKABDÜL ÇALIŞIR AP.N:22 D:7</t>
  </si>
  <si>
    <t>SONER  TOKUS</t>
  </si>
  <si>
    <t>LÜLEBURGAZ /KOCASİNAN MH.GİZEM SOK.TABAK APT.NO:13 K:4</t>
  </si>
  <si>
    <t>LÜLEBURGAZ /KOCASİNAN MAH.GİZEM SOK.TABAK APT.NO:13</t>
  </si>
  <si>
    <t>AHMET KAZANCI</t>
  </si>
  <si>
    <t>LÜLEBURGAZ /HÜRRİYET MH.SELYAP EVLERİ1.ARA SK.NO:4 BAYRAKTAR A</t>
  </si>
  <si>
    <t>SELMA DURMAZ</t>
  </si>
  <si>
    <t>LÜLEBURGAZ /YILMAZ MH.ESKİ K.ELİ CAD.NO:43 D:6 SEMERCİ AP.</t>
  </si>
  <si>
    <t>ISMAIL  BOZOĞLU</t>
  </si>
  <si>
    <t>LÜLEBURGAZ /KURTULUS MH.SIMGE AP.B/BLOK</t>
  </si>
  <si>
    <t>MURAT İBİŞ</t>
  </si>
  <si>
    <t>LÜLEBURGAZ /SEVGİ MH.Ş.MEDNAN TUNA SKNO:30 C-5/BL.AYDINEVLER</t>
  </si>
  <si>
    <t>CELALETTİN ÇAĞAN</t>
  </si>
  <si>
    <t>LÜLEBURGAZ /KURTULUŞ MH.BEYAZ SİTE.SKATILIM B-BLOK N:11 D:9</t>
  </si>
  <si>
    <t>AYŞE  AKYOL</t>
  </si>
  <si>
    <t>LÜLEBURGAZ /K.TULUŞ MH.DOĞUŞ SK.CAN AP.NO:12 D:5</t>
  </si>
  <si>
    <t>SEYDULLAH  ARDA</t>
  </si>
  <si>
    <t>LÜLEBURGAZ /KOCASİNAN MH.ACI ÇEŞME SKNO:29/1 YAĞMEN APT.</t>
  </si>
  <si>
    <t>MEHMET DEMİR</t>
  </si>
  <si>
    <t>LÜLEBURGAZ /SİTELER MH.CAMKENT SİTESİ F/BLOK ÜST  D:1   NO:17/1</t>
  </si>
  <si>
    <t>HAMDIYE  BARLAS</t>
  </si>
  <si>
    <t>LÜLEBURGAZ /SİTELER MH.CAMKENT SİTESİH BLOK D.2</t>
  </si>
  <si>
    <t>SERKAN BİLDİRİCİ</t>
  </si>
  <si>
    <t>LÜLEBURGAZ /SİTELER  MH.CAMKENT SİTEF-BLOK D:3</t>
  </si>
  <si>
    <t>BEYTALLAH  AYSAN</t>
  </si>
  <si>
    <t>LÜLEBURGAZ /SİTELER MH.OTÜM SİTESİM.DEDEOĞLU SK.NO:9</t>
  </si>
  <si>
    <t>RÜSTÜ  GÜVENÇ</t>
  </si>
  <si>
    <t>LÜLEBURGAZ /K.SİNAN MH M.HÜDAVENDİGARNO:31 GÜVENÇ APT D/4</t>
  </si>
  <si>
    <t>MUSA ÇAKIR</t>
  </si>
  <si>
    <t>LÜLEBURGAZ /GENÇLİK MH.SELYAP EVLERİ2.ARA SK.N:18 BAYRAKTAR A</t>
  </si>
  <si>
    <t>CEVDET  KOÇ</t>
  </si>
  <si>
    <t>LÜLEBURGAZ /YILDIRIM.MAH.DEĞİRMEN SOKA/BLK.ÖMER DİNKÇİ AP.D:17</t>
  </si>
  <si>
    <t>NURETTİN SADIÇ</t>
  </si>
  <si>
    <t>LÜLEBURGAZ /SİTELER MH.ARKA SOK.NO:102</t>
  </si>
  <si>
    <t>ISMAIL  BABACAN</t>
  </si>
  <si>
    <t>LÜLEBURGAZ /GÜNEŞ MH.DAYIOĞLU CD.N:29ENDER KOOP.B BLK.D:4</t>
  </si>
  <si>
    <t>ŞERİF  DIRAZ</t>
  </si>
  <si>
    <t>LÜLEBURGAZ /K.SİNAN MH DUTLUK SK.NO:9 YÖRÜKOĞLU APT.</t>
  </si>
  <si>
    <t>RAMAZAN ÖDEMİŞ</t>
  </si>
  <si>
    <t>LÜLEBURGAZ /HÜRRİYET MH.GÖNÜL SK.NO:17 KARDEŞLER APT.K:4</t>
  </si>
  <si>
    <t>MURAT  ÇİÇEKDAL</t>
  </si>
  <si>
    <t>LÜLEBURGAZ /G.DOĞU MAH.KOŞUBAYIRI SOKN:8 C/BLK TÜREHAN AP.D:8</t>
  </si>
  <si>
    <t>NEVZAT ANLAK</t>
  </si>
  <si>
    <t>LÜLEBURGAZ /YILDIRIM MAH.T.BEY CD.B.BLOK N.145  KAHYA APT</t>
  </si>
  <si>
    <t>YAKUP  FAHRIYE ÖZKAYA</t>
  </si>
  <si>
    <t>LÜLEBURGAZ /ATATÜRK M.IST.CD/NO 119B BLOK D.19 ÖZKAYA APT</t>
  </si>
  <si>
    <t>ALTILAR TEKSTİL TARIM VE HAYVANCILIK S</t>
  </si>
  <si>
    <t>LÜLEBURGAZ /Y.SANAYI SITESIMOBIL BENZINLIĞI</t>
  </si>
  <si>
    <t>DİASA DİA SABANCI M.Tİ.AŞ</t>
  </si>
  <si>
    <t>LÜLEBURGAZ /K.TULUŞ MH.İSTASYON CAD.BİRLİK SİT.A/BL.NO:64/1</t>
  </si>
  <si>
    <t>DERMAN SAĞLIK HİZMETLERİ İŞLETMESİ ANONİM ŞİRKETİ</t>
  </si>
  <si>
    <t>LÜLEBURGAZ /SAĞLIK HIZMETLERIK.SINAN MH OKULLAR SKNO.30</t>
  </si>
  <si>
    <t>TUNCAY DURMAZ</t>
  </si>
  <si>
    <t>LÜLEBURGAZ /GENÇLİK MH.ALAN SOK.NO:37 YEŞİLYURT APT.</t>
  </si>
  <si>
    <t>HÜSEYİN  GERÇEK</t>
  </si>
  <si>
    <t>LÜLEBURGAZ YILDIZ M.DOĞUŞ  C.TAŞKIN SİTESİ B/BLOK/D:6K.TULUŞ MH İST CD.N:17/10DOĞUŞ SK.TAŞKIN SİT B/BL</t>
  </si>
  <si>
    <t xml:space="preserve"> DOCO PETROL VE DANIŞMANLIK ANONİM ŞİRKETİ</t>
  </si>
  <si>
    <t>LÜLEBURGAZ /GÜNDOĞU MH İSTANBUL CADELF PETROLCÜLÜK LTD ŞTİ</t>
  </si>
  <si>
    <t>TUFAN GÜMÜŞ</t>
  </si>
  <si>
    <t>LÜLEBURGAZ /K.TULUŞ MH.AYDINYUVAMKENTADA 822 PAR 35B/BL D:2</t>
  </si>
  <si>
    <t>MUSTAFA  ÖZCAN</t>
  </si>
  <si>
    <t>LÜLEBURGAZ /Y.MH.TURGUTBEY CD.NO.73/1</t>
  </si>
  <si>
    <t>AYDIN  UMIT</t>
  </si>
  <si>
    <t>LÜLEBURGAZ /GENÇLİK MH.SELYAP EVLER1.ARA SK.N:24 DENİZ AP.</t>
  </si>
  <si>
    <t>HARUN TEKİNEL</t>
  </si>
  <si>
    <t>LÜLEBURGAZ /K.SINAN MH.KEREVIZ SNO:8/1 YANC APT.D-3</t>
  </si>
  <si>
    <t>SAZIYE  DURAN</t>
  </si>
  <si>
    <t>LÜLEBURGAZ /KURTULUŞ MH ARDA CD 1.KISYÜKSELEN SİT B.BLOK</t>
  </si>
  <si>
    <t>İ.HAKKI  TÜRKOĞLU</t>
  </si>
  <si>
    <t>LÜLEBURGAZ /K.TULUŞ MH.ONURKENTADA 812 PAR 1 E/BL.D:8</t>
  </si>
  <si>
    <t>AZİZ ÇETİN</t>
  </si>
  <si>
    <t>LÜLEBURGAZ /ATATÜRK MH.ISIKLAR CD.N:6 D:15 USLU AP</t>
  </si>
  <si>
    <t>ALPER KAHRAMAN</t>
  </si>
  <si>
    <t>LÜLEBURGAZ /8 KASIM MH.KIRCAALİ SOKHANÇER 1 A.N:50 F/BL.MALİ</t>
  </si>
  <si>
    <t>VODAFONE TELEKOMÜNİKASYON A.Ş.</t>
  </si>
  <si>
    <t>LÜLEBURGAZ /EDIRNE BAYIRI BAĞLARMEVKII</t>
  </si>
  <si>
    <t>SUAT HAMİŞOĞLU</t>
  </si>
  <si>
    <t>LÜLEBURGAZ /İNÖNÜ MH.M SALİH ARI CD.N:14 DENİZ APT ORPA ÜSTÜ</t>
  </si>
  <si>
    <t>HÜSEYİN SALİM SANCAK</t>
  </si>
  <si>
    <t>LÜLEBURGAZ /İNÖNÜ MAH. M.HÜDAVENDİGARCD.TAYFUN SİT.B/BL.D:15</t>
  </si>
  <si>
    <t>MUHAMMER  OKTAY</t>
  </si>
  <si>
    <t>LÜLEBURGAZ /GENÇLİK MH.ALAN SOK.NO:37 YEŞİLYURT AP.</t>
  </si>
  <si>
    <t>HALİM KAHYA</t>
  </si>
  <si>
    <t>LÜLEBURGAZ /ATATÜRK MH. İSTANBUL CD.N:149 ÇAĞLA APT.</t>
  </si>
  <si>
    <t xml:space="preserve"> TURKCELL İLETİŞİM HİZMETLERİ  A.Ş.</t>
  </si>
  <si>
    <t>LÜLEBURGAZ /YENİ MH.EMRULLAH EF.CAD.YILMAZ PARK OTEL NO:10</t>
  </si>
  <si>
    <t>YASIN  ATBAKAN</t>
  </si>
  <si>
    <t>LÜLEBURGAZ /GUNDOĞU MH SS.YUVAMKENT A/BLOK D.21</t>
  </si>
  <si>
    <t>FATMA  GÜNDÜZ</t>
  </si>
  <si>
    <t>LÜLEBURGAZ /K.SİNAN MH.İSTİKLAL CD.N:37/B *KUAFÖR*</t>
  </si>
  <si>
    <t>RASIT  CELIK</t>
  </si>
  <si>
    <t>LÜLEBURGAZ /GÜNEŞ MAH.  YUVAM.KENTYAPI KOOP G.BLOK D5</t>
  </si>
  <si>
    <t>EKREM TORUN</t>
  </si>
  <si>
    <t>LÜLEBURGAZ /ÖZERLER MH.TURGUTBEY CD.N.64  İ.ŞEKERCİ APT.</t>
  </si>
  <si>
    <t>HÜSEYİN  AYDIN</t>
  </si>
  <si>
    <t>LÜLEBURGAZ /GENÇLİK MH.LALE 2.ARA SOKNO:4 C/BLK.YAMAN SİT.</t>
  </si>
  <si>
    <t>HÜSAMETTİN  GÜRE</t>
  </si>
  <si>
    <t>LÜLEBURGAZ /YILDIRIM MH ULUĞ SK N:28D:12 DURMAZ APT</t>
  </si>
  <si>
    <t>SONER  YONCA-15.3.2003</t>
  </si>
  <si>
    <t>LÜLEBURGAZ /GÜNDOĞU MH HALEBAK SK.N:22 ÖZTÜRK AP.D.15</t>
  </si>
  <si>
    <t>HASAN  KURU</t>
  </si>
  <si>
    <t>LÜLEBURGAZ /ATATÜRK MH.SEDEF SK.BAHÇIVAN APT.N:24</t>
  </si>
  <si>
    <t>SABRIYE  KAVAK</t>
  </si>
  <si>
    <t>LÜLEBURGAZ /K.SINAN M. OKUL S.N.19.B</t>
  </si>
  <si>
    <t>SEMRA TAŞ</t>
  </si>
  <si>
    <t>LÜLEBURGAZ /HÜRRİYET MH.UÇTU SK.NO:14 OSMAN USTA AP.A/BLK</t>
  </si>
  <si>
    <t xml:space="preserve"> TURKCELL İLETİŞİM HİZMETLERİ A.Ş.</t>
  </si>
  <si>
    <t>LÜLEBURGAZ /GÜNDOĞU MH İSTANBUL CD.YENİ SANAYİ SİT SU DEPOSUTE</t>
  </si>
  <si>
    <t>AYÇA ERTİN</t>
  </si>
  <si>
    <t>LÜLEBURGAZ /ÖZERLER MAH.B.HASIRCILARSK.ÖNAL APT.NO:7 K:5</t>
  </si>
  <si>
    <t xml:space="preserve"> TEHA BASIN DAĞITIM GIDA ELK.PAZ.TİC VE SAN.LTD.ŞTİ</t>
  </si>
  <si>
    <t>LÜLEBURGAZ /K.SİNAN MAH 27 MAYIS CADNO:55 KARYAĞDI APT</t>
  </si>
  <si>
    <t>EYYÜPCAN DENLİ</t>
  </si>
  <si>
    <t>LÜLEBURGAZ /GENÇLİK MH.GÜNEŞ SK.NO:16 ÇOLAKOĞLU APT.</t>
  </si>
  <si>
    <t>OSMAN MUTLUGÜN</t>
  </si>
  <si>
    <t>LÜLEBURGAZ /8 KASIM MH.KIRCAALİ SOKHANÇER 2 A.N:52 F/BL</t>
  </si>
  <si>
    <t>ŞERAFETTİN  ARAÇ</t>
  </si>
  <si>
    <t>LÜLEBURGAZ /K.SİNAN MH.ACIÇEŞME 1.ARANACİYE APT.N:7 K:1 D:3</t>
  </si>
  <si>
    <t>CEMAL  ÇAVUŞ</t>
  </si>
  <si>
    <t>LÜLEBURGAZ /K.TULUŞ MH FERAH SKNO:16 KAŞOĞLU APT D/4</t>
  </si>
  <si>
    <t>MEHMET KARABİRGÜL</t>
  </si>
  <si>
    <t>LÜLEBURGAZ /YENİ MH.FATİH CD.NO:43/AEGEM VENÜS</t>
  </si>
  <si>
    <t>MUSTAFA KÜÇÜK</t>
  </si>
  <si>
    <t>LÜLEBURGAZ /GENÇLİK MH.ZELİHA ÖZBEK CNO:23 ENDEREVLER C/BL.</t>
  </si>
  <si>
    <t>İSMAİL KURTULUŞ</t>
  </si>
  <si>
    <t>LÜLEBURGAZ /K.SINAN MH.ACI ÇEŞME SKŞENTÜRK AP D/BL N:25/1H ULU EMLAK</t>
  </si>
  <si>
    <t>ERKE  CAN TELLAL</t>
  </si>
  <si>
    <t>LÜLEBURGAZ /K.TULUŞ MH.DOĞUŞ CAD.TAŞKIN SİTESİ C/BLK D:15</t>
  </si>
  <si>
    <t>MEHMET  ÖZDOĞAN</t>
  </si>
  <si>
    <t>LÜLEBURGAZ /KOCASİNAN MH.ÜLKÜ SK.EMİNKARLI AP.A/BL NO:4 D:2</t>
  </si>
  <si>
    <t>REYHAN  GÜRE</t>
  </si>
  <si>
    <t>LÜLEBURGAZ /YILDIRIM MH. ULUĞ SKNO:3 K:4 D:10</t>
  </si>
  <si>
    <t>MELEK  BİZAN</t>
  </si>
  <si>
    <t>LÜLEBURGAZ /KURTULUŞ MH.ARKA  SKNO:57 MELEK METİN AP.D:9</t>
  </si>
  <si>
    <t>LEVENT  SAYGIN</t>
  </si>
  <si>
    <t>LÜLEBURGAZ /8 KASIM MH.ALTAN SOK.AYDINKENT C/BL.N:6 13 PAR</t>
  </si>
  <si>
    <t>ADEM BİLGİHAN</t>
  </si>
  <si>
    <t>LÜLEBURGAZ /K.TULUŞ MH ESKİBEDİR YOLUÇEŞME SK NO:16 D:3</t>
  </si>
  <si>
    <t>HÜSEYİN OHAL</t>
  </si>
  <si>
    <t>LÜLEBURGAZ /ATATÜRK M.ANIL APT.NO:6BASIN ŞEHİTLERİ SOK</t>
  </si>
  <si>
    <t>TOLGA KESERCİ</t>
  </si>
  <si>
    <t>LÜLEBURGAZ YILDIZ M.DOĞUŞ  C.2  HUZUR APT./D:1YILDIZ  MH.DOĞUŞ CD.NO:2 DÜKKAN</t>
  </si>
  <si>
    <t xml:space="preserve"> YENİ MAĞAZACILIK A.Ş.</t>
  </si>
  <si>
    <t>LÜLEBURGAZ /K.TULUŞ MH.İSTANBUL CD.TAŞKIN SİT.A/BLK.DÜK:1.2</t>
  </si>
  <si>
    <t>AYTEN  KASAPOĞLU</t>
  </si>
  <si>
    <t>LÜLEBURGAZ /K.SİNAN MH.ARTEZYEN SK.DAĞLI APT.N:6. A/BL.</t>
  </si>
  <si>
    <t>LÜLEBURGAZ /KURTULUŞ MH.SAKİN SK.CENGİZ APT. NO:16</t>
  </si>
  <si>
    <t>AHMET  ORTAK</t>
  </si>
  <si>
    <t>LÜLEBURGAZ /GENÇLİK MH.GÖNÜL SK.CİHAN AP.NO:31 KAZAN D.</t>
  </si>
  <si>
    <t>SERPİL SÜNTER</t>
  </si>
  <si>
    <t>LÜLEBURGAZ /G.DOĞU M.SOĞUKKUYU S.N:35ALIŞKIN APT.K:4/12</t>
  </si>
  <si>
    <t>OSMAN SAYIN</t>
  </si>
  <si>
    <t>LÜLEBURGAZ /K.TULUŞ MH.ARKA SK.NO:36 GAYE APT.KAT:1 D:5</t>
  </si>
  <si>
    <t>LÜLEBURGAZ /YILDIRIM MH.TURGUTBEY CD.BİM A.Ş.NO:43/A</t>
  </si>
  <si>
    <t>NEDİME  İLGİN</t>
  </si>
  <si>
    <t>LÜLEBURGAZ /K.TULUŞ MH.BEYAZ SİT SOK.AKSAKAL SİT.B/BL.K:4 D:20</t>
  </si>
  <si>
    <t>MİGROS T.A.Ş.-412 30 30</t>
  </si>
  <si>
    <t>LÜLEBURGAZ /ÖZERLER MAH.FINDIKLI SOK.NO:10 ŞOK APT.</t>
  </si>
  <si>
    <t>LALE ÇAKIR</t>
  </si>
  <si>
    <t>LÜLEBURGAZ YILMAZ M.2/A ESKİ HÜKÜMET CAD.PEKTAŞ ARA SK.YEŞİLOVA GAYRİM/YILMAZ MH.ESKİ HÜKÜMET CDPEKTAŞ ARA S.N:2-A PVC KA</t>
  </si>
  <si>
    <t>LÜLEBURGAZ /ÖZERLER MH.FATİH CAD.TORKAN İŞMERKEZİ K:4</t>
  </si>
  <si>
    <t>GANİ YILDIRIM</t>
  </si>
  <si>
    <t>LÜLEBURGAZ /HÜRRİYET MH.GÖNÜL SKUSLU AP.NO:26 K:3 D:9</t>
  </si>
  <si>
    <t>A.İSMET  YILMAZ</t>
  </si>
  <si>
    <t>LÜLEBURGAZ /K.TULUŞ MH.MEHMET DE.OĞLUNO:2D/BL.ALİHAN AP.D:2</t>
  </si>
  <si>
    <t>LÜLEBURGAZ /8.KASIM MAH.İSTASYON CAD.NO:103</t>
  </si>
  <si>
    <t>ŞEREF  KARAN</t>
  </si>
  <si>
    <t>LÜLEBURGAZ /YILDIZ MH.EGEMEN SOK.NO:11 D:2</t>
  </si>
  <si>
    <t>HABİP NECCAR KESKİN</t>
  </si>
  <si>
    <t>LÜLEBURGAZ /İSTİKLAL MH.İSTANBUL CD.NO:142 ÇARIKÇI ST  D:3</t>
  </si>
  <si>
    <t>HÜSEYİN  ÇETİNKAYA</t>
  </si>
  <si>
    <t>LÜLEBURGAZ /HÜRRİYET MAH.KALMAZ SOKNO:60/1 KAT:3  D:7</t>
  </si>
  <si>
    <t>MEHMET FADIL ULUHATUN</t>
  </si>
  <si>
    <t>LÜLEBURGAZ /K.TULUŞ MH.SAKİN SOK.NO:1/3  D:5</t>
  </si>
  <si>
    <t>CANAN  BALGIÇ</t>
  </si>
  <si>
    <t>LÜLEBURGAZ /GENÇLİK MH.ENDER YUVAM STMENEKŞE APT.A/BLK.</t>
  </si>
  <si>
    <t>GÖKHAN YILMAZ</t>
  </si>
  <si>
    <t>LÜLEBURGAZ /KURTULUŞ MH.ORDU SOK.NO:28  D:1</t>
  </si>
  <si>
    <t>ÖZGÜR ZEYBEK</t>
  </si>
  <si>
    <t>LÜLEBURGAZ /ATATÜRK MH.ZÜBEYDE HANIMSOK.NO:4  KAT:1 D/3</t>
  </si>
  <si>
    <t>ÇİĞDEM PEHLİVAN-12.09.2011</t>
  </si>
  <si>
    <t>LÜLEBURGAZ /YENİ MH.ŞEVKET ÖDÜL CAD.NO:44/A İNTERNET CAFE</t>
  </si>
  <si>
    <t>LÜLEBURGAZ /EDIRNE BAYIRI BAĞLARMEVKII TEL.02125496415 SAYAÇ ARIZALI</t>
  </si>
  <si>
    <t>ZARİFE  KASTI</t>
  </si>
  <si>
    <t>LÜLEBURGAZ /G.DOĞU MH.ÖZLEM SOK.NO:19 K:2/4</t>
  </si>
  <si>
    <t>AYDIN DÜŞOVA</t>
  </si>
  <si>
    <t>LÜLEBURGAZ /GENÇLİK M.ESKİ İSTASYON CYAMAN SİT.M/BLK.K:4 D/10</t>
  </si>
  <si>
    <t>NEBİ  ERSOY</t>
  </si>
  <si>
    <t>LÜLEBURGAZ /8 KASIM MH.KIRCAALİ SOK.3.BLOK.GÜZEL EVLER SİT</t>
  </si>
  <si>
    <t>FİNANSBANK A.Ş.</t>
  </si>
  <si>
    <t>LÜLEBURGAZ /ÖZERLER MH.ŞEVKET ÖDÜL CDN:15</t>
  </si>
  <si>
    <t>MURAT  SEMİZ</t>
  </si>
  <si>
    <t>LÜLEBURGAZ /HÜRRİYET MH M.HÜDAVEN CDNO:20 D.12 TURAN APT</t>
  </si>
  <si>
    <t xml:space="preserve"> GÖKKUŞAĞI GIDA SAN.TİC.LTD.ŞTİ.</t>
  </si>
  <si>
    <t>LÜLEBURGAZ /K.SİNAN MH.İSTANBUL CDNO:4 İNSAY İŞ.TİC.MERKEZİ</t>
  </si>
  <si>
    <t xml:space="preserve"> TAREKS TARIM ÜRÜNLERİ ARAÇ GER.İTH.İHR.VE TİC AŞ.</t>
  </si>
  <si>
    <t>LÜLEBURGAZ /K.TULUŞ MH KÜLTÜR SKNO:2</t>
  </si>
  <si>
    <t>ÇETİNLER DAYANIKLI TÜK. MAL. SAN.TİC.AŞ</t>
  </si>
  <si>
    <t>LÜLEBURGAZ /K.SİNAN MH.İSTANBUL CAD.NO:16 ÇETİNLER ARÇELİK</t>
  </si>
  <si>
    <t xml:space="preserve"> KOMPEDAN SPOT ÇAM.TEKS.SAN.VE TİC.LTD.ŞTİ.</t>
  </si>
  <si>
    <t>LÜLEBURGAZ YENİ MAHALLESİ  M.İSTANBUL CADDESİ C.49/YENİ MH.İSTANBUL CAD.NO:49/AUĞUR DERSANELERİ DENİZ</t>
  </si>
  <si>
    <t>SELİM  TOPÇU</t>
  </si>
  <si>
    <t>LÜLEBURGAZ /K.SİNAN MH.ACIÇEŞME SK.NO:8 ŞARKÜTERİ</t>
  </si>
  <si>
    <t>TÜRKCELL İLETİŞİM HİZ</t>
  </si>
  <si>
    <t>LÜLEBURGAZ /TURGUTBEY CD.ÇEŞMEMEYDANIN:49 R.MUMTAŞ İŞMERKEZİTE</t>
  </si>
  <si>
    <t>TOLGA  ÖZCAN</t>
  </si>
  <si>
    <t>LÜLEBURGAZ /YILDIZ MH YOKUŞ SKN:18 AKIN APT  D/5</t>
  </si>
  <si>
    <t>SİBEL  EVREN</t>
  </si>
  <si>
    <t>LÜLEBURGAZ /SİT.MH HAS SİT MANOLYA SKN:5 A.BLK PARK TARFI.D/10</t>
  </si>
  <si>
    <t>FİGEN GİRGİN</t>
  </si>
  <si>
    <t>LÜLEBURGAZ /SİTELER MH UZAY SK N:10K:3 D/7 DİLSİZOĞLU APT</t>
  </si>
  <si>
    <t>YASEMİN  GÜLERYÜZ</t>
  </si>
  <si>
    <t>LÜLEBURGAZ /K.SİNAN MH.İNÖNÜ CD.NO:29 ORAL AP.MNG KARGO YANI</t>
  </si>
  <si>
    <t xml:space="preserve"> TURKCELL İLETİŞİM HİZMETLİĞİ A.Ş.</t>
  </si>
  <si>
    <t>LÜLEBURGAZ /K.SİNAN MH.ACIÇEŞME SK.N:34/4 BATU APT</t>
  </si>
  <si>
    <t xml:space="preserve"> TURKCELL  İLETİŞİM HİZMETLERİ A.Ş.</t>
  </si>
  <si>
    <t>LÜLEBURGAZ /PETROL OFİSİ BENZİNLİKYANI</t>
  </si>
  <si>
    <t>CANSU  ÖZDEMİR</t>
  </si>
  <si>
    <t>LÜLEBURGAZ /GENÇLİK MH.ERAY SK A.BLKEMEK EVL.AÇELYA APT D/7</t>
  </si>
  <si>
    <t>RUHİ YALÇIN</t>
  </si>
  <si>
    <t>LÜLEBURGAZ /K.SİNAN MH.SELAMİ ŞAŞMAZ SK.B/ BLK.RUHİ YALÇIN KIZ  ÖĞRENCİ YURDU</t>
  </si>
  <si>
    <t>KEMAL SAATCI</t>
  </si>
  <si>
    <t>LÜLEBURGAZ /İSTİKLAL MH.BEYAZ SİT.NO:24 KAYALI AP.NO:24 D:8</t>
  </si>
  <si>
    <t>İLHAN  ÖZDEMİR</t>
  </si>
  <si>
    <t>LÜLEBURGAZ /K.TULUŞ MH.E.BEDİR YOLU SVE AYÇİÇEK S.KÖŞ.EGEMEN S</t>
  </si>
  <si>
    <t>LÜLEBURGAZ /İNÖNÜ MH.M.HÜDAVENDİGAR CN:98 LEBİBE HANIM APT.DÜK</t>
  </si>
  <si>
    <t>LÜLEBURGAZ /ÖZERLER MH.ÇALI ÇESME SOKN:5 PİŞKİNOĞLU İŞ HANI</t>
  </si>
  <si>
    <t>ZEKERİYA  GÖKOVA</t>
  </si>
  <si>
    <t>LÜLEBURGAZ /ATATÜRK MH.ATA CAD.NO:80 ATA SİT.A/BL.D:12</t>
  </si>
  <si>
    <t>KADİR DEMİR</t>
  </si>
  <si>
    <t>LÜLEBURGAZ /YENİ MH.NÜZBET ORHUN SOK.NO:4/A VETERİNER</t>
  </si>
  <si>
    <t>NURULLAH ALTUN</t>
  </si>
  <si>
    <t>LÜLEBURGAZ /YILDIZ MH BETÜL SK.NO:1 D:8</t>
  </si>
  <si>
    <t xml:space="preserve"> AYDINLI HAZIR GİYİM SAN.TİC.AŞ.</t>
  </si>
  <si>
    <t>LÜLEBURGAZ /ÖZERLER İSTANBUL CD.N:43 DÜKKAN</t>
  </si>
  <si>
    <t>LÜLEBURGAZ /HÜRRİYET MH.GÖNÜL SOK.NO:8 ŞÜKRÜ ERSOY CAMİİ BAHÇESİ</t>
  </si>
  <si>
    <t>NURETTİN ERİN</t>
  </si>
  <si>
    <t>LÜLEBURGAZ /GENÇLİK MH.1.SOK.OKUMUŞ AP.NO:16 D:14</t>
  </si>
  <si>
    <t xml:space="preserve"> BOGARD GIDA TURİZM İNŞAAT OTO.VE DIŞ.TİC.LT.ŞT...</t>
  </si>
  <si>
    <t>LÜLEBURGAZ /ATATÜRK MH.SEDEF SOK.TAŞKIN AP.NO:33 DÜKKAN:1**28.06.2010***</t>
  </si>
  <si>
    <t>FİKRET BERBER</t>
  </si>
  <si>
    <t>LÜLEBURGAZ /ATATÜRK MH.HASAN TABAK SK. N:18 TAŞKIN APT</t>
  </si>
  <si>
    <t>EMİNE KÜLÜĞ</t>
  </si>
  <si>
    <t>LÜLEBURGAZ /ATATÜRK MH.ZÜBEYDE HANIM SOK.NO:2 TURAN AP.KAT:3 D:8</t>
  </si>
  <si>
    <t>LÜLEBURGAZ /KURTULUŞ MH.İSTASYON CAD.N.57 BİM</t>
  </si>
  <si>
    <t>LÜLEBURGAZ /YILDIZ MH.G.FERHAT AKAD CAD.İŞYERİ NO:1 -ŞEVKET GÜRBÜZ APT.-</t>
  </si>
  <si>
    <t>MEHMET FATİH SANDER</t>
  </si>
  <si>
    <t>LÜLEBURGAZ /ATATÜRK M.Ş.P.GERÇEKER CD.NO:47</t>
  </si>
  <si>
    <t>GÜLAY ŞENTÜRK</t>
  </si>
  <si>
    <t>LÜLEBURGAZ /İNÖNÜ MH.M.HÜDAVENDİGAR CD. BULVAR SİT.N:104 A/BLOK K:1 D:6</t>
  </si>
  <si>
    <t>ÇETİN BALKAN</t>
  </si>
  <si>
    <t>LÜLEBURGAZ /SİTELER MAH. SAKİN SOK. ATA APT. NO:37/1 K:3 D:13</t>
  </si>
  <si>
    <t>SEZGİN GÜVEN</t>
  </si>
  <si>
    <t>LÜLEBURGAZ /ATATÜRK MAH.SEDEF SOK. NO:8 DAĞCI APT.ZEMİN KAT D:4</t>
  </si>
  <si>
    <t>SEVCAN DURMAZ</t>
  </si>
  <si>
    <t>LÜLEBURGAZ /KURTULUŞ MAH.ARKA ECE SOK.NO:4 KAT:4 D:20</t>
  </si>
  <si>
    <t>LÜLEBURGAZ /K.TULUŞ MH.ESKİBEDİR YOLU N:26</t>
  </si>
  <si>
    <t>MUSTAFA USTA</t>
  </si>
  <si>
    <t>LÜLEBURGAZ /K.TULUŞ MH.OSMANPAŞA SOK.NO.6 KAYTANLI APT. D:1</t>
  </si>
  <si>
    <t xml:space="preserve"> VODAFONE TELEKOMÜNİKASYON AŞ.</t>
  </si>
  <si>
    <t>LÜLEBURGAZ /DURAK MAH DÖNERTAŞ  ARA SOK NO :13 /A</t>
  </si>
  <si>
    <t>BÜLENT YÖRÜK</t>
  </si>
  <si>
    <t>LÜLEBURGAZ /K.SİNAN MH.ÜLKÜ SK.NO:6  K:2 D:5</t>
  </si>
  <si>
    <t>LÜLEBURGAZ /SİTELER MAH.SAKİN SOKAK.NO:9 -KONTEYNR-</t>
  </si>
  <si>
    <t>LÜLEBURGAZ /GENÇLİK MH.GÖNÜL SOK.NO:13 -KONTEYNR-</t>
  </si>
  <si>
    <t>TAMER ÖZGEN</t>
  </si>
  <si>
    <t>LÜLEBURGAZ /8 KASIM MAH.KIRCAALİ SOK.NO:26 HACER TOPÇU APT. OTOMAT</t>
  </si>
  <si>
    <t>MUSTAFA SEÇGÜL</t>
  </si>
  <si>
    <t>LÜLEBURGAZ /GENÇLİK MH.SEYLAP EVLERİ 4.ARA SOK. NO:23 KANAAT APT. -DEPO-</t>
  </si>
  <si>
    <t>CENGİZ ÇAVUŞOĞLU</t>
  </si>
  <si>
    <t>LÜLEBURGAZ /YILDIZ MAH. MUSTAFA KIZILAY CAD. NO:3 D:7</t>
  </si>
  <si>
    <t>SEMRA KAYAR</t>
  </si>
  <si>
    <t>LÜLEBURGAZ /K.SINAN MH.CAKMAK SK SOKULLU AP. N:23 KAT:4 D:9</t>
  </si>
  <si>
    <t xml:space="preserve"> TAREKS TARIM ÜRÜNLERİ ARAÇ DEREÇ İTH.İHR.VE TİC.AŞ</t>
  </si>
  <si>
    <t>LÜLEBURGAZ /K.TULUŞ MH KÜLTÜR SOK.NO:2 ZEMİN KAT - İŞYERİ-</t>
  </si>
  <si>
    <t>HÜSEYİN KOÇ</t>
  </si>
  <si>
    <t>LÜLEBURGAZ /SİTELER MH. UZAY SOK.NO:11 KAT:2 D:3</t>
  </si>
  <si>
    <t>İSA YILMAZ</t>
  </si>
  <si>
    <t>LÜLEBURGAZ /ATATÜRK MAH. BAKİ BECER SOK PINARCIOĞLU APT.K:2 D:5</t>
  </si>
  <si>
    <t>TEVFİK ÜSTÜN</t>
  </si>
  <si>
    <t>LÜLEBURGAZ /ATATÜRK MAH. SEDEF SOK. NO:21 K:1 D:4</t>
  </si>
  <si>
    <t>FEVZİYE AYDEMİR-04.05.2011</t>
  </si>
  <si>
    <t>LÜLEBURGAZ /İSTİKLAL MH.BÜKLÜM CAD. KAYNAK APT.A/BLK.KAT:1 D:6 -AYDINLAR YAPI KOOP-</t>
  </si>
  <si>
    <t>NAZİME ÇUBUKÇU</t>
  </si>
  <si>
    <t>LÜLEBURGAZ /GÜNDOĞU MH.YENİ SK.N:52  UYGUN APT. ZEMİN KAT D:2</t>
  </si>
  <si>
    <t xml:space="preserve"> TAREKS TARIM ÜRÜNLERİ ARAÇ GER.İTHİİHR.VE TİC.AŞ.</t>
  </si>
  <si>
    <t>LÜLEBURGAZ /K.TULUŞ MH KÜLTÜR SOK.NO:2 KAT:2 D:3</t>
  </si>
  <si>
    <t>RECEP TEKİN</t>
  </si>
  <si>
    <t>LÜLEBURGAZ /ATATÜRK MAH.KENAR CAD.ATA SİT.D/BLOK NO:92 ZEMİN KAT D:1</t>
  </si>
  <si>
    <t>SAMİ DEROĞLU-12.05.2010</t>
  </si>
  <si>
    <t>LÜLEBURGAZ /KURTULUŞ MAH. ARKA SOK. NO:52 ZEMİN KAT D:1</t>
  </si>
  <si>
    <t>SEYDAHMET GELMİŞ</t>
  </si>
  <si>
    <t>LÜLEBURGAZ /KURTULUŞ MAH. İSTASYON CAD. NO:33 ERSOY APT. DÜKKAN 1</t>
  </si>
  <si>
    <t>MEHMET AVUL</t>
  </si>
  <si>
    <t>LÜLEBURGAZ /ZAFER MAH. İREM SOK. NO:5 ALEM APT. ZEMİN KAT D:3</t>
  </si>
  <si>
    <t>LÜLEBURGAZ DURAK MAHALLESİ M.BAĞLAR CADDESİ C./</t>
  </si>
  <si>
    <t>ERÇİN AK</t>
  </si>
  <si>
    <t>LÜLEBURGAZ GENÇLİK M.BEDRİ YAVAŞ  S. No:20/K3/9</t>
  </si>
  <si>
    <t>CANER BİLİCAN</t>
  </si>
  <si>
    <t>LÜLEBURGAZ İSTİKLAL M.BÜKLÜM C.57/12</t>
  </si>
  <si>
    <t>BİLGİNER BÖLÜKBAŞI</t>
  </si>
  <si>
    <t>LÜLEBURGAZ KURTULUŞ M.İSTASYON  C.65  SELANİK APT. ARKA DÜKKAN/1</t>
  </si>
  <si>
    <t>İLKER POMAR</t>
  </si>
  <si>
    <t>LÜLEBURGAZ İSTİKLAL M.NİHAL  S. No:2 A/BLK.YALÇINLAR KOOP/8</t>
  </si>
  <si>
    <t>ERCAN KOÇ</t>
  </si>
  <si>
    <t>LÜLEBURGAZ SİTELER M.GÜLBUDAK SOKAK S. No:8 COŞKUN APT/8</t>
  </si>
  <si>
    <t>MESUT BALABAN</t>
  </si>
  <si>
    <t>LÜLEBURGAZ ATATÜRK M.SOĞUKKUYU S. No:98 GENCERLAR APT.A/BLOK ZEMİN KAT/3</t>
  </si>
  <si>
    <t>SEMİH TOSUN</t>
  </si>
  <si>
    <t>LÜLEBURGAZ YENİ MAHALLESİ  M.FATİH CADDESİ C.20/B/4</t>
  </si>
  <si>
    <t>TANER TUĞ</t>
  </si>
  <si>
    <t>LÜLEBURGAZ 8 KASIM M.KÜME EVLERİ- TOKİ C.7  A-5/BLOK  BURGAZKENT 1266 ADA/5</t>
  </si>
  <si>
    <t>LÜLEBURGAZ ÖZERLER  M.EMRULLAH EFENDİ  C.57/</t>
  </si>
  <si>
    <t>MURAT YAMAN</t>
  </si>
  <si>
    <t>LÜLEBURGAZ İSTİKLAL M.PEKTAŞ S. No:3/D:9</t>
  </si>
  <si>
    <t>TAYYİP ATEŞ</t>
  </si>
  <si>
    <t>LÜLEBURGAZ DURAK MAHALLESİ M.KAHRAMANLAR SOKAK S. No:12/</t>
  </si>
  <si>
    <t>GÖKAN YILDIRIM</t>
  </si>
  <si>
    <t>LÜLEBURGAZ 8 KASIM M.KÜME EVLERİ- TOKİ C.A-2/BLK. BURGAZKENT  1266 ADA/D:27</t>
  </si>
  <si>
    <t>LÜLEBURGAZ SİTELER M.AYÇİÇEK ARA SOKAK  S. No:31/</t>
  </si>
  <si>
    <t>NİHAN ÇATAK</t>
  </si>
  <si>
    <t>LÜLEBURGAZ İSTİKLAL M.MEHMETÇİK C.690 PARSEL B BLOK YALÇINLAR KONUT YAPI KOOP./D:3</t>
  </si>
  <si>
    <t>ERDİ PARKAN</t>
  </si>
  <si>
    <t>LÜLEBURGAZ 8 KASIM M.KÜME EVLERİ- TOKİ C.1269 ADA BURGAZKENT C-4 BLOK 2.KAT/D:5</t>
  </si>
  <si>
    <t>BEHLÜL GÜRKULE</t>
  </si>
  <si>
    <t>MURAT SALDIK</t>
  </si>
  <si>
    <t>LÜLEBURGAZ İSTİKLAL M.GÖKÇE S. No:9 YALÇINLAR KONUT YAPI KOOP 691/PRS E/BLOK KAT:2/5</t>
  </si>
  <si>
    <t>REYHAN TABAK</t>
  </si>
  <si>
    <t>LÜLEBURGAZ İSTİKLAL M.ŞEREF  S. No:4 687 PARSEL B BLOK YALÇINLAR KONUT YAPI KOOP./D:4</t>
  </si>
  <si>
    <t>YUSUF EŞSİZ</t>
  </si>
  <si>
    <t>LÜLEBURGAZ ATATÜRK M.SOĞUKKUYU S. No:98  A/BLK./D:10</t>
  </si>
  <si>
    <t>İSMAİL GİREN</t>
  </si>
  <si>
    <t>LÜLEBURGAZ İSTİKLAL M.MEHMETÇİK C.690 PAR A BLOK YALÇINLAR KONUT YAPI KOOP./D:5</t>
  </si>
  <si>
    <t>BİLAL TİRYAKİ</t>
  </si>
  <si>
    <t>LÜLEBURGAZ KURTULUŞ M.HÜRRİYET  C.31/</t>
  </si>
  <si>
    <t xml:space="preserve"> ARDAŞ GIDA DAĞ.VE SAN.TİC.LTD.ŞTİ.</t>
  </si>
  <si>
    <t>LÜLEBURGAZ KURTULUŞ M.İSTASYON  C.55   - ARDAŞ MARKET-/</t>
  </si>
  <si>
    <t>LÜTFİ YILMAZ</t>
  </si>
  <si>
    <t>LÜLEBURGAZ İSTİKLAL M.MEHMETÇİK C.690 PARSEL D BLOK YALÇINLAR KONUT YAPI KOOP./D:10</t>
  </si>
  <si>
    <t xml:space="preserve"> MODERN YAPI PROJE TAAHHÜT İNŞ.SAN.VE TİC.AŞ.</t>
  </si>
  <si>
    <t>LÜLEBURGAZ İNÖNÜ M.İSTANBUL   C.64/</t>
  </si>
  <si>
    <t>LÜLEBURGAZ ATATÜRK M.ATA C.1  B/12 BLK.  TAŞKINKENT SİT./</t>
  </si>
  <si>
    <t>YAKUP YİĞİT</t>
  </si>
  <si>
    <t>LÜLEBURGAZ 8 KASIM M.KARACA S. No:79/OTM.</t>
  </si>
  <si>
    <t>GÖNÜL BECAN</t>
  </si>
  <si>
    <t>LÜLEBURGAZ ATATÜRK M.ŞEHİT PİLOT ÜSTEĞMEN İBRAHİM GERÇEK C.24-26/D:4</t>
  </si>
  <si>
    <t>CEMAL ÇAVUŞ</t>
  </si>
  <si>
    <t>LÜLEBURGAZ SİTELER M.ŞİRİN SOKAK S. No:27/ŞANTİ</t>
  </si>
  <si>
    <t>İSA GÜZELDAL</t>
  </si>
  <si>
    <t>LÜLEBURGAZ SİTELER M.UZAY SOKAK S. No:17/</t>
  </si>
  <si>
    <t>GÜLŞAH ÜZEL</t>
  </si>
  <si>
    <t>LÜLEBURGAZ ZAFER M.EMEL C.103/D:2</t>
  </si>
  <si>
    <t>RIFKI MOĞULKOÇ</t>
  </si>
  <si>
    <t>LÜLEBURGAZ KURTULUŞ M.HÜRRİYET  C.12/D:3</t>
  </si>
  <si>
    <t>SİNAN DEMİR</t>
  </si>
  <si>
    <t>LÜLEBURGAZ ATATÜRK M.SOĞUKKUYU S. No:75 RÜYA APT./D:8</t>
  </si>
  <si>
    <t>LÜLEBURGAZ AKÇAKÖY KÖYÜ M.106/</t>
  </si>
  <si>
    <t>HALİT YENİCE</t>
  </si>
  <si>
    <t>LÜLEBURGAZ /İNÖNÜ MH.M.HÜDAVENDİGARC.N:118 MUHİTTİN ERSOY AP</t>
  </si>
  <si>
    <t>AYHAN ÖKÜZCÜ</t>
  </si>
  <si>
    <t>LÜLEBURGAZ /ATATÜRK MH TAKSİM APTIST.CD N:183 D:10</t>
  </si>
  <si>
    <t>İKBAL  BÜYÜKAVCILAR</t>
  </si>
  <si>
    <t>LÜLEBURGAZ /ATATÜRK MA. KENAR SK.N.143</t>
  </si>
  <si>
    <t>MEHMET ZARALI</t>
  </si>
  <si>
    <t>LÜLEBURGAZ /K SINAN M.ISTASYON CD.N.44 ÜNİVERSTİY</t>
  </si>
  <si>
    <t>TUNCER ARSLAN</t>
  </si>
  <si>
    <t>LÜLEBURGAZ /GENÇLİK MH.ŞEKEREVLERC/BL.D:12</t>
  </si>
  <si>
    <t>MEHMET KARA</t>
  </si>
  <si>
    <t>LÜLEBURGAZ /HÜRRİYET MH.BARIŞ SOK.NO:5 GÜNGÖR AP.</t>
  </si>
  <si>
    <t>AYKUT BALKAN</t>
  </si>
  <si>
    <t>LÜLEBURGAZ /ATATÜRK M.SEDEF SK.NO:9ZEMİN KAT D:1</t>
  </si>
  <si>
    <t>KÖY-KOOP.K.ELİ  BİRLİĞİ</t>
  </si>
  <si>
    <t>LÜLEBURGAZ /ESKİ SAN.SİT.9.SOKAK N:159.BLOK</t>
  </si>
  <si>
    <t>BESİM MİNKARA</t>
  </si>
  <si>
    <t>LÜLEBURGAZ /YILDIZ MH DOĞUŞ CD NO:16BAYAN TERZİ DÜK:2</t>
  </si>
  <si>
    <t>FERRUH ÖZCAN</t>
  </si>
  <si>
    <t>LÜLEBURGAZ /ATATÜRK MH.ATA CD.NO:22 A/BLK.-TAŞKINKENT ZEMİN KAT D:2</t>
  </si>
  <si>
    <t>ENİSE  ILERİ</t>
  </si>
  <si>
    <t>LÜLEBURGAZ /K.TULUŞ MH AYÇİÇEK SK NO25 GÜLBUDAK APT D: 5</t>
  </si>
  <si>
    <t>CEMAL MALKOÇ</t>
  </si>
  <si>
    <t>LÜLEBURGAZ  ÖZERLER MH.TURGUTBEY CD.MALKOÇ PSJ. HÜNER HALI</t>
  </si>
  <si>
    <t>COŞKUN YUMUŞAK</t>
  </si>
  <si>
    <t>LÜLEBURGAZ  ÖZERLER MH.FATİH C.N:29/A</t>
  </si>
  <si>
    <t>UZEYIR  ÖZGEN</t>
  </si>
  <si>
    <t>LÜLEBURGAZ  HÜRRİYET MH ALAN SKNO:9/1</t>
  </si>
  <si>
    <t>BAHRİYE  İPEK</t>
  </si>
  <si>
    <t>LÜLEBURGAZ  GÜNEŞ MH.ÖZLEM SOK.N:40</t>
  </si>
  <si>
    <t>AHMET  YENICE</t>
  </si>
  <si>
    <t>LÜLEBURGAZ  YILDIRIM M.T.BEYS.N:41</t>
  </si>
  <si>
    <t>HİKMET  PELVAN</t>
  </si>
  <si>
    <t>LÜLEBURGAZ  BARIŞ MH.AYAZMA SK.N.11</t>
  </si>
  <si>
    <t>ŞÜKRÜ TESCİ</t>
  </si>
  <si>
    <t>LÜLEBURGAZ  YILMAZ MH.HAMAM SK.NO:23/B</t>
  </si>
  <si>
    <t>LALEZAR  İSKENDEREVİ</t>
  </si>
  <si>
    <t>LÜLEBURGAZ  YILMAZ MH.TULUMBA CD.NO:1 LALEZAR LOKANTASI</t>
  </si>
  <si>
    <t>GÜLSEN ÖZUAK</t>
  </si>
  <si>
    <t>LÜLEBURGAZ  ÖZERLER MH.TURGUTBEY CD.N:9/A **DOĞAN LOKANTA** ÇEŞME MEYDANI</t>
  </si>
  <si>
    <t>SERPİL  YURTSEVER</t>
  </si>
  <si>
    <t>LÜLEBURGAZ  YILDIRIM MH TURGUTBEY CDN.23 ANKARA PASTAHANESİ</t>
  </si>
  <si>
    <t>TANER  ÇOLAKOĞLAK</t>
  </si>
  <si>
    <t>LÜLEBURGAZ  KOCASİNAN M.ACIÇEŞME SOK.SEZAİ ÇOLAKOĞLU AP.NO:48</t>
  </si>
  <si>
    <t>AHMET  ECE</t>
  </si>
  <si>
    <t>LÜLEBURGAZ  DERE MH.EDIRNE CD.NO:62/1-A</t>
  </si>
  <si>
    <t>AHMET BAŞLI</t>
  </si>
  <si>
    <t>LÜLEBURGAZ  ÖZERLER MH.H.AĞAÇEŞME SK.N:2/A **DOĞAN LOKANTASI**</t>
  </si>
  <si>
    <t>NAZİK  TEN</t>
  </si>
  <si>
    <t>LÜLEBURGAZ  G.DOĞU MH.HARMAN SK.N:23CAN AP.NO:25 D:5</t>
  </si>
  <si>
    <t>SALİHA METİNER</t>
  </si>
  <si>
    <t>LÜLEBURGAZ  ÖZERLER MH.HASIRCILAR SK.N:11</t>
  </si>
  <si>
    <t>ATİLLA  ŞAYLAN</t>
  </si>
  <si>
    <t>LÜLEBURGAZ  YILMAZ M.SÖNMEZ IŞIK PSJ.NO:3 YORGANCI</t>
  </si>
  <si>
    <t>İSMET  TAŞ</t>
  </si>
  <si>
    <t>LÜLEBURGAZ  K.SINAN M.OKULLAR S.N:24 K.2  TAŞ APT.</t>
  </si>
  <si>
    <t>CAFER  DAĞDEVİREN</t>
  </si>
  <si>
    <t>LÜLEBURGAZ  GÜNDOĞU MH. Ç.ÇEŞME SK.N.73</t>
  </si>
  <si>
    <t>FIKRI  KESEBIR</t>
  </si>
  <si>
    <t>LÜLEBURGAZ  YILMAZ MH.E.HUKUMETC.NO:11/B LOKATACI</t>
  </si>
  <si>
    <t>AYSEL  GÖÇMENOĞLU</t>
  </si>
  <si>
    <t>LÜLEBURGAZ  GÜNDOĞU MH.ÖĞÜKLER SK.NO:72/1 KASIM APT.</t>
  </si>
  <si>
    <t>NURİ  İŞÇİOĞLU</t>
  </si>
  <si>
    <t>LÜLEBURGAZ  DERE MH.AYVALI ÇIKMAZSK.N:4 *MUHTAR*</t>
  </si>
  <si>
    <t>MEHMET  YALDIZ</t>
  </si>
  <si>
    <t>LÜLEBURGAZ  GÜNDOĞU MH.YENİ SK.N:30</t>
  </si>
  <si>
    <t>İBRAHİM GÜRBÜZ</t>
  </si>
  <si>
    <t>LÜLEBURGAZ  ÖZERLER MH.İSTANBUL CD.N:37 K:2 D:2</t>
  </si>
  <si>
    <t>BIROL  OYMAK</t>
  </si>
  <si>
    <t>LÜLEBURGAZ  YENI MH İSTANBUL CD.N 97 /B   OYMAK AP.</t>
  </si>
  <si>
    <t>HUSNU  SUNGUR</t>
  </si>
  <si>
    <t>LÜLEBURGAZ  G.DOĞDU ÖĞUKLER SK.N:42</t>
  </si>
  <si>
    <t>MUSTECEP  VATANSEVER</t>
  </si>
  <si>
    <t>LÜLEBURGAZ  AYCICEĞI SOK.N/19</t>
  </si>
  <si>
    <t>ERTUĞRUL ATAY</t>
  </si>
  <si>
    <t>LÜLEBURGAZ  YILDIZ MH.İBRAHİM EROL SKA/BLK.NO:10 D:14</t>
  </si>
  <si>
    <t>ALI  EKER****4152276*****</t>
  </si>
  <si>
    <t>LÜLEBURGAZ  HÜRRİYET MAH. MUHTAR SK.NO:21</t>
  </si>
  <si>
    <t>ISMAIL GASPAK</t>
  </si>
  <si>
    <t>LÜLEBURGAZ  GUNDOĞDU M.PARK S.N:31</t>
  </si>
  <si>
    <t>CENGİZ  AZMAN</t>
  </si>
  <si>
    <t>LÜLEBURGAZ  ÖZERLER MH.HASANAĞA ÇEŞMESK.NO:15/1 AZMANOĞLU APT.</t>
  </si>
  <si>
    <t>MEHMET ANT-01*08*11</t>
  </si>
  <si>
    <t>LÜLEBURGAZ  ÖZERLER MH.KURBAĞALI SOK.NO:20</t>
  </si>
  <si>
    <t>ADEM  DUMAN</t>
  </si>
  <si>
    <t>LÜLEBURGAZ  ÖZERLER M.B.HASIRCILAR SKN:22</t>
  </si>
  <si>
    <t>MÜNÜR  BİROĞUL</t>
  </si>
  <si>
    <t>LÜLEBURGAZ  ÖZERLER MH.K.HASIRCILARSOK.NO:12</t>
  </si>
  <si>
    <t>İSMAİL KÜSTÜ-20.10.2010</t>
  </si>
  <si>
    <t>LÜLEBURGAZ  GÜNDOĞU MH.SOĞUKKUYU SK.NO:5</t>
  </si>
  <si>
    <t>ALİ DERNELİ-15.03.2010</t>
  </si>
  <si>
    <t>LÜLEBURGAZ  YENİ MH.KURBANLAR SOK.NO:2 DERNELİ APT.</t>
  </si>
  <si>
    <t>ALI  BIROL</t>
  </si>
  <si>
    <t>LÜLEBURGAZ  G.DOĞDU ÖĞUKLER SK.N:32</t>
  </si>
  <si>
    <t>HASAN YÜKSEL</t>
  </si>
  <si>
    <t>LÜLEBURGAZ  GÜNDOĞU MH.KESKİNKAYA SK.N:19</t>
  </si>
  <si>
    <t>EMİN  GÜNDÜZ</t>
  </si>
  <si>
    <t>LÜLEBURGAZ  CUMHURİYET MH.TURGUTBEY CN:126</t>
  </si>
  <si>
    <t>HÜSEYİN  HARUN ERÇETİN</t>
  </si>
  <si>
    <t>LÜLEBURGAZ  YENİ MAH.FATİH CAD.NO:9 TELEKOM BAYİİ</t>
  </si>
  <si>
    <t>MUSTAFA SEZGİN</t>
  </si>
  <si>
    <t>LÜLEBURGAZ  YILMAZ MH İ HAKKI YÜCELSOK NO 8 ÜZELLİ APT</t>
  </si>
  <si>
    <t>HİKMET  VURAL</t>
  </si>
  <si>
    <t>LÜLEBURGAZ  YENİ MH.İSTASYON CD.N.5VURAL AP.</t>
  </si>
  <si>
    <t>SEMA TUFAN</t>
  </si>
  <si>
    <t>LÜLEBURGAZ  KOCASINAN M.ACICESME SK.NO:57 GALERİ</t>
  </si>
  <si>
    <t>FATMA YÜKSEK*KAÇAK TUTULDU*1.3.2012*</t>
  </si>
  <si>
    <t>LÜLEBURGAZ  G.DOĞU MH.EM.EFENDİ CD.72/C DÜKKAN BÖREKÇİ</t>
  </si>
  <si>
    <t>FİKRET BAYRAKTAR</t>
  </si>
  <si>
    <t>LÜLEBURGAZ  YILMAZ M.EDİRNE C.N:35/B*MİMOZA ÇİÇEKÇİ*</t>
  </si>
  <si>
    <t>FİKRİ ATMACA-15.01.2012</t>
  </si>
  <si>
    <t>LÜLEBURGAZ  YILDIRIM MH.BAHÇELER SK.N:1</t>
  </si>
  <si>
    <t>NECDET SENÇET</t>
  </si>
  <si>
    <t>LÜLEBURGAZ  GÜNDOĞU MH.IŞIK SK.N.4ALT KAT</t>
  </si>
  <si>
    <t>RECEP POTUNLU-30.04.2007</t>
  </si>
  <si>
    <t>LÜLEBURGAZ  GUNDOĞDU MH KENAR SK.NO:17*AKILLI SAAT*</t>
  </si>
  <si>
    <t>OSMAN DİŞÇEKEN</t>
  </si>
  <si>
    <t>LÜLEBURGAZ  GÜNDOĞU MH.SOĞUKKUYU SOK.NO:22 *YER EVİ**DİREKTEN</t>
  </si>
  <si>
    <t>ADİL ATMACA**10.06.2010*</t>
  </si>
  <si>
    <t>LÜLEBURGAZ  YILDIRIM MH.BAHCELER SK.N:3/1</t>
  </si>
  <si>
    <t>MEBAHAT  ÖĞRETMENOĞLU</t>
  </si>
  <si>
    <t>LÜLEBURGAZ  YILMAZ MH.EDIRNE CD.NO:34/A YUFKACI</t>
  </si>
  <si>
    <t>SEVKET  ÖNAL</t>
  </si>
  <si>
    <t>LÜLEBURGAZ  K.SINAN M.ACICESME SK.NO:17  ÖNAL AP. A/BL</t>
  </si>
  <si>
    <t>MEHMET  ADA</t>
  </si>
  <si>
    <t>LÜLEBURGAZ  YILMAZ MH.ESKİ K.ELİ CD.N:2/A EMLAKÇI</t>
  </si>
  <si>
    <t>YAKUP  ESKİCİ</t>
  </si>
  <si>
    <t>LÜLEBURGAZ  GUNDOĞU MH YENİ SKNO:12/1</t>
  </si>
  <si>
    <t>NECİP  HANLI</t>
  </si>
  <si>
    <t>LÜLEBURGAZ  GÜNDOĞDU MH.SOĞUKKUYU SK.N.45</t>
  </si>
  <si>
    <t>AKİF SAĞNAK-18.11.2008</t>
  </si>
  <si>
    <t>LÜLEBURGAZ  YILMAZ MH.TOPRAK SK.N:15*YER EVİ *</t>
  </si>
  <si>
    <t>SALİH  KARAKAYA</t>
  </si>
  <si>
    <t>LÜLEBURGAZ  CUMHURİYET MH.SAKIZKÖY CDNO:24/1</t>
  </si>
  <si>
    <t>CEVRİYE YAMACI</t>
  </si>
  <si>
    <t>LÜLEBURGAZ  ÖZERLER MH.SERÇE SOK.NO:6</t>
  </si>
  <si>
    <t>KAYA GAVAZ*01.04.2010*</t>
  </si>
  <si>
    <t>LÜLEBURGAZ  ÖZERLER MH.SAKA SK.NO:12</t>
  </si>
  <si>
    <t>İSMAİL İŞLER-02.11.2010</t>
  </si>
  <si>
    <t>LÜLEBURGAZ  8 KASIM MH.İSTASYON CD.107/A İŞLER KIRAATHANESİ</t>
  </si>
  <si>
    <t>HAMZA  ÇELTİKLİ</t>
  </si>
  <si>
    <t>LÜLEBURGAZ  YENİ MH.FATİH CD.K:2/2ÇELTİKLİ APT. NO:43</t>
  </si>
  <si>
    <t>ŞÜKRÜ PAMUK*24.01.2012*</t>
  </si>
  <si>
    <t>LÜLEBURGAZ  GÜNDOĞU MH.KESKİNKAYA SK.N:31</t>
  </si>
  <si>
    <t>HASAN  SERVET</t>
  </si>
  <si>
    <t>LÜLEBURGAZ  HÜRRİYET MH.SEYLAP EVLERİ1.ARA SK.NO:13 CEM APT.</t>
  </si>
  <si>
    <t>EMRAH  BEYAN</t>
  </si>
  <si>
    <t>LÜLEBURGAZ  ÖZERLER MH.İSTANBUL CAD.NO:33 ÖZLEM SEYEHAT YANI</t>
  </si>
  <si>
    <t>HALIT  BACAK</t>
  </si>
  <si>
    <t>LÜLEBURGAZ  KOCASINAN CAKMAK SOKN/26</t>
  </si>
  <si>
    <t>MUHSİN  ARDA</t>
  </si>
  <si>
    <t>LÜLEBURGAZ  YILDIRIM MH.BAHÇELER SK.N:7</t>
  </si>
  <si>
    <t>HUSEYIN SENOL</t>
  </si>
  <si>
    <t>LÜLEBURGAZ  GUNDOĞDU M.KENAR S. N:43</t>
  </si>
  <si>
    <t>AHMET ÖZDEN 13,12,2010</t>
  </si>
  <si>
    <t>LÜLEBURGAZ  GÜNDOĞU M.YENİ SK.N:15</t>
  </si>
  <si>
    <t>HASAN ÇALIŞKAN-26.12.2011</t>
  </si>
  <si>
    <t>LÜLEBURGAZ  DURAK MH.İSTASYON CD.NO:26/A  HAYRİ MEYHANE</t>
  </si>
  <si>
    <t>AHMET  KOLCU</t>
  </si>
  <si>
    <t>LÜLEBURGAZ  DURAK MAH SINAR CAD.NO:1</t>
  </si>
  <si>
    <t>UĞURCAN DELİORMANLI</t>
  </si>
  <si>
    <t>LÜLEBURGAZ  İNÖNÜ MH.M.HÜDAVENDİGARCAD.NO:70 KAT:3 D:3</t>
  </si>
  <si>
    <t>AHMET  BUZ</t>
  </si>
  <si>
    <t>LÜLEBURGAZ  DERE M DERE SK NO 60</t>
  </si>
  <si>
    <t>AHMET  HUSNU SEZER</t>
  </si>
  <si>
    <t>LÜLEBURGAZ  DURAK M ISTASYON CDNO:1/A  KAHVE</t>
  </si>
  <si>
    <t>NİYAZİ  YILMAZ</t>
  </si>
  <si>
    <t>LÜLEBURGAZ  CUMHURİYET MH.SAKIZKÖY YON:65 KAT:1</t>
  </si>
  <si>
    <t>HALIL ÖĞRETMENOĞLU-28.05.2008</t>
  </si>
  <si>
    <t>LÜLEBURGAZ  YILMAZ MH.SEN SK.NO-14/1</t>
  </si>
  <si>
    <t>ALI TUTKAC-11.10.2010</t>
  </si>
  <si>
    <t>LÜLEBURGAZ  G.DOĞDU ÖĞUKLER SK.N:14</t>
  </si>
  <si>
    <t>HASAN TOK-20.12.2010.5-99</t>
  </si>
  <si>
    <t>LÜLEBURGAZ  ÖZERLER MH.EMR.EFENDİ CADNO:55</t>
  </si>
  <si>
    <t>SABİT  TAŞTEKİN</t>
  </si>
  <si>
    <t>LÜLEBURGAZ  ESKİ SAN.SİT.6.BLK 4.SOKNO:71 TAŞTEKİN TORNA</t>
  </si>
  <si>
    <t>REMZİ  KÜPÇÜ</t>
  </si>
  <si>
    <t>LÜLEBURGAZ  CUMHURİYET MH.A.RAHMİ SK.N:16</t>
  </si>
  <si>
    <t>ERKAN KURU</t>
  </si>
  <si>
    <t>LÜLEBURGAZ  KOCASİNAN ÜLKÜ SOKNO:25  ZEMİN KAT</t>
  </si>
  <si>
    <t>FATMA  YALÇIN-15.6.2001</t>
  </si>
  <si>
    <t>LÜLEBURGAZ  K.TULUŞ MH.PLEVNE SK.NO:17</t>
  </si>
  <si>
    <t>SÜLEYMAN SELVİ</t>
  </si>
  <si>
    <t>LÜLEBURGAZ  GÜNDOĞU MH.ÇİSEM SK.N:8</t>
  </si>
  <si>
    <t>MUAMMER GÜNDÜZ</t>
  </si>
  <si>
    <t>LÜLEBURGAZ  HÜRRİYET MH.ISTASYON CD.SUBAY LOJ.N:44 GÜRSEL APT D:7</t>
  </si>
  <si>
    <t>ADEM BAYIR</t>
  </si>
  <si>
    <t>LÜLEBURGAZ  DERE MH.KÜRKÇÜLER SOK.NO:12 ZEMİN KAT D:1</t>
  </si>
  <si>
    <t>ISMAIL  TANRISEVER</t>
  </si>
  <si>
    <t>LÜLEBURGAZ  DURAK MH OMURTAK SKNO:2 TEL:4201552</t>
  </si>
  <si>
    <t>AHMET  KAMACI-18-8-2003-</t>
  </si>
  <si>
    <t>LÜLEBURGAZ  YILDIRIM MH.KEMER SK.NO-1 K/1</t>
  </si>
  <si>
    <t>YUSUF GÜLER</t>
  </si>
  <si>
    <t>LÜLEBURGAZ  ÖZERLER MH TURGUTBEY CD.NO:48 TUHAFİYE</t>
  </si>
  <si>
    <t>ZİYA BALCI-28.02.2009</t>
  </si>
  <si>
    <t>LÜLEBURGAZ  GÜNEŞ MAH. KOŞU YOLU SOKNO:54</t>
  </si>
  <si>
    <t>DEMİR ŞİRİN</t>
  </si>
  <si>
    <t>LÜLEBURGAZ  ÖZERLER MH.B.HASIRCILARSK.NO:27</t>
  </si>
  <si>
    <t>ORHAN VAROĞLU</t>
  </si>
  <si>
    <t>LÜLEBURGAZ  ATATÜRK M.ÖĞÜKLER SK.N:88</t>
  </si>
  <si>
    <t>MUSA  TATAR</t>
  </si>
  <si>
    <t>LÜLEBURGAZ  DURAK MAH VARDAR SK.NO:12</t>
  </si>
  <si>
    <t>ECE İLET.RADYO SAN.TİC.AŞ*1.07.2009*</t>
  </si>
  <si>
    <t>LÜLEBURGAZ  ÖZERLER MH.E.CENGİZ PSJ.NO:1 -RADYO 39-</t>
  </si>
  <si>
    <t>OSMAN  ÇENGELLİ-28.7.2005</t>
  </si>
  <si>
    <t>LÜLEBURGAZ  YENİ MH.CEZMİ MUTLU SOK.NO:7/A *FESHANE*</t>
  </si>
  <si>
    <t>ŞAKİR  PAMUKÇUOĞLU</t>
  </si>
  <si>
    <t>LÜLEBURGAZ  G.DOĞU MH.ÖĞÜKLER SK.N:11</t>
  </si>
  <si>
    <t>UMUT ZIPLI</t>
  </si>
  <si>
    <t>LÜLEBURGAZ  GÜNDOĞU  MAH.DEĞİRMEN SOKNO:29/A KAT:1</t>
  </si>
  <si>
    <t>DİNDAR  BALKAN</t>
  </si>
  <si>
    <t>LÜLEBURGAZ  YILDIRIM MH.TURGUTBEY CD.MERMERCİ NO:111/A</t>
  </si>
  <si>
    <t>MUSTAFA  BAĞCI</t>
  </si>
  <si>
    <t>LÜLEBURGAZ  ÖZERLER MH E.CENGIZPASJ N.4 K:2</t>
  </si>
  <si>
    <t>HUSEYIN  KARAKUZ</t>
  </si>
  <si>
    <t>LÜLEBURGAZ  KOCASINAN MAH KEKLIKCAD 28/2</t>
  </si>
  <si>
    <t>HAMİT GÜL-10.12.2009</t>
  </si>
  <si>
    <t>LÜLEBURGAZ  ÖZERLER MH.FINDIKLI SK.N:9*SAĞ**4172439**</t>
  </si>
  <si>
    <t>MEHMET  TUNCA</t>
  </si>
  <si>
    <t>LÜLEBURGAZ  DURAK MH.KAHRAMANLARÇIKMAZ ARA SK.NO.25</t>
  </si>
  <si>
    <t>DENİZ AGCA</t>
  </si>
  <si>
    <t>LÜLEBURGAZ  YENI MH. ISTASYON CD.N:18/2</t>
  </si>
  <si>
    <t>AHMET AÇIL-08.03.2010</t>
  </si>
  <si>
    <t>LÜLEBURGAZ  GÜNDOĞU MH.SAKIZKÖY YOLUN:44</t>
  </si>
  <si>
    <t>R  YAHYA GERALI</t>
  </si>
  <si>
    <t>LÜLEBURGAZ  KURTULUS MH ARKA SKNO 35 ARKA GİRİŞ</t>
  </si>
  <si>
    <t>ÇETİN BİLGİÇ</t>
  </si>
  <si>
    <t>LÜLEBURGAZ  HÜRRİYET MH.KALMAZ SK.NO:49/1 *ARKA YER EVİ*</t>
  </si>
  <si>
    <t>NURHAN  DEREOĞLU</t>
  </si>
  <si>
    <t>LÜLEBURGAZ  KURTULUS MH.RÜŞTÜ PAŞA SKNO:23</t>
  </si>
  <si>
    <t>HALDUN ARTAN</t>
  </si>
  <si>
    <t>LÜLEBURGAZ  ÖZERLER MH.TURGUTBEY CD.N:26/D ARTAN KONFEKSİYON</t>
  </si>
  <si>
    <t>KAZIM GÜÇLÜ-14.08.11</t>
  </si>
  <si>
    <t>LÜLEBURGAZ  G.DOĞU MH.ÖĞÜKLER SK.N:36-05353529394-</t>
  </si>
  <si>
    <t>MEHMET  AKAR</t>
  </si>
  <si>
    <t>LÜLEBURGAZ  CUMHURİYE MH.EM.EFENDİ2.ARA SK.N.22</t>
  </si>
  <si>
    <t>VEYSİ  KAVAS</t>
  </si>
  <si>
    <t>LÜLEBURGAZ  GÜNDOĞU MH.KESKİNKAYA SK.N.12</t>
  </si>
  <si>
    <t>LÜLEBURGAZ  GÜNDOĞDU MH.KESKİNKAYA SKN.12 K.2</t>
  </si>
  <si>
    <t>MUSTAFA  KOZAR</t>
  </si>
  <si>
    <t>LÜLEBURGAZ  ÖZERLER MH.ÇALIÇEŞMEARTEZYEN SK.N.5</t>
  </si>
  <si>
    <t>HASAN GÜRÜL*23.06.2007*</t>
  </si>
  <si>
    <t>LÜLEBURGAZ  GÜNDOĞU MH.KESKİNKAYA SK.NO:23/1 ARKA EV</t>
  </si>
  <si>
    <t>NADİRE DUMAN</t>
  </si>
  <si>
    <t>LÜLEBURGAZ  YENI MH. ISTASYON CDKENAR APT NO 14 DAİRE 5</t>
  </si>
  <si>
    <t>AHMET  HASKÖYLU</t>
  </si>
  <si>
    <t>LÜLEBURGAZ  BARIŞ MAH.AYAZMA SK.NO.40</t>
  </si>
  <si>
    <t>HASAN BASUR28*10*10</t>
  </si>
  <si>
    <t>LÜLEBURGAZ  BARIŞ MH.EGEMEN SK.N:3</t>
  </si>
  <si>
    <t>BINNAZ MEMIS</t>
  </si>
  <si>
    <t>LÜLEBURGAZ  GÜNDOĞU MH.MUTLU SKNO:30</t>
  </si>
  <si>
    <t>CASIM  KILIC</t>
  </si>
  <si>
    <t>LÜLEBURGAZ  K.TULUŞ MH İSTANBUL CADNO:78 UĞURLU APT D/3</t>
  </si>
  <si>
    <t>UĞUR  AP KALÖRIFER</t>
  </si>
  <si>
    <t>LÜLEBURGAZ  K.TULUŞ MH İSTANBUL CADNO:78 UĞURLU APT</t>
  </si>
  <si>
    <t>ŞERAFETTİN  YAZICI</t>
  </si>
  <si>
    <t>LÜLEBURGAZ  K.TULUŞ MH İSTANBUL CADNO:78 UĞURLU APT D/1</t>
  </si>
  <si>
    <t>İSMET  AKKOÇ</t>
  </si>
  <si>
    <t>LÜLEBURGAZ  GÜNDOĞU MH.KOŞUYOLU SK.N:12/2</t>
  </si>
  <si>
    <t>LÜLEBURGAZ  ÖZERLER MH.FATIH CD.N.19/C</t>
  </si>
  <si>
    <t>HAMDİ  YILDIRIM</t>
  </si>
  <si>
    <t>LÜLEBURGAZ  DERE MH. HAVA SK. ÇIKMAZINO:3</t>
  </si>
  <si>
    <t>DOĞAN  SIMSEK</t>
  </si>
  <si>
    <t>LÜLEBURGAZ  K.SİNAN MH.ACIÇEŞME 1.ARASK.NO:1 A-BLOK</t>
  </si>
  <si>
    <t>HALİL  ZAĞRALI</t>
  </si>
  <si>
    <t>LÜLEBURGAZ  K.SINAN MH.SOKULLU SOK.NO:2 **BAYAN TERZİSİ**</t>
  </si>
  <si>
    <t>OSMAN  ALTUN</t>
  </si>
  <si>
    <t>LÜLEBURGAZ  K.TULUŞ MH İSTANBUL CADNO:78 UĞURLU APT D/7</t>
  </si>
  <si>
    <t>MUMIN  GUVERCIN</t>
  </si>
  <si>
    <t>LÜLEBURGAZ  YILDIRIM MH CAMURLUSK N 12</t>
  </si>
  <si>
    <t>HAYRİ  AY</t>
  </si>
  <si>
    <t>LÜLEBURGAZ  ÖZERLER MH.H.AĞA ÇEŞME SKN:25/A SİNAR KÖMÜRCÜLÜK</t>
  </si>
  <si>
    <t>FAIK  YAPRAK</t>
  </si>
  <si>
    <t>LÜLEBURGAZ  KOCASINAN M.CENGIZ TOPELCD.NO:4</t>
  </si>
  <si>
    <t>MEHMET KARAKULE</t>
  </si>
  <si>
    <t>LÜLEBURGAZ  YILDIRIM MH.KEMER SKNO-16</t>
  </si>
  <si>
    <t>AHMET ER</t>
  </si>
  <si>
    <t>LÜLEBURGAZ  CUMHURİYET MAH. YONCA SOKNO:7/1</t>
  </si>
  <si>
    <t>HÜSEYİN  KARAKUŞ</t>
  </si>
  <si>
    <t>LÜLEBURGAZ  ATATÜRK MH.IŞIKLAR CAD.NO:32</t>
  </si>
  <si>
    <t>HÜSMEN  ERGÜN</t>
  </si>
  <si>
    <t>LÜLEBURGAZ  ÖZERLER MAH.FATİH CAD.NO:1 KANTURER EMLAK</t>
  </si>
  <si>
    <t>ISA  YASARTURK</t>
  </si>
  <si>
    <t>LÜLEBURGAZ  HÜRRİYET MH.KALMAZ  SK.NO:68 C/BLOK DSİ LOJ.</t>
  </si>
  <si>
    <t>GÖRKEM BAKKAL</t>
  </si>
  <si>
    <t>LÜLEBURGAZ  HÜRRİYET MH.KALMAZ SOK.NO:60 KÖPRÜCÜ AP.K:1 D:1</t>
  </si>
  <si>
    <t>NECIP  VOLKAN</t>
  </si>
  <si>
    <t>LÜLEBURGAZ  BARIŞ   MAH CAYIR SOK NO 20</t>
  </si>
  <si>
    <t>RECEP ÇETİN-13.05.2011</t>
  </si>
  <si>
    <t>LÜLEBURGAZ  ÖZERLER MH E.CENGİZ PSJ.N:14 SELÇUK GÜMÜŞ EVİ</t>
  </si>
  <si>
    <t>SERIF DEREOĞLU*08/08/11</t>
  </si>
  <si>
    <t>LÜLEBURGAZ  ÖZERLER MH.E.CENGİZ PSJ.N:11*PRENSES BEBE*</t>
  </si>
  <si>
    <t>ŞEKİBE ARTAN</t>
  </si>
  <si>
    <t>LÜLEBURGAZ  YENİ MH.FATİH CD.N:22/CMETİN BÜFE</t>
  </si>
  <si>
    <t>ANIL GÜNER</t>
  </si>
  <si>
    <t>LÜLEBURGAZ  K.SİNAN MH.KEREVİZ SK.N:4/F HÜNER APT.TV TAMİR</t>
  </si>
  <si>
    <t>BAHATTİN  GÖKSU</t>
  </si>
  <si>
    <t>LÜLEBURGAZ  SANAYİ ÇARŞISI 2.BLOK N:7OTO YEDEK PARÇA</t>
  </si>
  <si>
    <t>SABRİ  YILMAZ</t>
  </si>
  <si>
    <t>LÜLEBURGAZ  BARIŞ MH LEYLAK SKNO:15/2</t>
  </si>
  <si>
    <t>HUSEYIN  INCE</t>
  </si>
  <si>
    <t>LÜLEBURGAZ  KOCASINAN MH.İNÖNÜ CD.NO:21</t>
  </si>
  <si>
    <t>NAZİK  BİRDER</t>
  </si>
  <si>
    <t>LÜLEBURGAZ  GÜNEŞ MH.BARBAROS SK.NO:39/1</t>
  </si>
  <si>
    <t>REMZİ DİŞÇEKEN-20.01.2011</t>
  </si>
  <si>
    <t>LÜLEBURGAZ  ESKİ SAN.SİT.6.BLK 4.SOKN:47 ÖZ-İŞ KAPORTAS</t>
  </si>
  <si>
    <t>MUKADDER EROL</t>
  </si>
  <si>
    <t>LÜLEBURGAZ  YENİ MAH.UMURCA SOK.NO:19 EROL APT.</t>
  </si>
  <si>
    <t>LÜLEBURGAZ  ÖZERLER MH.EM.EFENDİ CD.TUFAN AP.N:29 EROL MOBİLYA</t>
  </si>
  <si>
    <t>SABIHA  ORUCOĞLU</t>
  </si>
  <si>
    <t>LÜLEBURGAZ  DURAK MAH.ZAFER 4.ARA SKNO:3</t>
  </si>
  <si>
    <t>EMINE  COKEVGEN</t>
  </si>
  <si>
    <t>LÜLEBURGAZ  İNÖNÜ MAH. MURAT H. CAD.N:146</t>
  </si>
  <si>
    <t>KEMAL  AYKUT</t>
  </si>
  <si>
    <t>LÜLEBURGAZ  GÜNDOĞU MH.KOŞUBAYIRI SK.NO:9 ÜST KAT</t>
  </si>
  <si>
    <t>KANİ  ÇELİK</t>
  </si>
  <si>
    <t>LÜLEBURGAZ  ESKİ SAN.SİT.1.ARA SOKAK1.BLK N:5 TEMİZ İŞ KARASÖ</t>
  </si>
  <si>
    <t>HABİBE BALABAN*15.08.2010*</t>
  </si>
  <si>
    <t>LÜLEBURGAZ  K.SİNAN İSTANBUL CD.BAĞLANTI S.N:36/2*BETA K*BETA</t>
  </si>
  <si>
    <t>ŞEMSİ  GÜNAY YÖRÜK</t>
  </si>
  <si>
    <t>LÜLEBURGAZ  YILDIRIM M.DEĞIRMENSK.NO-6</t>
  </si>
  <si>
    <t>RAMAZAN  FİLİZ</t>
  </si>
  <si>
    <t>LÜLEBURGAZ  KOCASİNAN MH.İSTASYON CADNO:28 TASVİR APT.K:4 D:9</t>
  </si>
  <si>
    <t>SADI  KESKINKAYA</t>
  </si>
  <si>
    <t>LÜLEBURGAZ  GÜNDOĞU MH.KESKİNKAYA SK.N:7</t>
  </si>
  <si>
    <t>SABAN-RAMADAN  TAKKECILER</t>
  </si>
  <si>
    <t>LÜLEBURGAZ  YENI MH.SEVKET ÖDULC.N:36 K1</t>
  </si>
  <si>
    <t>NECMIYE  GUNER</t>
  </si>
  <si>
    <t>LÜLEBURGAZ  DURAK MAH AVCILAR 2.ARA SNO 3/2 KEMAL CAD ORTASI</t>
  </si>
  <si>
    <t>ÖMER PINARLI **27/01/2009**</t>
  </si>
  <si>
    <t>LÜLEBURGAZ  GÜNEŞ MAH.GELİNCİK SOK.N:5</t>
  </si>
  <si>
    <t>NECDET DEMİRYAY-15.05.2011</t>
  </si>
  <si>
    <t>LÜLEBURGAZ  ESKİ SAN.SİT.6.BLK 4.SOK.NO:51 OTO MAKASÇI</t>
  </si>
  <si>
    <t>NURHAN  İŞÇİ</t>
  </si>
  <si>
    <t>LÜLEBURGAZ  ESKİ SAN.SİT.3.BLOKNO:16 YAZ KAR KLİMA</t>
  </si>
  <si>
    <t>MEVLUT YILDIRAN</t>
  </si>
  <si>
    <t>LÜLEBURGAZ  GÜNDOĞU MH.ATA CD.N:57</t>
  </si>
  <si>
    <t>ISMAIL  YALCIN</t>
  </si>
  <si>
    <t>LÜLEBURGAZ  YILDIRIM M.1.DERE SK.NO-28</t>
  </si>
  <si>
    <t>ORHAN  FIÇICI</t>
  </si>
  <si>
    <t>LÜLEBURGAZ  ÖZERLER MH. KÜÇÜK HASIRCILAR SK. N:16</t>
  </si>
  <si>
    <t>MÜMİN GÖÇMEN</t>
  </si>
  <si>
    <t>LÜLEBURGAZ  K.SİNAN MH.DUTLUK SK.NO:11 KURTULMUŞ AP. K:1 D:4</t>
  </si>
  <si>
    <t>SÜLEYMAN AYDAŞ-06.09.2007</t>
  </si>
  <si>
    <t>LÜLEBURGAZ  KOCASİNAN ÇAKMAK SOKN/30</t>
  </si>
  <si>
    <t>MURAT  ÇAKIR</t>
  </si>
  <si>
    <t>LÜLEBURGAZ  YENI MH.İSTANBUL CD.NO:93/A ŞADİYE APT.DATEEH KUAFÖR</t>
  </si>
  <si>
    <t>DEMİR  ALBAYRAK</t>
  </si>
  <si>
    <t>LÜLEBURGAZ  DURAK MH İNÖNÜ CDN:34/1</t>
  </si>
  <si>
    <t>ŞERİF SEYREKBASAN-30.05.2008</t>
  </si>
  <si>
    <t>LÜLEBURGAZ  BARIŞ MH.EGEMEN SK. N:5</t>
  </si>
  <si>
    <t>MUSTAFA  BALCIN</t>
  </si>
  <si>
    <t>LÜLEBURGAZ  YENI M.EMRULLAH EF.CESEN PSJ. KIRTASİYECİ</t>
  </si>
  <si>
    <t>HÜSEYİN ELKIRAN-20.01.2010</t>
  </si>
  <si>
    <t>LÜLEBURGAZ  ÖZERLER MH.B.HASIRCILARSOK.NO:33</t>
  </si>
  <si>
    <t>SEYİT VARAL</t>
  </si>
  <si>
    <t>LÜLEBURGAZ  DURAK MAH.İSTASYON DEMİRHATTI CAD.KESKİN SK. NO:48</t>
  </si>
  <si>
    <t>EMİN KURTÇU</t>
  </si>
  <si>
    <t>LÜLEBURGAZ  GÜNDOĞDU M.SOĞUKKUYU SK.N:7</t>
  </si>
  <si>
    <t>SELDA İTAK</t>
  </si>
  <si>
    <t>LÜLEBURGAZ  K.SİNAN MH.İSTASYON CD.N.30 CANGİL APT.K.4</t>
  </si>
  <si>
    <t>SEVİM ÖZPAMUK</t>
  </si>
  <si>
    <t>LÜLEBURGAZ  GÜNDOĞU MH. Ç.ÇEŞME SK.N:69</t>
  </si>
  <si>
    <t>OSMAN  DÖNMEZ</t>
  </si>
  <si>
    <t>LÜLEBURGAZ  GÜNEŞ MAH.ZAFER CAD.NO:6</t>
  </si>
  <si>
    <t>HÜSEYİN AVCI-21.07.2011</t>
  </si>
  <si>
    <t>LÜLEBURGAZ  İNÖNÜ MH.KUVAİ MİLLİYE CDGÜNGÖR APT.NO:5 K:1 D:2</t>
  </si>
  <si>
    <t>GULTEN  ISKENDER</t>
  </si>
  <si>
    <t>LÜLEBURGAZ  YENI MH.İSTANBUL CD.N:93  D19 ŞADİYE AP.</t>
  </si>
  <si>
    <t>BEHZAT YÜREKLİ</t>
  </si>
  <si>
    <t xml:space="preserve">LÜLEBURGAZ  BARIŞ MH.ÇİSEM SK.N:11İŞLETMEYE ALINDI CAM ARALIK </t>
  </si>
  <si>
    <t>HUSEYIN CELTIK-17.11.2009</t>
  </si>
  <si>
    <t>LÜLEBURGAZ  GÜNEŞ MH.ZAFER 7.ARA SKN:6</t>
  </si>
  <si>
    <t>HALİL  FİDAN</t>
  </si>
  <si>
    <t>LÜLEBURGAZ  YILMAZ MH.SAKARYA SK.K:1N:1/2 ÇIKMAZ SK.</t>
  </si>
  <si>
    <t>HUSEYIN  CAKIR</t>
  </si>
  <si>
    <t>LÜLEBURGAZ  DURAK MH.MELTEM SOK.BICKI ESKİ SU DEPOSU YANI</t>
  </si>
  <si>
    <t>ŞERVAN  KAÇAKÇI</t>
  </si>
  <si>
    <t>LÜLEBURGAZ  YENİ MH.Ş.CEZMİ MUTLU SK.N:4 ŞENGÜL APT.</t>
  </si>
  <si>
    <t>AHMET SAKALLI-</t>
  </si>
  <si>
    <t>LÜLEBURGAZ  YENI M.HASANAĞA CESME S.N:31</t>
  </si>
  <si>
    <t>AKİF BARSAKCI.29.10.2010</t>
  </si>
  <si>
    <t>LÜLEBURGAZ  ÖZERLER MH.KURBAĞALI SOK.NO:16-A</t>
  </si>
  <si>
    <t>CELAL KARAÇİVİ-19.09.2011</t>
  </si>
  <si>
    <t>LÜLEBURGAZ  ÖZERLER MH.EMR.EFENDİ CADNO:53</t>
  </si>
  <si>
    <t>İLHAN  MÜT.İNŞ.TUR.TEM.AŞ.</t>
  </si>
  <si>
    <t>LÜLEBURGAZ  YENİ MH.EMRULLAH EF.CAD.KALENDER AP.N:2 SOL GİRİŞ</t>
  </si>
  <si>
    <t>İSMAİL SERET</t>
  </si>
  <si>
    <t>LÜLEBURGAZ  K.SINAN MAH.KEREVİZ SK.YANÇ PSJ.GÜNCE REKLAM</t>
  </si>
  <si>
    <t>RUKIYE BAS-13.03.2012</t>
  </si>
  <si>
    <t>LÜLEBURGAZ  KURTULUS MAH.CAFER.TAYYARSK.NO:10.ALKANLI APRT</t>
  </si>
  <si>
    <t>MÜNEVVER  TOPÇU***4124981*</t>
  </si>
  <si>
    <t>LÜLEBURGAZ  YENİ MH.EM.EF.CD.NO:14HACI TAHİR APT D/2</t>
  </si>
  <si>
    <t>HALİL  ŞAH</t>
  </si>
  <si>
    <t>LÜLEBURGAZ  YENİ MH.EMR.EFENDİ CD.N:14**ŞAH ÇİÇEK**</t>
  </si>
  <si>
    <t>S.İBRAHİM  ÖZCAN</t>
  </si>
  <si>
    <t>LÜLEBURGAZ  YENİ MH.E EFENDİ CD.N:14H.TAHİR AP.PASJ İÇİ TERZİ</t>
  </si>
  <si>
    <t>HALIL  BENLIK</t>
  </si>
  <si>
    <t>LÜLEBURGAZ  GÜNEŞ MH.MEŞELİ SK.N:31</t>
  </si>
  <si>
    <t>SEHER PURTUK</t>
  </si>
  <si>
    <t>LÜLEBURGAZ  YILMAZ M.EDIRNE CD.NO:17</t>
  </si>
  <si>
    <t>AHMET AZMI MUTLU</t>
  </si>
  <si>
    <t>LÜLEBURGAZ  YENI MH.EMR.EF.CD.N:53/CESEN PASAJI SMOKE SHOP</t>
  </si>
  <si>
    <t>ISMAIL  BATUR</t>
  </si>
  <si>
    <t>LÜLEBURGAZ  YILDIZ MAH.GÖRKEM SK.DSİ.LOJ.A/2 BLOK NO:2/1</t>
  </si>
  <si>
    <t>NURİ  AÇIKGÖZ</t>
  </si>
  <si>
    <t>LÜLEBURGAZ  YENİ MH.İSATANBUL CD.NO:81 ÖZYÜREK APT.</t>
  </si>
  <si>
    <t>BAYRAM SABAH</t>
  </si>
  <si>
    <t>LÜLEBURGAZ  QENI MAH.IST.C.CERMAN A.K:3 İSTASYON APT N/20</t>
  </si>
  <si>
    <t>EYÜP ÇENGEL</t>
  </si>
  <si>
    <t>LÜLEBURGAZ  K.SINAN MH.E.İSTİKLAL CD.N:29/E DOSTLAR KAHVESİ</t>
  </si>
  <si>
    <t>EBRU GÜLERYÜZ</t>
  </si>
  <si>
    <t>LÜLEBURGAZ  YENI MH.FATIH CD.2.ARA SOK.</t>
  </si>
  <si>
    <t>ALİ TAVUKÇU</t>
  </si>
  <si>
    <t>LÜLEBURGAZ  HÜRRİYET MH.KALMAZ SOK.NO:2 TAVUKÇULAR APT.</t>
  </si>
  <si>
    <t>HAMDİ  SELÇUK-4.3.2004</t>
  </si>
  <si>
    <t>LÜLEBURGAZ  GÜNEŞ MH.NERGİS SK.N:6 *DİREKTEN KESİK*</t>
  </si>
  <si>
    <t>BURHAN TÜKENMEZ</t>
  </si>
  <si>
    <t>LÜLEBURGAZ  KURTULUŞ MH.TUĞLACI SOK.NO:33 KAT:2 D:3</t>
  </si>
  <si>
    <t>SEBAHAT  ÖNDOĞAN</t>
  </si>
  <si>
    <t>LÜLEBURGAZ  YENİ MH.FATİH CD.NO:66/1ŞENOL BİLGİN APT</t>
  </si>
  <si>
    <t>AHMET  KIZIL</t>
  </si>
  <si>
    <t>LÜLEBURGAZ  ÖZERLER MH.H.AĞAÇEŞME SK.NO:10-C GÜL MOBİLYA MALZ.</t>
  </si>
  <si>
    <t>AHMET  DAĞ-21-5-2004</t>
  </si>
  <si>
    <t>LÜLEBURGAZ  GÜNEŞ MH.ZAFER CAD.SEVİNÇ SOK N:1</t>
  </si>
  <si>
    <t>HEDIYE  BÖLUKBASI</t>
  </si>
  <si>
    <t>LÜLEBURGAZ  İNÖNÜ MAH. FERHAT PAŞA SKN:27 D:1 ARIM APT.</t>
  </si>
  <si>
    <t>MUSTAFA ÖZEN</t>
  </si>
  <si>
    <t>LÜLEBURGAZ  ESKİ SAN.SİT.2.BLK N:11OTO SEÇKİN</t>
  </si>
  <si>
    <t>ABIDIN  ÖZMAT</t>
  </si>
  <si>
    <t>LÜLEBURGAZ  ATATÜRK MAH İST CAD NO169B BL ERGENE SİT</t>
  </si>
  <si>
    <t>ABDURRAHIM  ÖZYUREK</t>
  </si>
  <si>
    <t>LÜLEBURGAZ  İNÖNÜ MAH.KUVAİ MİLLİYECAD. NO:5 GÜNGÖR APT.</t>
  </si>
  <si>
    <t>ONUR ÖZÇAKIR-10.03.2009</t>
  </si>
  <si>
    <t>LÜLEBURGAZ  YENİ MH.İST CD.ÇERMAN PSJ.**BERBER**</t>
  </si>
  <si>
    <t>CANER ÖZOĞUL</t>
  </si>
  <si>
    <t>LÜLEBURGAZ  YENI MAH.İSTASYON CD N:20ÇERMAN APT B/BLOK K:5</t>
  </si>
  <si>
    <t>GÜRCAN TOKUR</t>
  </si>
  <si>
    <t>LÜLEBURGAZ  K.SİNAN MH.ÇAKMAK SK.NO:22 ÇERİ AP.</t>
  </si>
  <si>
    <t>ALI  NACI CENGIZ</t>
  </si>
  <si>
    <t>LÜLEBURGAZ  ÖZERLER MH E.CENGIZIS H N.17 K:3</t>
  </si>
  <si>
    <t>AYÇE  ORMAN ÜR LTD.ŞTİ.</t>
  </si>
  <si>
    <t>LÜLEBURGAZ  ÖZERLER MH.ŞEVKET ÖDÜL CDNO:39-E TOLGAHAN ÇAYEVİ</t>
  </si>
  <si>
    <t>RAİF ÇERİ-09.05.2011</t>
  </si>
  <si>
    <t>LÜLEBURGAZ  KOCASİNAN MH.ÇAKMAK SK.N:22 ÇERİ AP.</t>
  </si>
  <si>
    <t>BESIM  ERGIN</t>
  </si>
  <si>
    <t>LÜLEBURGAZ  YILMAZ MH.E.HUKUMETC. SEZEN PSJ. K:1 GÜVEN SİGORTA</t>
  </si>
  <si>
    <t>ÜMİT KÜLAHCI</t>
  </si>
  <si>
    <t>LÜLEBURGAZ  KURTULUS MH TUGLACISK NO 32</t>
  </si>
  <si>
    <t>RECAİ ÖZDEN</t>
  </si>
  <si>
    <t>LÜLEBURGAZ  GÜNDOĞU MH.SOĞUKKUYU SK.NO:25</t>
  </si>
  <si>
    <t>NAZMİYE BURAN</t>
  </si>
  <si>
    <t>LÜLEBURGAZ  KURTULUŞ MAH HÜRRIYET SKNO 54</t>
  </si>
  <si>
    <t>MEHMET GEZMEN</t>
  </si>
  <si>
    <t>LÜLEBURGAZ  İNÖNÜ MAH.BİRLEŞ SK.N:14</t>
  </si>
  <si>
    <t>AYDIN KURTULDU-*10.01.2012*</t>
  </si>
  <si>
    <t>LÜLEBURGAZ  YENİ MH.FATİH CD.NO:78100.YIL APT.ZEM KAT D:1</t>
  </si>
  <si>
    <t>MUSTAFA ORAL</t>
  </si>
  <si>
    <t>LÜLEBURGAZ  İNÖNÜ MH.M.HÜDAVENDİGARN:130 ŞİMŞEK AP.</t>
  </si>
  <si>
    <t>BEDİR KUYUCUOĞLU27.01.2010</t>
  </si>
  <si>
    <t>LÜLEBURGAZ  YENİ MH.BATU PASAJIZEMİN KAT İMAJ BUTİK</t>
  </si>
  <si>
    <t>RUHİ  GÜRER-25.8.2002</t>
  </si>
  <si>
    <t>LÜLEBURGAZ  KURTULUŞ MH.G.FERHAT CD.UĞUR YAPI A-BLK N:5</t>
  </si>
  <si>
    <t>ŞERİFE  DEDEOĞLU</t>
  </si>
  <si>
    <t>LÜLEBURGAZ  YILMAZ MH.OR.ÖZCANLAR SK.ENGİN PSJ NO:7SİGORTA ACE</t>
  </si>
  <si>
    <t>MELTEM DURMUŞ</t>
  </si>
  <si>
    <t>LÜLEBURGAZ  YILMAZ MH.EDİRNE CD.N:46/A HAMİTBEY İŞH.GAMZE</t>
  </si>
  <si>
    <t>TEVFİK MUNTAŞ-19.03.2010</t>
  </si>
  <si>
    <t>LÜLEBURGAZ  KOCASİNAN MH.BÜLBÜL SKNO:18 K3 MUNDO</t>
  </si>
  <si>
    <t>IHSAN  SEZER</t>
  </si>
  <si>
    <t>LÜLEBURGAZ  HÜRRİYET MH.ALAN SOK.NO:19 ESEN SİT.D/BLK.</t>
  </si>
  <si>
    <t>DENİZ GEZER</t>
  </si>
  <si>
    <t>LÜLEBURGAZ  ÖZERLER MH.ŞEVKET ÖDÜL CDNO:37 GÖKTAŞ APT.A/BLOK</t>
  </si>
  <si>
    <t>FİLİZ OSKAY</t>
  </si>
  <si>
    <t>LÜLEBURGAZ  HÜRRİYET MH.LOJMAN SKNO:4</t>
  </si>
  <si>
    <t>ÖZLEM KERDAK</t>
  </si>
  <si>
    <t>LÜLEBURGAZ  SUBAY LOJ.H BLOK N.31/1AKALIN AP.</t>
  </si>
  <si>
    <t>ÖMER ARI</t>
  </si>
  <si>
    <t>LÜLEBURGAZ  İNÖNÜ MH SUBAY LOJ J.BLKNO:31/2 ÇELİK AP.</t>
  </si>
  <si>
    <t>MUSTAFA AKBAL</t>
  </si>
  <si>
    <t>LÜLEBURGAZ  MERKEZ SUBAY LOJ.F/BL.TUNABOYLU AP.D:5</t>
  </si>
  <si>
    <t>SEMA  EFE</t>
  </si>
  <si>
    <t>LÜLEBURGAZ  İNÖNÜ MAH.M.HÜDAVENDİGARCD N:132 ŞİMŞEK APT K:1</t>
  </si>
  <si>
    <t>LÜLEBURGAZ  ÖZERLER MH.B.HASIRCILAR SNO:33 ÜST KAT</t>
  </si>
  <si>
    <t>TENZİLE ÇELİK-20.01.2008</t>
  </si>
  <si>
    <t>LÜLEBURGAZ  GÜNDOĞU MH.ÖĞÜKLER SK.NO:37</t>
  </si>
  <si>
    <t>AHMET ÇITAK</t>
  </si>
  <si>
    <t>LÜLEBURGAZ  ESKİ SAN.SİT.6.BLOK**ŞİMTAŞ ÇINI MOZAIK**</t>
  </si>
  <si>
    <t>HUSEYIN KOZAR-28.01.10</t>
  </si>
  <si>
    <t>LÜLEBURGAZ  GÜNEŞ MH.ATAMAN SOK.N:17</t>
  </si>
  <si>
    <t>NAZIM ÇOTUK</t>
  </si>
  <si>
    <t>LÜLEBURGAZ  YENİ MH.FATİH CD.3.ARA S.NO:15 VESTEL SERVİSİ</t>
  </si>
  <si>
    <t>KAYAPALI NİLÜFER TUR.SEY.VE OTOBÜS İŞL. TİC.LTD.ŞT</t>
  </si>
  <si>
    <t>LÜLEBURGAZ  ÖZERLER MH.T.BEY CD.N:12 ÖZER İŞHANI</t>
  </si>
  <si>
    <t>METIN  TUNCER</t>
  </si>
  <si>
    <t>LÜLEBURGAZ  YILMAZ MH.A.RAHMİ PEKTAŞSOK. NO:1</t>
  </si>
  <si>
    <t>SEVIM  EREN</t>
  </si>
  <si>
    <t>LÜLEBURGAZ  YENI MAH.IST.C. BATUN:61.K:4  BARİŞ APT</t>
  </si>
  <si>
    <t>MUSTAFA BALTAY**2-3**-30.04.2011</t>
  </si>
  <si>
    <t>LÜLEBURGAZ  GUNDOĞDU M KENAR S N:5/4</t>
  </si>
  <si>
    <t>AHMET İŞLEK</t>
  </si>
  <si>
    <t>LÜLEBURGAZ  KURTULUŞ MH.MİTHATPAŞA SKNO:15 HİKMET AP.</t>
  </si>
  <si>
    <t>MAHMUT YILDIZ-11.06.2010</t>
  </si>
  <si>
    <t>LÜLEBURGAZ  KOCASİNAN MH.ACIÇEŞME SK.NO:54 ATLAMAZ APT.</t>
  </si>
  <si>
    <t>ÖMER  ARICI</t>
  </si>
  <si>
    <t>LÜLEBURGAZ  YENİ MH.İSTANBUL CD.NO:77 VEHBİBEY APT.</t>
  </si>
  <si>
    <t>HÜSEYİN ÇIRAKOĞLU-05.10.2009</t>
  </si>
  <si>
    <t>LÜLEBURGAZ  YILDIRIM MH.BAHCELER SK.N:1 **FIRIN**</t>
  </si>
  <si>
    <t>OSMAN RODOP</t>
  </si>
  <si>
    <t>LÜLEBURGAZ  ÖZERLER MH.ISTANBULCD.47</t>
  </si>
  <si>
    <t>NURTEN GÜLEN</t>
  </si>
  <si>
    <t>LÜLEBURGAZ  YILMAZ MH.TOPRAK SK.N:7</t>
  </si>
  <si>
    <t>YUSUF TAŞKIN</t>
  </si>
  <si>
    <t>LÜLEBURGAZ  KOCASİNAN M.İSTASYON CADORPA MAR.ÜSTÜ N:38 MUAYENC</t>
  </si>
  <si>
    <t>MEHMET  BURLU</t>
  </si>
  <si>
    <t>LÜLEBURGAZ  ÖZERLER M.ŞEVKETÖDÜL CD.N:22-F ÇINAR KASAP</t>
  </si>
  <si>
    <t>MEHMET  GUNDUZ</t>
  </si>
  <si>
    <t>LÜLEBURGAZ  KOCASINAN M.İSTİKLAL CD.NO:35</t>
  </si>
  <si>
    <t>FEYZİ YAMAN-17.03.2011</t>
  </si>
  <si>
    <t>LÜLEBURGAZ  ÖZERLER MH.E.EFENDİ CD.ERDEM APT.N:3 K:3 D:3</t>
  </si>
  <si>
    <t>MESUT  BARUTLAR</t>
  </si>
  <si>
    <t>LÜLEBURGAZ  YENİ MAH.İST.CAD ŞİMŞEKPASAJI         N:65/B</t>
  </si>
  <si>
    <t>GÜNER RENGİN</t>
  </si>
  <si>
    <t>LÜLEBURGAZ  YENİ MAH.İSTANBUL CAD.ŞİMŞEK PASAJI ŞİMŞEK AP.KAT:2</t>
  </si>
  <si>
    <t>HASAN UGURİ</t>
  </si>
  <si>
    <t>LÜLEBURGAZ  GÜNDOĞU MH.GELİNCİK SOK.NO:2  *DİREKTEN KESİMSAYAÇ</t>
  </si>
  <si>
    <t>NEZAHAT  KINAY</t>
  </si>
  <si>
    <t>LÜLEBURGAZ  YENİ MAH.ÇALIÇEŞME SOK.NO:28 D:4 K:3 BAYER APT.</t>
  </si>
  <si>
    <t>İSMAİL  VAR</t>
  </si>
  <si>
    <t>LÜLEBURGAZ  G.DOĞU MH.ÖĞÜKLER SOK.NO:18/1</t>
  </si>
  <si>
    <t>HASAN ÇOŞKUN</t>
  </si>
  <si>
    <t>LÜLEBURGAZ  K.SİNAN MH.KÜÇÜK SK.NO:3 STAD APT.B/BLK.K:2.D</t>
  </si>
  <si>
    <t>BAYRAM  TAV</t>
  </si>
  <si>
    <t>LÜLEBURGAZ  T.P.A.O.LOJ.B.BLOK D.3</t>
  </si>
  <si>
    <t>HUSEYIN  KIRAN</t>
  </si>
  <si>
    <t>LÜLEBURGAZ  ATATÜRK MH.KOŞUBAYIRI SKK:3 D:3 N:33</t>
  </si>
  <si>
    <t>SEZER BALKAN</t>
  </si>
  <si>
    <t>LÜLEBURGAZ  GENÇLİK MH.AYDINEVLER1.KISIM N:9 A/BL.A.KAPISI</t>
  </si>
  <si>
    <t>EMEL ÖZDEN</t>
  </si>
  <si>
    <t>LÜLEBURGAZ  YENİ MH.FATİH CD.3.ARA SKN.15/A İSTASYON PARKE</t>
  </si>
  <si>
    <t>MUHARREM  KÖRUKCU</t>
  </si>
  <si>
    <t>LÜLEBURGAZ  YENI MH.FATİH CD.3.ARA SKN.15/B İHLAS   YAN GİRİŞ</t>
  </si>
  <si>
    <t>RAFET  TOPKAN</t>
  </si>
  <si>
    <t>LÜLEBURGAZ  YENİ MH.FATİH CD.3.ARA SKNO:6 BEDRİYE HANIM AP.ORT</t>
  </si>
  <si>
    <t>NURİ ÖZMEN-19.07.2010</t>
  </si>
  <si>
    <t>LÜLEBURGAZ  KURTULUŞ MH.MURAT SK.D:18N:39 ÖZMEN APT.</t>
  </si>
  <si>
    <t>ERSAN KOCAÇAKIR*20*03*10</t>
  </si>
  <si>
    <t>LÜLEBURGAZ  K.TULUŞ MH.AYÇİÇEK ARA SKNO:8  KAT:1</t>
  </si>
  <si>
    <t>AFİT  TOPAL</t>
  </si>
  <si>
    <t>LÜLEBURGAZ  YENİ MH.FATİH CD 2.ARA SKKANARYA AP. N.5</t>
  </si>
  <si>
    <t>HÜSEYİN GÜLEÇ</t>
  </si>
  <si>
    <t>LÜLEBURGAZ  ÖZERLER MH.ŞEVKET ÖDÜL CDN:37/A BACANAKLAR PSJ FIR</t>
  </si>
  <si>
    <t>YAKUP  SUTCU</t>
  </si>
  <si>
    <t>LÜLEBURGAZ  DURAK MH.YAKUP SOKNO:4</t>
  </si>
  <si>
    <t>IBRAHIM BOZKURT</t>
  </si>
  <si>
    <t>LÜLEBURGAZ  KOCASİNAN MH.İSTİKLAL CD.N:39/A MARKET</t>
  </si>
  <si>
    <t>ADNAN  GÜNERLER</t>
  </si>
  <si>
    <t>LÜLEBURGAZ  ÖZERLER MH.EDİRNE CD.N:5/A GÜNERLER KUYUMCU</t>
  </si>
  <si>
    <t>NEBAHAT  TÜRKAYDIN</t>
  </si>
  <si>
    <t>LÜLEBURGAZ  IST.CD BATU PASAJI ZEMİN KAT**CARİZMA KARŞISI**</t>
  </si>
  <si>
    <t>METİN DEMİR</t>
  </si>
  <si>
    <t>LÜLEBURGAZ  YILMAZ MH.EDİRNE CD.N.48/A</t>
  </si>
  <si>
    <t>ALTAN  KONYALI</t>
  </si>
  <si>
    <t>LÜLEBURGAZ  ÖZERLER MH.ŞEVKET Ö.CD.N.7 AKÇINAR AP.</t>
  </si>
  <si>
    <t>NECİP ALTAY</t>
  </si>
  <si>
    <t>LÜLEBURGAZ  KURTULUS MH YENI SKN/16 K.2</t>
  </si>
  <si>
    <t>AHMET ÇAVUŞOĞLU</t>
  </si>
  <si>
    <t>LÜLEBURGAZ  GÜNDOĞU MH.EM.EFENDİ CD.NO.64 ÇAVUŞOĞLU AP D3</t>
  </si>
  <si>
    <t>YAŞAR KAYA-10.03.2011</t>
  </si>
  <si>
    <t>LÜLEBURGAZ  GÜNDOĞU MH.YENİ SK.N.48/A*FIRIN**</t>
  </si>
  <si>
    <t>ŞERAFETTİN  TOPAÇ</t>
  </si>
  <si>
    <t>LÜLEBURGAZ  DERE MH.KÜRKÇÜLER SK.NO:1 TOPAÇ AP.</t>
  </si>
  <si>
    <t>YÜKSEL  OYMAK***4177384***</t>
  </si>
  <si>
    <t>LÜLEBURGAZ  YENİ MH.İSTANBUL CD.N:8GÜLERYÜZ SK.OYMAK APT.**07.07.2006**</t>
  </si>
  <si>
    <t>RESIT  BEYAZKUS</t>
  </si>
  <si>
    <t>LÜLEBURGAZ  DERE MAH.DERE SOK.NO:70</t>
  </si>
  <si>
    <t>RECAİ  HARANİ-23-12-2003</t>
  </si>
  <si>
    <t>LÜLEBURGAZ  CUMHURİYET MH.TURGUTBEY CN:94</t>
  </si>
  <si>
    <t>SABAN  SANMAZ</t>
  </si>
  <si>
    <t>LÜLEBURGAZ  ÖZERLER MAH.HAL SOKAĞINO:1/I MANGAL KÖMÜRÜ</t>
  </si>
  <si>
    <t>GÜNGÖR  ÖZYÜREK**4175048**</t>
  </si>
  <si>
    <t>LÜLEBURGAZ  ÖZERLER MH.ŞEVKET ÖDÜL CDNO:14/J AYÇE EMLAK</t>
  </si>
  <si>
    <t>MEHMET  BAYRAK</t>
  </si>
  <si>
    <t>LÜLEBURGAZ  ESKİ SAN.SİT.8.SK.10.BLKN:18 KARBÜRATÖRÇÜ SERKAN</t>
  </si>
  <si>
    <t>OLCAY ARSLAN</t>
  </si>
  <si>
    <t>LÜLEBURGAZ  YILDIZ MH.CERMAN CD.NO:29</t>
  </si>
  <si>
    <t>VELİ  ŞAH</t>
  </si>
  <si>
    <t>LÜLEBURGAZ  YENİ MH.İSTASYON CD.N:15-A CARMEN ÇİÇEKÇİLİK</t>
  </si>
  <si>
    <t>AYNUR TOPAÇ-01.03.2011-5.135</t>
  </si>
  <si>
    <t>LÜLEBURGAZ  DERE MAH.KURKÇÜLER SK.NO:1/B TRAKYA GIDA</t>
  </si>
  <si>
    <t>NIHAT  GURELER</t>
  </si>
  <si>
    <t>LÜLEBURGAZ  YILDIRIM M.ESKI KIRKLARELI CAD.NO:40</t>
  </si>
  <si>
    <t>SABAN CULFA-27,02,2012</t>
  </si>
  <si>
    <t>LÜLEBURGAZ  YENİ MH.NUZHET ORHUN SK.N.1 K.1 D.3 POLİS LOJ.</t>
  </si>
  <si>
    <t>HARUN  SARALDI</t>
  </si>
  <si>
    <t>LÜLEBURGAZ  YENİ MH.NUZHET ORHUN SK.N.1 K.1 D/4</t>
  </si>
  <si>
    <t>OBEN AKCİN</t>
  </si>
  <si>
    <t>LÜLEBURGAZ  YENİ MH.İSTASYON CAD.N:6-A GÜNDOĞAN AP.</t>
  </si>
  <si>
    <t>Ö.FUAT  DEDEOĞLU</t>
  </si>
  <si>
    <t>LÜLEBURGAZ  İNÖNÜ MH.M.HÜDAVENDİGARCD.NO:116</t>
  </si>
  <si>
    <t>LÜLEBURGAZ  İNÖNÜ MH.M.HÜDAVENDİGARCAD.NO:116</t>
  </si>
  <si>
    <t>BARIŞ CİNGÖZ</t>
  </si>
  <si>
    <t>LÜLEBURGAZ  HÜRRİYET M.M.HÜDAVENDİGARCAD.NO:22 GÜNEŞ APT</t>
  </si>
  <si>
    <t>HASIM EKICI 27,02,2012</t>
  </si>
  <si>
    <t>LÜLEBURGAZ  ATATÜRK MAH ZÜBEYDE HANIMSOK BİRLİK APT NO 38</t>
  </si>
  <si>
    <t>BAYRAM ÖZYURT11*02*11</t>
  </si>
  <si>
    <t>LÜLEBURGAZ  KURTULUS M ESKI BEDIR YOLHAZAL SOK NO:12</t>
  </si>
  <si>
    <t>MEHMET CAPAR**4126980*</t>
  </si>
  <si>
    <t>LÜLEBURGAZ  K.TULUŞ MH.ESKİ BEDİR YOLNO:14 KÜÇÜKOĞULLARI AP.</t>
  </si>
  <si>
    <t>HİLMİ  AYDIN-25.09.2001</t>
  </si>
  <si>
    <t>LÜLEBURGAZ  K.SİNAN MH.İSTANBUL CD.NO:18 HÜSNÜ CEYLAN PASAJI</t>
  </si>
  <si>
    <t>M.TEVFİK  GİRADİŞTA</t>
  </si>
  <si>
    <t>LÜLEBURGAZ  CUMHURİYT MH.DARCAN SK.N.4/1</t>
  </si>
  <si>
    <t>YAŞAR AMANVERMEZ</t>
  </si>
  <si>
    <t>LÜLEBURGAZ  GENÇLİK MH.GÖNÜL SOK.ASK HAVA LJ.ÜTĞM AKCAN APT. -KAPICI DAİRESİ-</t>
  </si>
  <si>
    <t>İLYAS  DOĞAN</t>
  </si>
  <si>
    <t>LÜLEBURGAZ  YENI MH.FATIH CAD.NO:76TOK APT.</t>
  </si>
  <si>
    <t>HAYRETTIN  TUNA</t>
  </si>
  <si>
    <t>LÜLEBURGAZ  ESKİ SAN.SİT.11.BLK 7.SOKNO:44</t>
  </si>
  <si>
    <t>RUHi  DEMiR</t>
  </si>
  <si>
    <t>LÜLEBURGAZ  DURAK MH ZAFER 3.ARA SOK.NO:29</t>
  </si>
  <si>
    <t>OSMAN İLHAN TAŞKIN</t>
  </si>
  <si>
    <t>LÜLEBURGAZ  KOCASİNAN MH. İSTASYON CDCANOVA APT.K:1 D:4 N:38</t>
  </si>
  <si>
    <t>MÜMIN  ARDA</t>
  </si>
  <si>
    <t>LÜLEBURGAZ  ÖZERLER MH.ŞEVKET ÖDÜL CDNO:14/E ARDA CİĞERCİSİ</t>
  </si>
  <si>
    <t>I  HAKKI ÖZEN</t>
  </si>
  <si>
    <t>LÜLEBURGAZ  GENÇLİK MH.IŞIL SOK.N:2 F/BL.2.KIS.AYDINEVLER</t>
  </si>
  <si>
    <t>HASAN  ARABACIOĞLU</t>
  </si>
  <si>
    <t>LÜLEBURGAZ  GENÇLİK MH.IŞIL SOK.N:5 C/BL.2.KIS.AYDINEVLER</t>
  </si>
  <si>
    <t>HASAN AVCI-04.02.2011</t>
  </si>
  <si>
    <t>LÜLEBURGAZ  ATATÜRK MH.ATA CD.NO:37/B***MARKET***</t>
  </si>
  <si>
    <t>SABAN ÖZDERE</t>
  </si>
  <si>
    <t>LÜLEBURGAZ  YILDIRIM MAH DEĞIRMEN SK NO:25</t>
  </si>
  <si>
    <t>AHMET  KURU</t>
  </si>
  <si>
    <t>LÜLEBURGAZ  GENÇLİK MH.İSTASYON CDNO:82 SELÇUKBEY APT</t>
  </si>
  <si>
    <t>VERDA  AYDEMIR</t>
  </si>
  <si>
    <t>LÜLEBURGAZ  K.SİNAN MH.ACI ÇEŞME SK.NO:20 İNAN AP.OTOMAT</t>
  </si>
  <si>
    <t>NECDET  KARAKULAK</t>
  </si>
  <si>
    <t>LÜLEBURGAZ  GÜNEŞ MH.ZAFER CD.N:51</t>
  </si>
  <si>
    <t>UĞUR SEREZLİ</t>
  </si>
  <si>
    <t>LÜLEBURGAZ  K.SİNAN MH.ACI ÇEŞME SK.NO:20  İNAN AP.</t>
  </si>
  <si>
    <t>MUZAFFER  BALABANLI</t>
  </si>
  <si>
    <t>LÜLEBURGAZ  ESKİ SAN.SİT.8.SK.10.BLOKN:6 LOKANTA</t>
  </si>
  <si>
    <t>LÜLEBURGAZ  YENİ MH.İSTASYON CD.N:10**GİMPAR AVİZE**</t>
  </si>
  <si>
    <t>BEKİR  KURT-GÜÇ</t>
  </si>
  <si>
    <t>LÜLEBURGAZ  K.SİNAN MH.ESKİ SAN.SİT.9.BLOK 9.SK.N:8 OTO KURT</t>
  </si>
  <si>
    <t>TAHSIN KASIMOĞLU</t>
  </si>
  <si>
    <t>LÜLEBURGAZ  CUMHURİYET MH.SAKIZKÖY YOEDA SOK.NO:12</t>
  </si>
  <si>
    <t>ARİF İSMET ERDİN</t>
  </si>
  <si>
    <t>LÜLEBURGAZ  HÜRRİYET MH.KALMAZ SK.NO:47  KOCAMAN APT.B/BLK.</t>
  </si>
  <si>
    <t>NEVZAT  BEYEZGUL</t>
  </si>
  <si>
    <t>LÜLEBURGAZ  ATATÜRK MAH ATA CADNO 6 K 3</t>
  </si>
  <si>
    <t>ENİS  KÖKDEMİR</t>
  </si>
  <si>
    <t>LÜLEBURGAZ  GÜNEŞ MH ZAFER CAD.N:45</t>
  </si>
  <si>
    <t>FATMA  GÜRBÜZ</t>
  </si>
  <si>
    <t>LÜLEBURGAZ  YENİ MH.FATİH 1.ARA SOK.NO:2 KAYAN APT.A/BLOK</t>
  </si>
  <si>
    <t>ÖZCAN ÇETİNBAŞ</t>
  </si>
  <si>
    <t>LÜLEBURGAZ  K.SINAN MH.ACI ÇEŞME SK.NO:30 MENGÜ APT</t>
  </si>
  <si>
    <t>EMRAH CIFTCI</t>
  </si>
  <si>
    <t>LÜLEBURGAZ  YILDIZ MAH.GÖRKEM 2.ARA SK.NO:8 YALÇIN APT.</t>
  </si>
  <si>
    <t>KEMAL  YAMAN</t>
  </si>
  <si>
    <t>LÜLEBURGAZ  K.SİNAN MH.ÇAKMAK SOKNO:5/A</t>
  </si>
  <si>
    <t>YASAR  BUCAK</t>
  </si>
  <si>
    <t>LÜLEBURGAZ  GUNDOĞU M PARK S N 22</t>
  </si>
  <si>
    <t>MEHMET  METİN</t>
  </si>
  <si>
    <t>LÜLEBURGAZ  GÜNEŞ MH.YILMAZ CAD.N:45</t>
  </si>
  <si>
    <t>CUNEYT  ERER</t>
  </si>
  <si>
    <t>LÜLEBURGAZ  YENI M ISTANBUL CAD.YALÇIN APT.NO:1  SILA SK.</t>
  </si>
  <si>
    <t>NAZMiYE  AKLAN</t>
  </si>
  <si>
    <t>LÜLEBURGAZ  KURTULUŞ MH.HÜRRİYET SK.COŞKUN APT.N:3 D:2</t>
  </si>
  <si>
    <t>HUSEYIN  KULIL</t>
  </si>
  <si>
    <t>LÜLEBURGAZ  K.SINAN DENKTAS SK.N:9 A/BL.KÜÇÜKOĞULLARI AP</t>
  </si>
  <si>
    <t>LÜLEBURGAZ  ÖZERLER MH.FATİH CD.NO:15NALBANT ARİF PSJ.ÇAY OCAĞ</t>
  </si>
  <si>
    <t>MUSTAFA SAĞDIC</t>
  </si>
  <si>
    <t>LÜLEBURGAZ  ÖZERLER MH.FATİH CD.NO:15NALBANT AR.PSJ.ALPEREN Vİ</t>
  </si>
  <si>
    <t>KEMAL  KIROĞLU</t>
  </si>
  <si>
    <t>LÜLEBURGAZ  ÖZERLER MH.HAL SK.NO:15 TTNET</t>
  </si>
  <si>
    <t>MEHMET ÇELİK</t>
  </si>
  <si>
    <t>LÜLEBURGAZ  K.SİNAN MH.YENİ E-5 KÖPRÜYANI ES ECZA DEPOSU YOLU DUVAR İMALATI</t>
  </si>
  <si>
    <t>ALİ  ALTUĞ</t>
  </si>
  <si>
    <t>LÜLEBURGAZ  YENİ SAN SİTESİ 2.BLKN:12 UÇAR OTO LASTİK TAMİ</t>
  </si>
  <si>
    <t>SALİM  ŞERBETÇİ-GÜÇ</t>
  </si>
  <si>
    <t>LÜLEBURGAZ  YENİ SAN SİTESİ 3.BLKN:26 GÜLER ISI YALITIM</t>
  </si>
  <si>
    <t>SERKAN YÜCELİŞ</t>
  </si>
  <si>
    <t>LÜLEBURGAZ  YENİ SAN SİTESİ 3.BLKN:16 ***POMPACI***</t>
  </si>
  <si>
    <t>ERDAL KIRIMİ-SAYAÇ KONTROLDE</t>
  </si>
  <si>
    <t>LÜLEBURGAZ  YENİ SAN SİTESİ 4.BLKN:6 **OTO TAMİRHANESİ**</t>
  </si>
  <si>
    <t>ALI  SALGIN</t>
  </si>
  <si>
    <t>LÜLEBURGAZ  HEAŞ LOJMANLARI12.BLOK OTOMAT</t>
  </si>
  <si>
    <t>YASİN SERTKAYA</t>
  </si>
  <si>
    <t>LÜLEBURGAZ  ATATÜRK MH.HEAŞ LOJMANLAR27.BLOK  D:2</t>
  </si>
  <si>
    <t>MEHMET BALABANLI</t>
  </si>
  <si>
    <t>LÜLEBURGAZ  YENİ SAN SİTESİ 3.BLKN:5**ÇELİK DOĞRAMA**</t>
  </si>
  <si>
    <t>TAHİR TUNA</t>
  </si>
  <si>
    <t>LÜLEBURGAZ  YENİ SAN SİTESİ 3.BLKN:7 AYTUĞ DÖŞEME</t>
  </si>
  <si>
    <t>EKREM  KÖKÖREN</t>
  </si>
  <si>
    <t>LÜLEBURGAZ  YENİ SANAYİ SİT.5.BLOKN:34 MARANGOZ</t>
  </si>
  <si>
    <t>ŞENOL ARDAGÜL</t>
  </si>
  <si>
    <t>LÜLEBURGAZ  YENİ SAN SİTESİ 2.BLKN:31 GÜRCAN OTO KAPORTA</t>
  </si>
  <si>
    <t>EKREM  KURTOĞLU</t>
  </si>
  <si>
    <t>LÜLEBURGAZ  YENİ SAN SİTESİ 2.BLKN:35 TRAKYA PLASTİK</t>
  </si>
  <si>
    <t>AHMET  TEMEL</t>
  </si>
  <si>
    <t>LÜLEBURGAZ  KURTULUS M.HÜRRİYET SK.TEMEL AP.N.7 K.3 D.7</t>
  </si>
  <si>
    <t>SABRİ TUNC</t>
  </si>
  <si>
    <t>LÜLEBURGAZ  ESKİ SAN.SİT.13.BLOK7.SOKAK N:12 ÖZCAN USTA</t>
  </si>
  <si>
    <t>MEHMET VAROL</t>
  </si>
  <si>
    <t>LÜLEBURGAZ  YENİ SAN SİTESİ 4.BLOKN:24 FARK TANITIM(MATBAA)</t>
  </si>
  <si>
    <t>UZEYIR ONUR-20.09.2011</t>
  </si>
  <si>
    <t>LÜLEBURGAZ  K.SINAN MH.DENKTAŞ SK.N:17 CEBELLİ APT.</t>
  </si>
  <si>
    <t>RAHMİ AY-06.11.2009</t>
  </si>
  <si>
    <t>LÜLEBURGAZ  İNÖNÜ MH.M.HÜDAVENDİGAR CNO:132/B</t>
  </si>
  <si>
    <t>İSMAİL  SÜLÜ</t>
  </si>
  <si>
    <t>LÜLEBURGAZ  İNÖNÜ MAH.  FERHATPAŞA SKS.VURAL APT.NO:32</t>
  </si>
  <si>
    <t>ZEKİ  TOPAÇ</t>
  </si>
  <si>
    <t>LÜLEBURGAZ  ÖZERLER MH.ŞEVKET ÖDÜL CDN:18/B STAR YUFKA</t>
  </si>
  <si>
    <t>EKREM  ORAL</t>
  </si>
  <si>
    <t>LÜLEBURGAZ  K.SİNAN MH.ACIÇEŞME SK.NO:21/F KURTOĞLU İNŞAAT</t>
  </si>
  <si>
    <t>HİKMET  ERGİN</t>
  </si>
  <si>
    <t>LÜLEBURGAZ  GENÇLİK MH.ALAN SK.NO:27/A MARKET</t>
  </si>
  <si>
    <t>BURHAN  KESKİNKAYA-28-4-04</t>
  </si>
  <si>
    <t>LÜLEBURGAZ  ATATÜRK MH.Ş.P.GERÇEKER CN:1   ELMAS AP.ARKA GİRİŞ</t>
  </si>
  <si>
    <t>ERTAN  BASKAYA</t>
  </si>
  <si>
    <t>LÜLEBURGAZ  ATATÜRK MH.İSTANBUL CD.GÜRBÜZ APT NO:127</t>
  </si>
  <si>
    <t>MÜMÜN ŞEREMET</t>
  </si>
  <si>
    <t>LÜLEBURGAZ  YENİ SAN SİTESİ G-3/BLOK NO:11</t>
  </si>
  <si>
    <t>MECİT  GÜLTEKİN</t>
  </si>
  <si>
    <t>LÜLEBURGAZ  YENİ MH.ŞEVKET ÖDÜL CAD.GENÇLER APT.NO:42 K:4 D:9</t>
  </si>
  <si>
    <t>ALATTİN  VAROL</t>
  </si>
  <si>
    <t>LÜLEBURGAZ  BARIŞ MH.ZAFER CAD.NO:21VAROL APT.</t>
  </si>
  <si>
    <t>ZEKİ  AKIN</t>
  </si>
  <si>
    <t>LÜLEBURGAZ  ÖZERLER MH.TURGUTBEY CD.TAYLANLAR AP.B/BL.N:48</t>
  </si>
  <si>
    <t>MÜRVET  ÜSTÜNALP</t>
  </si>
  <si>
    <t>LÜLEBURGAZ  İNÖNÜ MH.M.HÜDAVENDİGARC.N:118 MUHİTTİN ERSOY AP</t>
  </si>
  <si>
    <t>AYDIN DİLBAS</t>
  </si>
  <si>
    <t>LÜLEBURGAZ  SEVGİ MH.KEMAL CD.NO:6 B-2/BL.AYDINEVLER</t>
  </si>
  <si>
    <t>ÖZCAN VURAL</t>
  </si>
  <si>
    <t>LÜLEBURGAZ  SEVGİ MH.RÜŞTÜ AKIN CD.NO:23 D-8/BL.AYDINEVLER</t>
  </si>
  <si>
    <t>HASAN  GÜLŞEN</t>
  </si>
  <si>
    <t>LÜLEBURGAZ  ÖZERLER MH.B.HASIRCILAR SN.12/2</t>
  </si>
  <si>
    <t>AHMET  BECERIK</t>
  </si>
  <si>
    <t>LÜLEBURGAZ  K.SİNAN MH.ACICESME SK.ŞENGÖZ APT.N:32</t>
  </si>
  <si>
    <t>MİKAİL BUTUR</t>
  </si>
  <si>
    <t>LÜLEBURGAZ  ESKİ SANAYİİ 9.BLOK NO:2 BALKAN MERMER</t>
  </si>
  <si>
    <t>HARUN  ÇELİK</t>
  </si>
  <si>
    <t>LÜLEBURGAZ  KURTULUS MH İSTASYON CAD.NO:65 SELANIK APT.</t>
  </si>
  <si>
    <t>ERDOĞAN  TUNÇ</t>
  </si>
  <si>
    <t>LÜLEBURGAZ  YENI MAH:Ş.ÖDÜL CD.N:46SEVİNÇ APT.</t>
  </si>
  <si>
    <t>ALTAN  TIRPAN</t>
  </si>
  <si>
    <t>LÜLEBURGAZ  ATATÜRK MH.Ş.P.GERÇEKER CNO:1   ELMAS APT.</t>
  </si>
  <si>
    <t>MEHMET  TAYLAN</t>
  </si>
  <si>
    <t>LÜLEBURGAZ  ÖZERLER MH.HAL SOK.N:2/BTAYLAN İNTERNET</t>
  </si>
  <si>
    <t>UFUK TEZOL</t>
  </si>
  <si>
    <t>LÜLEBURGAZ  ÖZERLER MH.ŞİRİN SK.N:2NECATİBEY AP</t>
  </si>
  <si>
    <t>RESUL  IYIK</t>
  </si>
  <si>
    <t>LÜLEBURGAZ  ATATÜRK MH.İSTANBUL CD.NO:127 .K:3 D:8 GÜRBÜZ AP</t>
  </si>
  <si>
    <t>AHMET  SALCIOĞLU</t>
  </si>
  <si>
    <t>LÜLEBURGAZ  YENI MH.FATIH CD.NO:50ZEMIN KAT D-3 ÇAMDERE APT</t>
  </si>
  <si>
    <t>RECEP  KARAGÖBEK</t>
  </si>
  <si>
    <t>LÜLEBURGAZ  ÖZERLER MH.SERÇE SK.NO:7 K:2</t>
  </si>
  <si>
    <t>ERDINC  AYSEN</t>
  </si>
  <si>
    <t>LÜLEBURGAZ  SEVGİ MH.RÜŞTÜ AKIN CD.NO:33 D-13/BL.AYDINEVLER</t>
  </si>
  <si>
    <t>HAYRETTİN  ARDAGÜL</t>
  </si>
  <si>
    <t>LÜLEBURGAZ  YILDIZ MH.CERMAN CD.NO:14</t>
  </si>
  <si>
    <t>HAMDİ  PEŞİNLİ</t>
  </si>
  <si>
    <t>LÜLEBURGAZ  GENÇLİK MH.GÖNÜL SK.NO:7 GÜLER APT</t>
  </si>
  <si>
    <t>AKBULUT  EMLAK SN.TİC.LT.Ş</t>
  </si>
  <si>
    <t>LÜLEBURGAZ  ÖZERLER MH.FINDIKLI SK.NO:16/E TRAKYA HALI</t>
  </si>
  <si>
    <t>BEHÇET  ERYILMAZ</t>
  </si>
  <si>
    <t>LÜLEBURGAZ  YENİ MAH.FATİH 1.ARA SOK.NO:2 KAYHAN APT.B/BLOK</t>
  </si>
  <si>
    <t>AYŞE ÇETİN</t>
  </si>
  <si>
    <t>LÜLEBURGAZ  ÖZERLER MH.KURBANLAR SK.K.NO:3  KURBAN AP.</t>
  </si>
  <si>
    <t>MEHMET  YÜREK</t>
  </si>
  <si>
    <t>LÜLEBURGAZ  K.SİNAN MH SİNAN SK.N:4 YAĞMEN APT B-BLOK</t>
  </si>
  <si>
    <t>SEVGİ DİLEK</t>
  </si>
  <si>
    <t>LÜLEBURGAZ  YENI MH.FATİH CD.3.ARA SKN:5 BURCU APT.***05.08.2009 KESİLDİ***</t>
  </si>
  <si>
    <t>ALİ UĞUR ÖZTÜRK</t>
  </si>
  <si>
    <t>LÜLEBURGAZ  KURTULUS MAH.DOĞUŞ CD.VILLALAR  NO:40</t>
  </si>
  <si>
    <t>HÜSEYİN  SAVAŞ</t>
  </si>
  <si>
    <t>LÜLEBURGAZ  YILMAZ MH.EDİRNE CD.N:20 YAMAN APT.*ARKA BLOK</t>
  </si>
  <si>
    <t>HAMİDE  YILDIZ-21-7-2003-</t>
  </si>
  <si>
    <t>LÜLEBURGAZ  YILDIRIM MH.3.DERE ARA SKN:15</t>
  </si>
  <si>
    <t>SABİHA  ATÖREN</t>
  </si>
  <si>
    <t>LÜLEBURGAZ  HÜRRİYET MH.İSTASYON CADNO:60 KUŞLUK APT</t>
  </si>
  <si>
    <t>SALİH  TOKATLI</t>
  </si>
  <si>
    <t>LÜLEBURGAZ  YENİ MH.ŞEVKET ÖDÜL CD.NO:71 S.TOKATLI APT.</t>
  </si>
  <si>
    <t>SÜHEYLA  YILDIZ</t>
  </si>
  <si>
    <t>LÜLEBURGAZ  YILMAZ MH.İ.HAKKIYÜCEL SKN.10</t>
  </si>
  <si>
    <t>HASAN BOZ</t>
  </si>
  <si>
    <t>LÜLEBURGAZ  KURTLŞ.MH.GÖRKEM 4.ARA S.N:11</t>
  </si>
  <si>
    <t>ALİ  CALDAR</t>
  </si>
  <si>
    <t>LÜLEBURGAZ  YENİ MH.HASANAĞA ÇEŞME SKNO:38/1</t>
  </si>
  <si>
    <t>MEHMET KARAYEL</t>
  </si>
  <si>
    <t>LÜLEBURGAZ  GÜNEŞ MH.ATA CAD.NO:46</t>
  </si>
  <si>
    <t>EMEL  KAN</t>
  </si>
  <si>
    <t>LÜLEBURGAZ  İNÖNÜ MH.M.HÜDAVENDİGAR CNO:35 K:5 D:5</t>
  </si>
  <si>
    <t>SADET  ÖZER</t>
  </si>
  <si>
    <t>LÜLEBURGAZ  K.SINAN MH. SİNAN SK.AKINCI AP.N:7 B BLOK</t>
  </si>
  <si>
    <t>FEDAİ  BALIKÇI</t>
  </si>
  <si>
    <t>LÜLEBURGAZ  E.SANAYİ SİT.7.SOKAK12.BLOK ENGİN TİCARET NO:18</t>
  </si>
  <si>
    <t>SERPİL  DURUKAN</t>
  </si>
  <si>
    <t>LÜLEBURGAZ  YENİ MH.İSTANBUL CAD.NO:1SILA SOK.YALÇIN APT.D:4</t>
  </si>
  <si>
    <t>KENAN YILDIZ*KAÇAK TUTULDU*07.02.2012*</t>
  </si>
  <si>
    <t>LÜLEBURGAZ  YENİ MH.İSTASYON CAD.VURAL APT.NO:5 K:4 D:6</t>
  </si>
  <si>
    <t>ZAHIMET  KALYONCU</t>
  </si>
  <si>
    <t>LÜLEBURGAZ  SEVGİ MH.Ş.MEDNAN TUNA SKNO:34 C-7/BLK.AYDINEVLER</t>
  </si>
  <si>
    <t>ARİF  ÇOKKARAGÖZ</t>
  </si>
  <si>
    <t>LÜLEBURGAZ  ÖZERLER MH.E.EFENDİ CD.N.41/2</t>
  </si>
  <si>
    <t>AYDOĞAN GÖZER</t>
  </si>
  <si>
    <t>LÜLEBURGAZ  ÖZERLER MH.E.EFENDİ CD.CD.NO.41/2A BAKKAL</t>
  </si>
  <si>
    <t>SEZGİN KUTLUER 20.02.2012</t>
  </si>
  <si>
    <t>LÜLEBURGAZ  YENİ MH İSTASYON CD N:3/A ***MİO KAFETEWRYA***</t>
  </si>
  <si>
    <t>MEHMET GÜRBÜZ</t>
  </si>
  <si>
    <t>LÜLEBURGAZ  K.TULUŞ MH.İSTASYON CD.N:51*ÇİMEN APT.</t>
  </si>
  <si>
    <t>BATTAL  BOZKURT</t>
  </si>
  <si>
    <t>LÜLEBURGAZ  KURTULUS MH.BÜKLÜM CAD.NO:25 BEYDAĞI BOZKURT APT.</t>
  </si>
  <si>
    <t>MUHSİDE  KOŞAR</t>
  </si>
  <si>
    <t>LÜLEBURGAZ  K.SİNAN MH.İSTASYON CD.*KURUYEMİŞÇİ* NO:24/A</t>
  </si>
  <si>
    <t>DURMAZ  PLASTİK LMT.ŞT.GÜÇ</t>
  </si>
  <si>
    <t>LÜLEBURGAZ  YENİ SAN SİTESİ 1.BLKN:15 DURMAZ PLASTİK</t>
  </si>
  <si>
    <t>AHMET  BALKAN</t>
  </si>
  <si>
    <t>LÜLEBURGAZ  YENİ MH.ŞEHİT CEZMİ MUTLUSK.NO:2/A</t>
  </si>
  <si>
    <t>ALAADDİN DAVUL*20.01.2012*</t>
  </si>
  <si>
    <t>LÜLEBURGAZ  GÜNEŞ MH.ATA CD.N:61*YER EVİ*</t>
  </si>
  <si>
    <t>HASAN  CANDAN</t>
  </si>
  <si>
    <t>LÜLEBURGAZ  YENİ MH.BATU PSJ.N:13 BAHAR BUTİK</t>
  </si>
  <si>
    <t>KENAN KENAR</t>
  </si>
  <si>
    <t>LÜLEBURGAZ  ÖZERLER MH.H.AĞA ÇEŞME SKÖZBEK PSJ.YÜN VE BONCUK</t>
  </si>
  <si>
    <t>MUSTAFA  SEVER</t>
  </si>
  <si>
    <t>LÜLEBURGAZ  YILMAZ MH.TOPRAK SK.SEVER APT.  N:15</t>
  </si>
  <si>
    <t>ALİ  UMUTLU</t>
  </si>
  <si>
    <t>LÜLEBURGAZ  YENİ MH.UMURCA SK.NO:9A/BLOK KALOF.KAYAN APT.</t>
  </si>
  <si>
    <t>TURABI  KAYAN</t>
  </si>
  <si>
    <t>LÜLEBURGAZ  YENİ MH.UMURCA SK.NO:9 KAYAN APT.A BLOK</t>
  </si>
  <si>
    <t>ALİ  MUTLU</t>
  </si>
  <si>
    <t>LÜLEBURGAZ  YENİ MAH.UMURCA SK.NO:9KAYAN APT.A/BLOK</t>
  </si>
  <si>
    <t>TURABI KAYAN</t>
  </si>
  <si>
    <t>LÜLEBURGAZ  YENİ MH.UMURCA SK.NO:9D:22 KAYAN APT.A/BLOK</t>
  </si>
  <si>
    <t>AYNUR VATANSEVER</t>
  </si>
  <si>
    <t>LÜLEBURGAZ  KURTULUŞ MH.DOĞUŞ SK.N:2SEÇİL APT.B-BLOK</t>
  </si>
  <si>
    <t>TAMER  BULUT</t>
  </si>
  <si>
    <t>LÜLEBURGAZ  İNÖNÜ MH. HÜRRİYET CD.TUNCER AP. N.55</t>
  </si>
  <si>
    <t>ZERRİN  İLBAN</t>
  </si>
  <si>
    <t>LÜLEBURGAZ  YENİ MH.FATİH CD.EKİN SK.N.3 CÜNEYT AP.</t>
  </si>
  <si>
    <t>MUSTAFA ÖZBEK</t>
  </si>
  <si>
    <t>LÜLEBURGAZ  ATATÜRK MAH DUYGU CADSEDEF SOK NO 1 BİLGİN APT</t>
  </si>
  <si>
    <t>MÜMİN  YILMAZ</t>
  </si>
  <si>
    <t>LÜLEBURGAZ  GENÇLİK MH.GÖNÜL SOK.NO:3/A  *KIRTASİYE*</t>
  </si>
  <si>
    <t>MUSA  KANKUS-DİLEKÇE-</t>
  </si>
  <si>
    <t>LÜLEBURGAZ  DURAK MH.IŞIKLAR 1.ARA SKNO:17</t>
  </si>
  <si>
    <t>FATMA ÇABUK-06.04.2012</t>
  </si>
  <si>
    <t>LÜLEBURGAZ  İNÖNÜ MH.M HÜDAVENDİĞARCD N:136 GÖKAY APT</t>
  </si>
  <si>
    <t>SEMİHA GÜRBÜZ</t>
  </si>
  <si>
    <t>LÜLEBURGAZ  YENI MH.İSTANBUL CD.N:91HACER ÜSTÜNER APT.</t>
  </si>
  <si>
    <t>NECATİ  ÇOLAKOĞLU</t>
  </si>
  <si>
    <t>LÜLEBURGAZ  HÜRRİYET MH.GÜVEN SOK.NO:1 TAHİR ARDA APT 1</t>
  </si>
  <si>
    <t>LÜLEBURGAZ  YENI MH.ALT KATBATU PAS.BAHAR BUTİK</t>
  </si>
  <si>
    <t>KEVSER ÖZKUCUK-07.02.2009</t>
  </si>
  <si>
    <t>LÜLEBURGAZ  YENİ MH.BATU PASAJIALT KAT.İMAJ GİYİM</t>
  </si>
  <si>
    <t>NAZMİ ESER</t>
  </si>
  <si>
    <t>LÜLEBURGAZ  ÖZERLER MH.ENVERCENGİZ CD.YERALTIÇARŞISI**TERZİ**</t>
  </si>
  <si>
    <t>URKİYE  HASIRCILAR</t>
  </si>
  <si>
    <t>LÜLEBURGAZ  K.TULUŞ MH.İSTANBUL CD.ERSİN SK.İLKBAHAR AP.NO:1</t>
  </si>
  <si>
    <t>FAHRI  OVACIK</t>
  </si>
  <si>
    <t>LÜLEBURGAZ  YENİ MH.BATU PASAJISERKAN DEKOR*ALT KAT</t>
  </si>
  <si>
    <t>RIDVAN AKIL</t>
  </si>
  <si>
    <t>LÜLEBURGAZ  YENİ MH.UMURCA SK.N:3/BŞAHAP BABA AP2*KOLTUKÇU*</t>
  </si>
  <si>
    <t>İBRAHİM TUNCA</t>
  </si>
  <si>
    <t>LÜLEBURGAZ  YILDIZ MH.BÜKLÜM SOK. NO:30 TUNCA APT</t>
  </si>
  <si>
    <t>AYSEL  BIROL</t>
  </si>
  <si>
    <t>LÜLEBURGAZ  YILMAZ MH. D:4 UZUNÇAY APESKI P.T.T CD.NO 12</t>
  </si>
  <si>
    <t>CEVDET  NECDET KOCAKÖSE</t>
  </si>
  <si>
    <t>LÜLEBURGAZ  KURT.MH.GÖRKEM 4.ARA N:16SAĞLAM APT.  D:4</t>
  </si>
  <si>
    <t>İSMAİL  SORMAGEC</t>
  </si>
  <si>
    <t>LÜLEBURGAZ  GÜNDOĞU MAH.NAMAZGAH SK.NO:21 GİZEM YAMAN AP.</t>
  </si>
  <si>
    <t>SERPIL  ÖZHAN</t>
  </si>
  <si>
    <t>LÜLEBURGAZ  K.SINAN MH.SİNAN SK.NO:5 AKINCI AP.A/BL.</t>
  </si>
  <si>
    <t>OSMAN ÇAKAN</t>
  </si>
  <si>
    <t>LÜLEBURGAZ  ÖZERLER MH.EM.EFENDİ CD.NO:41/A*BAKKAL*ALŞTIYOL*</t>
  </si>
  <si>
    <t>HÜSREV DURMAZ-29.05.2011</t>
  </si>
  <si>
    <t>LÜLEBURGAZ  ATATÜRK M.ATA CD.N:14 D:1A/BLK.SUYOLCULAR SİT.K:1</t>
  </si>
  <si>
    <t>SELAHATTİN  DOĞRUER</t>
  </si>
  <si>
    <t>LÜLEBURGAZ  GüNDOĞU MH.YENİ SK.NO:27</t>
  </si>
  <si>
    <t>HALIL IBRAHIM BOZKURT-15.07.2010</t>
  </si>
  <si>
    <t>LÜLEBURGAZ  KURTULUS MH.ERGENE SK.NO:6 BIRLIK SİT.B/BL.</t>
  </si>
  <si>
    <t>MELİHA ERDEN</t>
  </si>
  <si>
    <t>LÜLEBURGAZ  K.SINAN MH.HUDAVADIGAR CGEYİK APT NO:29</t>
  </si>
  <si>
    <t>İSMET MUSLUOĞLU-16.01.2012</t>
  </si>
  <si>
    <t>LÜLEBURGAZ  YILMAZ MH.ACET AP.TOPRAK SK.N:1</t>
  </si>
  <si>
    <t>HUSEYIN  AKAR-27-10-2003-</t>
  </si>
  <si>
    <t>LÜLEBURGAZ  KURTULUŞ MH.ARDA CD.SİMGE BLOKLARI C/BLK</t>
  </si>
  <si>
    <t>TAHİR NECİP ERDEM*28.02.2010*</t>
  </si>
  <si>
    <t>LÜLEBURGAZ  YENİ MH EM EF CD NO:20ERTAY APT K.1 D/3</t>
  </si>
  <si>
    <t>YILMAZ ÇELTİKLİ-10.10.2011</t>
  </si>
  <si>
    <t>LÜLEBURGAZ  K.SİNAN MH YASEMİN SKARDA ST.ATİK A.GÖRSEL SAN</t>
  </si>
  <si>
    <t>ALİ UZUN-12.03.2012</t>
  </si>
  <si>
    <t>LÜLEBURGAZ  YILDIZ MH.EMEL SK.NO:26D:12</t>
  </si>
  <si>
    <t>NURTEN KÖSE</t>
  </si>
  <si>
    <t>LÜLEBURGAZ  ÖZERLER MH.T.BEY CD.N:12ÖZER İŞHANI K:2 ÇAY OCAĞI</t>
  </si>
  <si>
    <t>ERGIN  ERIM</t>
  </si>
  <si>
    <t>LÜLEBURGAZ  DURAK MH.KOMUTAN SK.N:10</t>
  </si>
  <si>
    <t>İRFAN ERGÜN</t>
  </si>
  <si>
    <t>LÜLEBURGAZ  ÖZERLER MH.B.HASIRCILAR SMUZAFFER ERGÜN AP.N:2</t>
  </si>
  <si>
    <t>GÜRHAN TOKATLI-24.02.2012</t>
  </si>
  <si>
    <t>LÜLEBURGAZ  K.SINAN MH.OKULLAR SK.N:17/A</t>
  </si>
  <si>
    <t>BAYRAM ALİ AKGUL</t>
  </si>
  <si>
    <t>LÜLEBURGAZ  YILDIRIM MH T.BEY CDKOCADUZ APT N:67/E ***CİNE SHOP***</t>
  </si>
  <si>
    <t>KADİR  DOĞAN</t>
  </si>
  <si>
    <t>LÜLEBURGAZ  YILDIZ   MHEMEL SK N:6 KAT 4</t>
  </si>
  <si>
    <t>MUSTAFA  GEÇKO</t>
  </si>
  <si>
    <t>LÜLEBURGAZ  YILMAZ MH.HAMAM SK.N.20/1YAKUPOĞLU APT.</t>
  </si>
  <si>
    <t>BAHRİYE ÖZGÖRENLER</t>
  </si>
  <si>
    <t>LÜLEBURGAZ  ATATÜRK MH.KIRAN SK.-NO:2BAHCE APT.D-17</t>
  </si>
  <si>
    <t>MUSTAFA CEVİZ**4176633**18.04.10</t>
  </si>
  <si>
    <t>LÜLEBURGAZ  K.TULUŞ MH ÇEŞME SK NO:25K.2 YEŞİL BİNA SOKAK SONU</t>
  </si>
  <si>
    <t>NEVZAT  ÖZDILEK</t>
  </si>
  <si>
    <t>LÜLEBURGAZ  YENI MH.FATIH CD.ASLI 1SİT KURBAN APT N:49 ARKA</t>
  </si>
  <si>
    <t>LEVENT  AKBIYIK</t>
  </si>
  <si>
    <t>LÜLEBURGAZ  KURTULUŞ MAH.S.S.BİRLİKEMEK Y.KOOP.A/BLK K:1 D:3</t>
  </si>
  <si>
    <t>MUAMMER  ERGİN</t>
  </si>
  <si>
    <t>LÜLEBURGAZ  K.TULUŞ MH.BÜKLÜM SK.F/BLS.S.BİRLİK EM.Y.K.N28 D:6</t>
  </si>
  <si>
    <t>BEDRIYE  TOPAL</t>
  </si>
  <si>
    <t>LÜLEBURGAZ  K.TULUŞ MAH YENİ SOKNO:5 ERSOY APT</t>
  </si>
  <si>
    <t>NİYAZİ  YILDIZ</t>
  </si>
  <si>
    <t>LÜLEBURGAZ  İNÖNÜ MAH. ŞEHİTÜSTEĞMENDÜLGER ST.C/BLOK K:4 D:7</t>
  </si>
  <si>
    <t>SEHER ERGUN-03.02.2012</t>
  </si>
  <si>
    <t>LÜLEBURGAZ  KURTULUS MAHÖRNEKKENT D BLK.D:19</t>
  </si>
  <si>
    <t>FERİHAN BULUT</t>
  </si>
  <si>
    <t>LÜLEBURGAZ  YENI MH. 1.ARA SK. N.11 BULUT İÇ GİYİM</t>
  </si>
  <si>
    <t>ERDEM  SEVİM*25-12-2003-</t>
  </si>
  <si>
    <t>LÜLEBURGAZ  K.TULUŞ MH KISA SOK NO:6SEVİM KARDEŞLER APT K.3</t>
  </si>
  <si>
    <t>VASFİYE  KARAÇOR</t>
  </si>
  <si>
    <t>LÜLEBURGAZ  YENİ MH.BOYACIOĞLU SK.NO:6 AYDOS AP.</t>
  </si>
  <si>
    <t>FİKRİ İDEM-12.07.2010</t>
  </si>
  <si>
    <t>LÜLEBURGAZ  KOCASİNAN MH.ÇAKMAK SK.NO:19/A SOKULLU APT.</t>
  </si>
  <si>
    <t>SEMİH EROL</t>
  </si>
  <si>
    <t>LÜLEBURGAZ  K.SİNAN MAH.OKULLAR CD.NO:9/B  -AQUA NET-</t>
  </si>
  <si>
    <t>OSMAN  ÇAKAN</t>
  </si>
  <si>
    <t>LÜLEBURGAZ  GÜNDOĞU MH.ÖĞÜKLER SK.N:33 *ÜST KAT*</t>
  </si>
  <si>
    <t>HUSEYIN  ERTES</t>
  </si>
  <si>
    <t>LÜLEBURGAZ  KOC.SIN.MAH.YASEMİN SK.NO:9  ARDA SİT.ORKİDE AP</t>
  </si>
  <si>
    <t>FIKRET EFENDIOĞLU</t>
  </si>
  <si>
    <t>LÜLEBURGAZ  SİTELER MAH. GÜL SK. LEVENT SİTELERİ EMEL APT.NO:30</t>
  </si>
  <si>
    <t>AHMET GÜÇLÜ-27.06.2010</t>
  </si>
  <si>
    <t>LÜLEBURGAZ  G.DOĞU MH.GÜNEŞ SOK.7.ZAFER ARA SOK.NO:2</t>
  </si>
  <si>
    <t>ALİ  ÖRNEK-2.12.2002</t>
  </si>
  <si>
    <t>LÜLEBURGAZ  YENI MH.FATIH CD.ASLI 1SİT.KURBAN APT N:49 ARKA</t>
  </si>
  <si>
    <t>HANIFI  CAY</t>
  </si>
  <si>
    <t>LÜLEBURGAZ  SİTELER MAH. OTUM SİTESİM.DEDEOĞLU SK.NO:9/1</t>
  </si>
  <si>
    <t>ULVIYE  ASLAN</t>
  </si>
  <si>
    <t>LÜLEBURGAZ  SİTELER MH.ARDA CD.M.DEDEOĞLU SK.OTÜM SİTE.N:10</t>
  </si>
  <si>
    <t>RAMAZAN KARALI-08.09.2010</t>
  </si>
  <si>
    <t>LÜLEBURGAZ  ATATÜRK MH.ZÜBEYDE HNM.CDDOSTLAR APT.NO:47</t>
  </si>
  <si>
    <t>IBRAHIM  YUCEL</t>
  </si>
  <si>
    <t>LÜLEBURGAZ  SİTELER MH.CAMKENT SİTESİC BLOK</t>
  </si>
  <si>
    <t>BARIŞ KARİP</t>
  </si>
  <si>
    <t>LÜLEBURGAZ  KURTULUŞ MH.CAMKENTF BLOK KAT:4 DAİRE:8</t>
  </si>
  <si>
    <t>AHMET  ÇAVUŞOĞLU-15.4.2005</t>
  </si>
  <si>
    <t>LÜLEBURGAZ  GÜNDOĞU MH.EM.EFENDİ CD.N:64</t>
  </si>
  <si>
    <t>GÜLAY KURT</t>
  </si>
  <si>
    <t>LÜLEBURGAZ  KURTULUŞ M.İSTANBUL CD.NO.104 H.HAVUÇ APT</t>
  </si>
  <si>
    <t>YÜKSEL  ARAL</t>
  </si>
  <si>
    <t>LÜLEBURGAZ  KURTULUŞ MH.İSTANBUL CAD.YOKUS SK.NO:22</t>
  </si>
  <si>
    <t>HASAN ATEŞSACAN</t>
  </si>
  <si>
    <t>LÜLEBURGAZ  GÜNDOĞU MH.MEŞELİ SOK.NO:15  -YER EVİ-</t>
  </si>
  <si>
    <t>FERHAT KIRAN</t>
  </si>
  <si>
    <t>LÜLEBURGAZ  GÜNDOĞDU MH.TURGUT ARA SKLÜTFÜ BEY APT.N:10 D:15</t>
  </si>
  <si>
    <t>MEHMET YAKMACI</t>
  </si>
  <si>
    <t>LÜLEBURGAZ  ESKİ SAN SİT.7.SOKAK14.BLK.N:1 BMC SERVİSİ</t>
  </si>
  <si>
    <t>HAYDAR TANRIVERDI</t>
  </si>
  <si>
    <t>LÜLEBURGAZ  YENI MAH.GENÇLİK CAD.GÖKHAN APT.NO:4</t>
  </si>
  <si>
    <t>MUSTAFA AYAR</t>
  </si>
  <si>
    <t>LÜLEBURGAZ  YILMAZ MH.CİHANGİR SK.N:7*BERBER*6.7.2005*</t>
  </si>
  <si>
    <t>METİN  ÜNSAL</t>
  </si>
  <si>
    <t>LÜLEBURGAZ  K.TULUŞ MH.RÜŞTÜPAŞA SOK.NO:7 EKEN APT.D:6</t>
  </si>
  <si>
    <t>İSMAİL  ERGİN</t>
  </si>
  <si>
    <t>LÜLEBURGAZ  SİTELER MH.İSTASYON CAD.NO:77 KAMACI APT.D:1</t>
  </si>
  <si>
    <t>SEZGİN  BAYBURTOĞLU</t>
  </si>
  <si>
    <t>LÜLEBURGAZ  YILDIRIM MH.DEĞİRMEN SOKÖMER DİNKÇİ APT D/21 N:45</t>
  </si>
  <si>
    <t>ŞÜKRAN  AYAN</t>
  </si>
  <si>
    <t>LÜLEBURGAZ  K.TULUŞ MH EGEMEN SK N:10TAŞKIN SİTELERİ ARKASI</t>
  </si>
  <si>
    <t>RECEP İNAN-02.02.2012</t>
  </si>
  <si>
    <t>LÜLEBURGAZ  ÖZERLER MH.TURGUTBEY CD.NO:48/A KARAAĞAÇ LOKALİ</t>
  </si>
  <si>
    <t>FATMA  TAYLAN</t>
  </si>
  <si>
    <t>LÜLEBURGAZ  KURTULUŞ MH.MİTHATPAŞA SKNO:2</t>
  </si>
  <si>
    <t>ULVİYE  ÇELİK</t>
  </si>
  <si>
    <t>LÜLEBURGAZ  BARIŞ MH.AYAZMA SOK.N:39 D:7 UĞURLU APT</t>
  </si>
  <si>
    <t>RAHİM  UĞURLU</t>
  </si>
  <si>
    <t>LÜLEBURGAZ  BARIŞ MH. AYAZMA SKN:39 D:9 UĞURLU APT</t>
  </si>
  <si>
    <t>HALIL  IBRAHIM SIMSEK</t>
  </si>
  <si>
    <t>LÜLEBURGAZ  SİTELER MAH.UZAY SK. N:31</t>
  </si>
  <si>
    <t>ŞÜKRAN AYAN-20.03.2011</t>
  </si>
  <si>
    <t>CAN  BAŞARAN</t>
  </si>
  <si>
    <t>LÜLEBURGAZ  ATATÜRK MH.ÖĞÜKLER SOK.NO:99 KIRGIZ APT.</t>
  </si>
  <si>
    <t>FATIH  MENDERES ADA</t>
  </si>
  <si>
    <t>LÜLEBURGAZ  KOCASİNAN MH.İSTİKLAL CD.NO:17</t>
  </si>
  <si>
    <t>NİZAMETTİN  TOPALLAR</t>
  </si>
  <si>
    <t>LÜLEBURGAZ  YENİ MH.FATİH CD.2.ARA SKNO:1/A SEDEF REKLAM</t>
  </si>
  <si>
    <t>ŞEHMUS GÜNDÜZ</t>
  </si>
  <si>
    <t>LÜLEBURGAZ  YENİ MH.FATİH CD.2.ARA SKNO:3  BBB AP.YAN BLK.D:10</t>
  </si>
  <si>
    <t>SEBİLE  DİLSİZ</t>
  </si>
  <si>
    <t>LÜLEBURGAZ  YENİ MH.FATİH CD.2.ARA SKNO:3  BBB AP.YAN BLK.D:26</t>
  </si>
  <si>
    <t>NURİ TOPALLAR-09.03.2007</t>
  </si>
  <si>
    <t>LÜLEBURGAZ  YENİ MH.FATİH CD.NO:48/C B.B.B.AP.KUAFÖR</t>
  </si>
  <si>
    <t>KEMAL  ŞAHİN</t>
  </si>
  <si>
    <t>LÜLEBURGAZ  K.TULUŞ MH.ESKİBEDİR YOLUNO:34 K:2 D:8 GÜNEŞ APT.</t>
  </si>
  <si>
    <t>HASAN ÖZ</t>
  </si>
  <si>
    <t>LÜLEBURGAZ  GÜNEŞ MH.6.ZAFER ARA SKN:4/1</t>
  </si>
  <si>
    <t>MURADİYE  ÇAKAN</t>
  </si>
  <si>
    <t>LÜLEBURGAZ  İNÖNÜ MH.M.HÜDAVENDİGARCD.N:112 BULVAR AP.C/BLK.</t>
  </si>
  <si>
    <t>KAMİL  VESKE</t>
  </si>
  <si>
    <t>LÜLEBURGAZ  YILMAZ MH.ŞEN SK.A/BLK.ŞENYUVA APT N:17 D:9</t>
  </si>
  <si>
    <t>BAHATTIN  AKGUN</t>
  </si>
  <si>
    <t>LÜLEBURGAZ  GUNDOĞU MH.SOĞUKKUYU SK.NO:3 BAKKAL</t>
  </si>
  <si>
    <t>FİKRET KALMUKOĞLU</t>
  </si>
  <si>
    <t>LÜLEBURGAZ  K.TULUŞ MH.RÜŞTÜPAŞA SOK.NO:28 ZEM KAT D:4</t>
  </si>
  <si>
    <t>HASAN  KORUCU</t>
  </si>
  <si>
    <t>LÜLEBURGAZ  YILDIRIM MH. ANIL SOK.NO:8 K:3 D:12</t>
  </si>
  <si>
    <t>EŞREF YILMAZ</t>
  </si>
  <si>
    <t>LÜLEBURGAZ  K.SİNAN MH.DENKTAŞ AKÇA SK.NO:2 A-BLK. K:4 D:35 YILDIZ APT.</t>
  </si>
  <si>
    <t>İSA KANAT</t>
  </si>
  <si>
    <t>LÜLEBURGAZ  G.DOĞU MAH.KOŞUBAYIRI SOKN:8 C/BL.TÜREHAN AP.D:10</t>
  </si>
  <si>
    <t>YUSUF KARAKAYA</t>
  </si>
  <si>
    <t>LÜLEBURGAZ  GENÇLİK MH.BARAN SK.NO:10 ENDERKENT B1/BLK.</t>
  </si>
  <si>
    <t>MÜNEVVER ESEN</t>
  </si>
  <si>
    <t>LÜLEBURGAZ  KURTULUS MH HURR.SKN:35</t>
  </si>
  <si>
    <t>ALİ SEZAİ GÜRTEKİN</t>
  </si>
  <si>
    <t>LÜLEBURGAZ  YENİ SANAYİ SİT.1.BLKN:50 ***DOĞUŞ OTO BOYA***</t>
  </si>
  <si>
    <t>EROLLAR  İNŞ HAR GID LTDŞT</t>
  </si>
  <si>
    <t>LÜLEBURGAZ  KURTULUŞ M.FERHAT AKAT CDN:39 TRABZON EKMEK FIRINI</t>
  </si>
  <si>
    <t>MURAT ARDA</t>
  </si>
  <si>
    <t>LÜLEBURGAZ  YILDIRIM MH T.BEY CDN:79 D:16 KAZIM DARCAN AP OTOMAT</t>
  </si>
  <si>
    <t>TONGUÇ  GIDA PAZ TİCLTDŞTİ</t>
  </si>
  <si>
    <t>LÜLEBURGAZ  YILDIRIM MH TURGUTBEY CDN:79/A KAZIM DARCAN APT.</t>
  </si>
  <si>
    <t>ZEKAİ ÖZBEK</t>
  </si>
  <si>
    <t>LÜLEBURGAZ  YILMAZ MAH. İ.HAKKI YÜCELSOK.NO:10/B ÖZBEK FIRIN</t>
  </si>
  <si>
    <t>SERDAR YAVUZ-06.03.2012</t>
  </si>
  <si>
    <t>LÜLEBURGAZ  K.TULUŞ MH.MİTHATPAŞA SK.NO:4/1 TAYLAN AP.A/BL.</t>
  </si>
  <si>
    <t>LÜLEBURGAZ  ATATÜRK M.IST.CD/NO 119B BLOK D.19 ÖZKAYA APT</t>
  </si>
  <si>
    <t>MİTAT BALİ</t>
  </si>
  <si>
    <t>LÜLEBURGAZ  YILMAZ MH.ESKİ PTT SK.N.1/2 **KUŞÇU KIRAATHANESİ**</t>
  </si>
  <si>
    <t>SELMAN  BAĞDA</t>
  </si>
  <si>
    <t>LÜLEBURGAZ  YENI MH.ISTANBUL CD. N:87</t>
  </si>
  <si>
    <t>AHMET ÖZGUR-05.04.2010</t>
  </si>
  <si>
    <t>LÜLEBURGAZ  GÜNEŞ MH.HOŞGÖR SOK.NO:7/1</t>
  </si>
  <si>
    <t>MUSTAFA  CAVDAR</t>
  </si>
  <si>
    <t>LÜLEBURGAZ  KOCA SINAN MAH.BÜLBÜL SK.NO:6 GÜL AYDOĞAN AP.</t>
  </si>
  <si>
    <t>MECBURE  DUYSAK</t>
  </si>
  <si>
    <t>LÜLEBURGAZ  HÜRRİYET MH.SEYLAP EVLERİ1.ARA SK.NO:5 GÜNDOĞAN AP</t>
  </si>
  <si>
    <t>SEMİL  TAYFUN</t>
  </si>
  <si>
    <t>LÜLEBURGAZ  DERE MAH RADARYOLUH. ALTI</t>
  </si>
  <si>
    <t>ABDULLAH  ERYILMAZ</t>
  </si>
  <si>
    <t>LÜLEBURGAZ  DURAK MAH.IŞIKLAR 2.ARA SFIDANLIK YANI</t>
  </si>
  <si>
    <t>MURAT  CAKIR</t>
  </si>
  <si>
    <t>LÜLEBURGAZ  KURTULUS MH ESKİBEDİR CD.BO:6/B</t>
  </si>
  <si>
    <t>REMZI  USTEV</t>
  </si>
  <si>
    <t>LÜLEBURGAZ  GÜNEŞ MH.YILMAZ CAD.NO:25</t>
  </si>
  <si>
    <t>MÜJDAT KÖSELER-17.05.2010</t>
  </si>
  <si>
    <t>LÜLEBURGAZ  DERE MH GAZDEĞIRM.SKN:19</t>
  </si>
  <si>
    <t>GÜRKAN TEPE</t>
  </si>
  <si>
    <t>LÜLEBURGAZ  YENİ SANAYİ SİT.5.BLOKN:2/5 UFUK TİCARET</t>
  </si>
  <si>
    <t>IRFAN BAYDINC</t>
  </si>
  <si>
    <t>LÜLEBURGAZ  YENİ SAN SİTESİ 3.BLKN:15 HALE MAKİNA</t>
  </si>
  <si>
    <t>SUKRAN  DURNA</t>
  </si>
  <si>
    <t>LÜLEBURGAZ  KURT.MAH.G.FERHADAKAD CD.N.39</t>
  </si>
  <si>
    <t>RECAİ ANT-10.08.2010</t>
  </si>
  <si>
    <t>LÜLEBURGAZ  ÖZERLER MH.BÜLBÜL SK.NO:7</t>
  </si>
  <si>
    <t>ENVER  HAMISOĞLU</t>
  </si>
  <si>
    <t>LÜLEBURGAZ  KURTULUŞ MH.TOPUZ SİTN:15</t>
  </si>
  <si>
    <t>ERCAN  ERGEN</t>
  </si>
  <si>
    <t>LÜLEBURGAZ  K.TULUŞ MH.AYDINYUVAMKENTADA 815 PAR/1  B/BL.D:3</t>
  </si>
  <si>
    <t>MESUT  KONUK</t>
  </si>
  <si>
    <t>LÜLEBURGAZ  K.TULUŞ MH.AYDINYUVAMKENTADA 105 PAR34 A/BL OTOMAT</t>
  </si>
  <si>
    <t>ŞİRİN KAMİŞ</t>
  </si>
  <si>
    <t>LÜLEBURGAZ  K.TULUŞ MH.AYDINYUVAMKENTADA 827 PAR 33 D/BL D:1</t>
  </si>
  <si>
    <t>YÜCEL  SİNAN OMURCA</t>
  </si>
  <si>
    <t>LÜLEBURGAZ  K.TULUŞ MH.AYDINYUVAMKENTADA 821 PAR 27 A/BL.D:1</t>
  </si>
  <si>
    <t>SÜHA  DİLBER</t>
  </si>
  <si>
    <t>LÜLEBURGAZ  K.TULUŞ MH.AYDINYUVAMKENT814 ADA 1  PAR B/BL D:1</t>
  </si>
  <si>
    <t>HASAN  FEHMİ GÜLER</t>
  </si>
  <si>
    <t>LÜLEBURGAZ  K.TULUŞ MH.AYDINYUVAMKENT821 ADA 27 PAR E/BL D/2</t>
  </si>
  <si>
    <t>MEHMET  KARAMAN</t>
  </si>
  <si>
    <t>LÜLEBURGAZ  GÜNEŞ MH.BARBAROS SKNO:56</t>
  </si>
  <si>
    <t>ARİF SIRPLIOĞLU</t>
  </si>
  <si>
    <t>LÜLEBURGAZ  BARIŞ MH.ÇAYIR SK.N:18</t>
  </si>
  <si>
    <t>FATMA SAVAŞTIN</t>
  </si>
  <si>
    <t>LÜLEBURGAZ  YENİ MH.FATİH CD.NO:56K:4 D.33  SAVAŞ APT.</t>
  </si>
  <si>
    <t>İRFAN KÖPRÜCÜ-25.03.2012</t>
  </si>
  <si>
    <t>LÜLEBURGAZ  YILDIZ  MH.M.HÜDAVENDİGARCD.HASTANE YANI N.156 ***TATLICI TOMBAK***</t>
  </si>
  <si>
    <t>YILMAZ DEDEOĞLU-18.05.2011</t>
  </si>
  <si>
    <t>LÜLEBURGAZ  K.SİNAN MH.STAD SOK NO 3ERSAN APT.D:3</t>
  </si>
  <si>
    <t>KIYMET  ERUL -1-9-2004-</t>
  </si>
  <si>
    <t>LÜLEBURGAZ  HÜRRİYET MH.BARIŞ SK.NO:3 ÇIRPAN KENAR APT.C/B</t>
  </si>
  <si>
    <t>NURETTİN YEDİEL</t>
  </si>
  <si>
    <t>LÜLEBURGAZ  K.TULUŞ MH.ONURKENT SİT.ADA 812 PAR 1 N/BL D:6</t>
  </si>
  <si>
    <t>SELİMAH  KAFADAR</t>
  </si>
  <si>
    <t>LÜLEBURGAZ  K.TULUŞ MH.ONUR YAPI KOOPADA 812 PAR 1 D/BL.D:3</t>
  </si>
  <si>
    <t>NURCAN  GEZER</t>
  </si>
  <si>
    <t>LÜLEBURGAZ  K.TULUŞ MH.ONURKENT SİT.ADA 812 PAR 1 A/BL D:1</t>
  </si>
  <si>
    <t>GÜL  CENGİZ</t>
  </si>
  <si>
    <t>LÜLEBURGAZ  K.TULUŞ MH.ONURKENT SİT.ADA 574 PAR 534 B/BL D:7</t>
  </si>
  <si>
    <t>SAİM NASREDDİN</t>
  </si>
  <si>
    <t>LÜLEBURGAZ  8 KASIM MH.KIRCAALİ SOK.HANÇER 2 A.NO:50 E/BL</t>
  </si>
  <si>
    <t>NEBİ  İLTÜZER</t>
  </si>
  <si>
    <t>LÜLEBURGAZ  YILMAZ MH. ESKİ PTT SK.NO:14 KAMACI APT.D:1</t>
  </si>
  <si>
    <t>SATILMIS SEVEN-21.04.2011</t>
  </si>
  <si>
    <t>LÜLEBURGAZ  KURT. MH. G.FARAD CDERSIN AP. N 64</t>
  </si>
  <si>
    <t>ETHEM  ÖZEN***4171598***</t>
  </si>
  <si>
    <t>LÜLEBURGAZ  YENI MH FATIH CD NO:35 D.4 **MUHASEBE BÜROSU**</t>
  </si>
  <si>
    <t>SİNASİ  DÜLGER</t>
  </si>
  <si>
    <t>LÜLEBURGAZ  K.MAH.YUKSELEN YP.KPF BLK D:3</t>
  </si>
  <si>
    <t>REMZİ  DEMİR</t>
  </si>
  <si>
    <t>LÜLEBURGAZ  GÜNEŞ MH.HOŞGÖR SOK.NO:16</t>
  </si>
  <si>
    <t>MEHMET ÖZDEN</t>
  </si>
  <si>
    <t>LÜLEBURGAZ  GUNDOĞU MH YENI SKNO:8/2</t>
  </si>
  <si>
    <t>MURAT KAZ</t>
  </si>
  <si>
    <t>LÜLEBURGAZ  YENİ MAH.FATİH CAD.2.ARA SOK.NO:9</t>
  </si>
  <si>
    <t>ALAATİN HASKÖYLÜ</t>
  </si>
  <si>
    <t>LÜLEBURGAZ  ATATÜRK MH.ISTANBUL CADD.4 ÇAĞLA APT NO:149</t>
  </si>
  <si>
    <t>SADULLAH  OĞUZ</t>
  </si>
  <si>
    <t>LÜLEBURGAZ  YILDIRIM MH.3 DERE SK.NO:16/2</t>
  </si>
  <si>
    <t>NEŞE ÖLMEZ</t>
  </si>
  <si>
    <t>LÜLEBURGAZ  GÜNDOĞDU MH.ÖĞÜKLER SK.N:1 D:6</t>
  </si>
  <si>
    <t>FİLİZ BAĞDAN-05.08.2010</t>
  </si>
  <si>
    <t>LÜLEBURGAZ  K.TULUŞ MH.G.FERHAT CD.BATU APT.NO:17 D:13</t>
  </si>
  <si>
    <t>ERTAN  YILMAZ</t>
  </si>
  <si>
    <t>LÜLEBURGAZ  GÜNDOĞU MH.ÖĞÜKLER SOK.NO:79/2  KAT:3 D:17</t>
  </si>
  <si>
    <t>MUNEVVER  CARIKCI</t>
  </si>
  <si>
    <t>LÜLEBURGAZ  KURTULUŞ MH.DOĞUŞ SK.N:17F.ÇARIKÇI APT.</t>
  </si>
  <si>
    <t>SEYİDALİ AKGÜN-DLK-20-8-3</t>
  </si>
  <si>
    <t>LÜLEBURGAZ  GENÇLİK MH.SELYAP EVLERİ1.ARA SK.N:23 YAŞLIBAŞ AP</t>
  </si>
  <si>
    <t>EMİNE  AVCI-5.5.2004</t>
  </si>
  <si>
    <t>LÜLEBURGAZ  HÜRRİYET MH.SELYAP EVLER2.ARA SK.NO:3 SAMİBEY APT</t>
  </si>
  <si>
    <t>HİLMİYE  UZUN</t>
  </si>
  <si>
    <t>LÜLEBURGAZ  GÜNDOĞU MAH.ÖĞÜKLER SK.N:81 M.H.UZUN APT.</t>
  </si>
  <si>
    <t>TALAT  ERGÜNE</t>
  </si>
  <si>
    <t>LÜLEBURGAZ  ATATÜRK MH.İSTANBUL CAD.M.UZUNCA AP.NO:177 K:4/14</t>
  </si>
  <si>
    <t>SADULLAH  GURKAN</t>
  </si>
  <si>
    <t>LÜLEBURGAZ  KURTULUS MHYUCEL SK N:16 D:8</t>
  </si>
  <si>
    <t>HAVVA  KAHYA</t>
  </si>
  <si>
    <t>LÜLEBURGAZ  YILDIRIM MH T.BEY C.N:91 A/BL.NO:2 KAHYA APT.</t>
  </si>
  <si>
    <t>MEHMET KAHYA</t>
  </si>
  <si>
    <t>LÜLEBURGAZ  YILDIRM MAH.T.BEY CD.NO:145 KAHYA APT A/BLK</t>
  </si>
  <si>
    <t>ERCAN DENİZ</t>
  </si>
  <si>
    <t>LÜLEBURGAZ  KURTULUŞ MH.KARACA SK.ÇAĞLAR APT.NO:28</t>
  </si>
  <si>
    <t>EYUP  ABDULLAH SANCAK</t>
  </si>
  <si>
    <t>LÜLEBURGAZ  8 KASIM MH.KALKANDERE SK.NO:15 A/BL.KRİSTAL EVLER</t>
  </si>
  <si>
    <t>MUSTAFA KAYA</t>
  </si>
  <si>
    <t>LÜLEBURGAZ  HÜRRİYET MH.UÇTU SOK.NO:18 GÜNGÖR AP.A/BL.</t>
  </si>
  <si>
    <t>OSMAN YILDIZ-13.05.2011</t>
  </si>
  <si>
    <t>LÜLEBURGAZ  GÜNDOĞU MH.ÖĞÜKLER SK.NO:80</t>
  </si>
  <si>
    <t>YUSUF SAYIM</t>
  </si>
  <si>
    <t>LÜLEBURGAZ  K.SİNAN MH.KEREVİZ SK.NO:5/B  FIRIN</t>
  </si>
  <si>
    <t>AYHAN İŞLER</t>
  </si>
  <si>
    <t>LÜLEBURGAZ  8 KASIM  MH.İSTASYON CD.N:107 K:2</t>
  </si>
  <si>
    <t>SEBAHATTİN  ŞİRİN</t>
  </si>
  <si>
    <t>LÜLEBURGAZ  ÖZERLER MH.B.HASIRCILARSOK.NO:27/1</t>
  </si>
  <si>
    <t>SALİH  KUTLUER</t>
  </si>
  <si>
    <t>LÜLEBURGAZ  KOCASİNAN MH.MUHTAR.SK.NO:10 K:2</t>
  </si>
  <si>
    <t>TUNÇAY  MERİÇ</t>
  </si>
  <si>
    <t>LÜLEBURGAZ  K.TULUŞ MH.YÜCEL SK.NO:30</t>
  </si>
  <si>
    <t>HASAN TÜFEKÇİ *20,03,2012*</t>
  </si>
  <si>
    <t>LÜLEBURGAZ  GENÇLİK MH.SELYAP EVLERİ4.ARA SK.NO:25 PINAR APT.</t>
  </si>
  <si>
    <t>NURETTİN  ÇALIŞKAN</t>
  </si>
  <si>
    <t>LÜLEBURGAZ  ATATÜRK MH.SEDEF CD.N:24D:8 BAHÇIVAN APT.</t>
  </si>
  <si>
    <t>TAYFUN TOSUN-27,02,2012</t>
  </si>
  <si>
    <t>LÜLEBURGAZ  ATATÜRK M.ECZACIBAŞI CD.TOSUN AP.N:6/A KIRAHATHAN</t>
  </si>
  <si>
    <t>SAADETTİN  TÜRKAN TUNA</t>
  </si>
  <si>
    <t>LÜLEBURGAZ  K.TULUŞ MH.AYÇİÇEK ARA SKÇETİNLER APT.N.16 D.2</t>
  </si>
  <si>
    <t>FEVZİ  AKYÜZ</t>
  </si>
  <si>
    <t>LÜLEBURGAZ  KURTULUŞ MH YÜKSELENY.KOP.B/BLOK D:8 3 KISIM</t>
  </si>
  <si>
    <t>YAŞAR  TOSUN</t>
  </si>
  <si>
    <t>LÜLEBURGAZ  GENÇLİK MAH.SELAP EVLER4.ARA S.N:25 PINAR A.D:25</t>
  </si>
  <si>
    <t>HALİL  ABONOZ</t>
  </si>
  <si>
    <t>LÜLEBURGAZ  G.DOĞU MAH. HALEBAK SK.N.5 D.12 TUBA AP.</t>
  </si>
  <si>
    <t>MEHMET DİKYAR</t>
  </si>
  <si>
    <t>LÜLEBURGAZ  GÜNDOĞU MH.ÖĞÜKLER SK.ERDAL AP.NO:1 D:4</t>
  </si>
  <si>
    <t>GÜRKAN BEYCAN</t>
  </si>
  <si>
    <t>LÜLEBURGAZ  ÖZERLER MH.TURGUTBEY CD.NO:76 TULÇALI APT.D:3 N:7D</t>
  </si>
  <si>
    <t>AYŞE TAYAN</t>
  </si>
  <si>
    <t>LÜLEBURGAZ  KOCA SİNAN MH.DENKTAŞ SOKNO 1 ÇETİNBAŞ APT.D.14</t>
  </si>
  <si>
    <t>MEHMET EMİN ERTÜRK</t>
  </si>
  <si>
    <t>LÜLEBURGAZ  KURTULUŞ MH.YÜKSELENYAP.KOOP.A BLOK</t>
  </si>
  <si>
    <t>NACİYE  SATICI</t>
  </si>
  <si>
    <t>LÜLEBURGAZ  GENÇLİK MH.NARLI SK.NO:1 B/BL.YAMAN SİT.</t>
  </si>
  <si>
    <t>İDAVER ASARLI-15.12.2011</t>
  </si>
  <si>
    <t>LÜLEBURGAZ  KURTULUŞ MH.DOĞUŞ ARA SK.NO:14 B BLOK H.İ.EREN APT.</t>
  </si>
  <si>
    <t>HALİS ABATAY</t>
  </si>
  <si>
    <t>LÜLEBURGAZ  8 KASIM MH.ESKİ MÜSELLİMYOLU ZİRAAT DEPOLARI ARKA NO:6</t>
  </si>
  <si>
    <t>SEBAHAT  VAR</t>
  </si>
  <si>
    <t>LÜLEBURGAZ  G.DOĞU MAH.ÖĞÜKLER SOK.NO:18/1</t>
  </si>
  <si>
    <t>MUSA  TAYFUN</t>
  </si>
  <si>
    <t>LÜLEBURGAZ  DERE MAHH.ESKİ DEVLETHASTANESİ ARKASI</t>
  </si>
  <si>
    <t>RIFKI  KOZAN</t>
  </si>
  <si>
    <t>LÜLEBURGAZ  BARIŞ MH.SAKIZKÖY CD.N.78</t>
  </si>
  <si>
    <t>AYHAN  DİŞÇEKEN</t>
  </si>
  <si>
    <t>LÜLEBURGAZ  GÜNDOĞU.MAH YENİ SOKNO:22</t>
  </si>
  <si>
    <t>GÖKHAN AY</t>
  </si>
  <si>
    <t>LÜLEBURGAZ  İSTİKLAL MH.DOĞUŞ CD. DAĞCI APT NO:43</t>
  </si>
  <si>
    <t>İBRAHİM  BÜYÜK</t>
  </si>
  <si>
    <t>LÜLEBURGAZ  HÜRRİYET MH.İSTASYON CDNO:56 BARUT APT D/6</t>
  </si>
  <si>
    <t>MURAT KIRBAŞ*BELEDİYE ELK.METİN*15.03.2010</t>
  </si>
  <si>
    <t>LÜLEBURGAZ  K.SİNAN MH.İSTİKLAL CADNO 1 ŞAŞKIN BAKKAL APT</t>
  </si>
  <si>
    <t>ŞEREF ARABACIOĞLU</t>
  </si>
  <si>
    <t>LÜLEBURGAZ  ESKİ SAN.SİT.16.BLK7.SOK. NO:29</t>
  </si>
  <si>
    <t>SALİM ALPER-20.05.11</t>
  </si>
  <si>
    <t>LÜLEBURGAZ  GENÇLİK MH.BARAN SK.ALPER AP.NO:12</t>
  </si>
  <si>
    <t>MÜRTÜZ  BATU</t>
  </si>
  <si>
    <t>LÜLEBURGAZ  YILDIRIM MH.DEĞİRMEN SK.B.BLOK D.30 A.YILAN APT</t>
  </si>
  <si>
    <t>LÜLEBURGAZ  YENİ MH.FATİH 2.ARA SK.N.5/A DORA BAYAN KUAFÖRÜ</t>
  </si>
  <si>
    <t>FERHAT  YANAR</t>
  </si>
  <si>
    <t>LÜLEBURGAZ  HÜRRİYET MH.SELYAP EVLERİ3.ARA SK.N:12 YEŞİLDAĞ AP</t>
  </si>
  <si>
    <t>MERYEM BİLEN</t>
  </si>
  <si>
    <t>LÜLEBURGAZ  HÜRRİYET MH.BARIŞ SKNO:8</t>
  </si>
  <si>
    <t>ORHAN KESKİNKAYA-29.08.2010</t>
  </si>
  <si>
    <t>LÜLEBURGAZ  GÜNDOĞU MH.KESKİNKAYA SK.N:11</t>
  </si>
  <si>
    <t>UFUK YILMAZ</t>
  </si>
  <si>
    <t>LÜLEBURGAZ  KURTULUŞ MH.İSTANBUL CD.ÇARIKÇINO:110:A KENTŞEKER</t>
  </si>
  <si>
    <t>VOLKAN METRO TURİZM SEYAHAT VE NAK.TİC.LTD.ŞTİ.</t>
  </si>
  <si>
    <t>LÜLEBURGAZ  ÖZERLER MH.ŞEVKET ÖDÜL CDN.1/A TATSAN HELVA</t>
  </si>
  <si>
    <t>GÜLCAN TEZCAN-15.12.2011</t>
  </si>
  <si>
    <t>LÜLEBURGAZ  HÜRRİYET MH.İSTASYON CD.BARUT APT.NO:56</t>
  </si>
  <si>
    <t>MELEK  ÇORBACI</t>
  </si>
  <si>
    <t>LÜLEBURGAZ  HÜRRİYET MH.UÇTU SKNO:16 OSMAN USTA AP.B/BL.</t>
  </si>
  <si>
    <t>REMZİYE  GÜNAYDI</t>
  </si>
  <si>
    <t>LÜLEBURGAZ  GÜNDOĞU MH.IŞIK SK.NO:31YAKUT APT.</t>
  </si>
  <si>
    <t>KEMAL  KENAR</t>
  </si>
  <si>
    <t>LÜLEBURGAZ  HÜRRİYET MH.İSTASYON CDNO:56 BARUT APT</t>
  </si>
  <si>
    <t>CEMİLE YÜCE-27.02.10</t>
  </si>
  <si>
    <t>LÜLEBURGAZ  G.DOĞU MAH ÇATI SK.NO:1ŞERİF KISA AP.</t>
  </si>
  <si>
    <t>İLKER  TOKA</t>
  </si>
  <si>
    <t>LÜLEBURGAZ  K.SİNAN MH GİZEM SK.NO:2 RAŞİT AĞA AP.</t>
  </si>
  <si>
    <t>VOLKAN DENİZ-22.08.2011</t>
  </si>
  <si>
    <t>LÜLEBURGAZ  G.DOĞU MH KESKİNKAYA SOKNO:10</t>
  </si>
  <si>
    <t>GÜROL DEMİR</t>
  </si>
  <si>
    <t>LÜLEBURGAZ  K.SİNAN MH.GİZEM SOK.NO:2 REŞİT AĞA AP.</t>
  </si>
  <si>
    <t>ENVER KAYA</t>
  </si>
  <si>
    <t>LÜLEBURGAZ  GÜNDOĞU MH.YENİ SK.N.48TAŞKIN FIRIN ÜSTÜ</t>
  </si>
  <si>
    <t>DÜRİYE  AKIŞ-17.01.2005</t>
  </si>
  <si>
    <t>LÜLEBURGAZ  YENİ MH İSTASYON CD.N:19 YAVUZ APT.</t>
  </si>
  <si>
    <t>FAHRİ  GİRAY</t>
  </si>
  <si>
    <t>LÜLEBURGAZ  YILDIRIM MH.T.BEY CAD.N:145 KAHYA APT.C/BLK</t>
  </si>
  <si>
    <t>NECMİYE ÖLMEZ</t>
  </si>
  <si>
    <t>LÜLEBURGAZ  YENİ MH FATİH CAD YAMAN 2PASAJI N:45</t>
  </si>
  <si>
    <t>FEVZİ YAVUZER-11.08.2011</t>
  </si>
  <si>
    <t>LÜLEBURGAZ  ÖZERLER MH.SERÇE SOK.NO:42/1</t>
  </si>
  <si>
    <t>ALİ  ATAY</t>
  </si>
  <si>
    <t>LÜLEBURGAZ  G.DOĞU MH ÇATI SK NO:1K.4 D/16 ŞERİF KISA APT</t>
  </si>
  <si>
    <t>ZÜMRÜT  KOÇ</t>
  </si>
  <si>
    <t>LÜLEBURGAZ  YENİ MH FATİH CD NO:45ZAHİT YAMAN APT D/40</t>
  </si>
  <si>
    <t>NACİ  TARIM</t>
  </si>
  <si>
    <t>LÜLEBURGAZ  K.TULUŞ MH İSTANBUL CDNO:100 D/8 H.ÖZHİSAR APT</t>
  </si>
  <si>
    <t>ORHAN ŞAHİN-04.01.10</t>
  </si>
  <si>
    <t>LÜLEBURGAZ  YENİ MH İSTANBUL CDNO:87 D/10</t>
  </si>
  <si>
    <t>SECARETTİN  TEKİN</t>
  </si>
  <si>
    <t>LÜLEBURGAZ  CUMHURİYET MH.ÇELEBİ SK.NO:2 D/5</t>
  </si>
  <si>
    <t>FATİME  DEROĞLU</t>
  </si>
  <si>
    <t>LÜLEBURGAZ  K.TULUŞ MH ARKA SK.N:40 DEREOĞLU APT D/11</t>
  </si>
  <si>
    <t>SALİM  KAPLAN</t>
  </si>
  <si>
    <t>LÜLEBURGAZ  G.DOĞU MH İKİTEPELİLER SKNO:3  K.2</t>
  </si>
  <si>
    <t>DEMİR  ERKENKALKAN</t>
  </si>
  <si>
    <t>LÜLEBURGAZ  GÜNDOĞU MH.PARK SK.N:24TR:17/48</t>
  </si>
  <si>
    <t>ŞERİFNUR ÜNER</t>
  </si>
  <si>
    <t>LÜLEBURGAZ  ÖZERLER MH.ŞEVKET ÖDÜL CD NO.20 GÜLERLER PASAJI KÖMÜRCÜ</t>
  </si>
  <si>
    <t>MİNE  AKSU</t>
  </si>
  <si>
    <t>LÜLEBURGAZ  YILDIRIM MH.ULU SOK.DURMAZ APT.NO:32 D:7 ATATÜRK LİSESİ KARŞISI OĞUZHAN SK. BAŞI</t>
  </si>
  <si>
    <t>OĞUZHAN OLGUN</t>
  </si>
  <si>
    <t>LÜLEBURGAZ  ESKİ SAN.SİT.16.BLOK7.SK N:45 KAPALI DEPO</t>
  </si>
  <si>
    <t>REMZİ ELKIRAN</t>
  </si>
  <si>
    <t>LÜLEBURGAZ  ÖZERLER MAH.SERÇE SOK.NO:3-A</t>
  </si>
  <si>
    <t>GÖKÇEN  ÖZGÜL</t>
  </si>
  <si>
    <t>LÜLEBURGAZ  K.TULUŞ MH RÜŞTÜ PAŞA SKNO:11 ÖZGÜL AP.</t>
  </si>
  <si>
    <t>NECİP AYDIN</t>
  </si>
  <si>
    <t>LÜLEBURGAZ  ATATÜRK M.ATA CD.NO:5D:3 ***KÖSE ÖMER KIRAATHANE***</t>
  </si>
  <si>
    <t>YAŞAR  TEKİNAY</t>
  </si>
  <si>
    <t>LÜLEBURGAZ  K.TULUŞ MH ARDA CD.YÜKSELEN SİT.C.BLK. D.14</t>
  </si>
  <si>
    <t>ERDOĞAN  VAROL</t>
  </si>
  <si>
    <t>LÜLEBURGAZ  GENÇLİK M.SELAMİ ŞAŞMAZ CNO:28 ENDEREVLER A2/BLK.</t>
  </si>
  <si>
    <t>ŞIHMIZ  HIRÇIN</t>
  </si>
  <si>
    <t>LÜLEBURGAZ  G.DOĞU MH ATA CAD NO:102</t>
  </si>
  <si>
    <t>NAZİRE  SÜTÇÜOĞLU*27.03.06</t>
  </si>
  <si>
    <t>LÜLEBURGAZ  K.SİNAN M.A ÇEŞME S.D-BLKŞENTÜRK AP.N:25/1G ALARKO</t>
  </si>
  <si>
    <t>İBRAHİM  AKGÖL</t>
  </si>
  <si>
    <t>LÜLEBURGAZ  K.SINAN MH.ACI ÇEŞME SKŞENTÜRK AP D/BL N:25/1F</t>
  </si>
  <si>
    <t>SALİH  SARI</t>
  </si>
  <si>
    <t>LÜLEBURGAZ  YILMAZ MH.ŞEHİT ÜS.SALİHSK.N.3/A*ÇAY OCAĞI</t>
  </si>
  <si>
    <t>HASAN GÖNÜLTAŞ</t>
  </si>
  <si>
    <t>LÜLEBURGAZ  G.DOĞU MH ÖĞÜKLER SK.N:69 ÖREN APT K:2 D/5</t>
  </si>
  <si>
    <t>İSMAİL ERDOĞAN DAĞLI</t>
  </si>
  <si>
    <t>LÜLEBURGAZ  K.SİNAN MH OKULLAR CAD.NO:2/1 H.DAĞLI AP.B/BLK.</t>
  </si>
  <si>
    <t>KEMAL  HAMBER-GÜÇ</t>
  </si>
  <si>
    <t>LÜLEBURGAZ  ESKİ SAN.SİT.16.BLOK7.SK.N:33 KAYNAKÇI</t>
  </si>
  <si>
    <t>OSMAN  AKDEMİR</t>
  </si>
  <si>
    <t>LÜLEBURGAZ  K.SINAN MH.ACI ÇEŞME SKŞENTÜRK A.B/BL.N:25/F D11</t>
  </si>
  <si>
    <t>ASIM  YEDİEL</t>
  </si>
  <si>
    <t>LÜLEBURGAZ  K.TULUŞ MH.MİTHATPAŞA SK.NO:13 HAPÇIOĞLU AP.</t>
  </si>
  <si>
    <t>SEVİL  VATANSEVER</t>
  </si>
  <si>
    <t>LÜLEBURGAZ  HÜRRİYET MH.MUHTAR SKALTAY AP.NO:19 D:2</t>
  </si>
  <si>
    <t>ADNAN  GÜNEY</t>
  </si>
  <si>
    <t>LÜLEBURGAZ  8 KASIM MH.NACİ ARI CD.AYDINKENT C/BL.N:12 229PA</t>
  </si>
  <si>
    <t>HAKKI  CANGÖZ-20.12.2004</t>
  </si>
  <si>
    <t>LÜLEBURGAZ  8 KASIM MH.ALTAN SOK.AYDINKENT H/BL.N:3 14 PAR</t>
  </si>
  <si>
    <t>ALİ ASLIM</t>
  </si>
  <si>
    <t>LÜLEBURGAZ  YENİ MH.NÜSHET ORHUN SK.YAYLAGÜL AP.N.2</t>
  </si>
  <si>
    <t>ŞABAN  KARAHAN</t>
  </si>
  <si>
    <t>LÜLEBURGAZ  YILDIZ   MH.DOĞUŞ CAD.A/B1.ARA SOK.H.İ.EREN A.D:3 NO:14-16</t>
  </si>
  <si>
    <t>İLHAN  TANSEL</t>
  </si>
  <si>
    <t>LÜLEBURGAZ  DURAK MH.İNÖNÜ CAD.NO:32 K:2 D:3</t>
  </si>
  <si>
    <t>YENER YILDIZ</t>
  </si>
  <si>
    <t>LÜLEBURGAZ  8 KASIM MH.ALTAN SOK.AYDINKENT E/BL.N:10 13 PA</t>
  </si>
  <si>
    <t>BASRİ KASAPOĞLU</t>
  </si>
  <si>
    <t>LÜLEBURGAZ  GENÇLİK MH.ÖĞRETMEN SOK.NO:9 YER EVİ.</t>
  </si>
  <si>
    <t>REYHAN  YILMAZ</t>
  </si>
  <si>
    <t>LÜLEBURGAZ  K.SINAN MH.ACIÇEŞME 1.ARAŞENTÜRK AP A/BL N:11 D:3</t>
  </si>
  <si>
    <t>ŞEVKET  EKŞİ</t>
  </si>
  <si>
    <t>LÜLEBURGAZ  HÜRRİYET MH.ALAN SOKNO:6 ŞEVKET EKŞİ APT.K:3</t>
  </si>
  <si>
    <t>CEMAL  DİNÇ</t>
  </si>
  <si>
    <t>LÜLEBURGAZ  KOCASINAN ÜLKÜ SOK.EMİNKARLI A./BL.NO:4 D:16</t>
  </si>
  <si>
    <t>ELİF BUDAKLARDAN-25.10.2010</t>
  </si>
  <si>
    <t>LÜLEBURGAZ  BARIŞ MAN.DEĞİRMEN SOK.NO:22 APT</t>
  </si>
  <si>
    <t>ÖZKAN  YILDIZ</t>
  </si>
  <si>
    <t>LÜLEBURGAZ  K.TULUŞ MH. İSTANBUL CD.YALI APT.NO:82/84 K:4/19</t>
  </si>
  <si>
    <t>NİGAR  YALI</t>
  </si>
  <si>
    <t>LÜLEBURGAZ  K.TULUŞ MH. İSTANBUL CD.YALI APT.NO:82/84 Z/K D:2</t>
  </si>
  <si>
    <t>METİN  GÜÇLÜ</t>
  </si>
  <si>
    <t>LÜLEBURGAZ  YILDIRIM MH.ÇAMURLUSK.NO:4 KAT:2/3</t>
  </si>
  <si>
    <t>SEMRA  İSKAR</t>
  </si>
  <si>
    <t>LÜLEBURGAZ  K.TULUŞ MH.DOĞUŞ CAD.TAŞKIN SİTESİ D/BLK D:13</t>
  </si>
  <si>
    <t>SALİM  BÜKÜLMEZ</t>
  </si>
  <si>
    <t>LÜLEBURGAZ  ATATÜRK M.YILDIZ SOK.K.BÜKÜLMEZ AP.NO:8 K:4 D:5</t>
  </si>
  <si>
    <t>ORHAN  YALÇINKAYA</t>
  </si>
  <si>
    <t>LÜLEBURGAZ  BARIŞ MAH.ÖZLEM SK. N.55BAKKAL</t>
  </si>
  <si>
    <t>MUSTAFA DEMİR</t>
  </si>
  <si>
    <t>LÜLEBURGAZ  YILMAZ MH.ŞEN SK.A/BLOKŞENYUVA APT NO:17 D:14</t>
  </si>
  <si>
    <t>MUSTAFA MERİÇ</t>
  </si>
  <si>
    <t>LÜLEBURGAZ  HÜRRİYET MH.GÖNÜL SK.USLU AP.NO:26 K:1 D:2</t>
  </si>
  <si>
    <t>ERDOĞAN  GÖĞÜSLÜ</t>
  </si>
  <si>
    <t>LÜLEBURGAZ  K.TULUŞ MH.İSTANBUL CD.NO:82/84 YALI APT K:1/7</t>
  </si>
  <si>
    <t>MUSTAFA  YURTSEVER</t>
  </si>
  <si>
    <t>LÜLEBURGAZ  ÖZERLER MH.TURGUTBEY CADOSMANCAN APT NO:60/1</t>
  </si>
  <si>
    <t>SALİH GELEN</t>
  </si>
  <si>
    <t>LÜLEBURGAZ  ÖZERLER MH.FATIH CD.N:25ARA SK D:4 İMAR YANI</t>
  </si>
  <si>
    <t>SECARETTİN TEKİN</t>
  </si>
  <si>
    <t>LÜLEBURGAZ  ESKİ SAN DİT.15.BLOKN.24 GÜVEN KAPORTA BOYA</t>
  </si>
  <si>
    <t>MEHMET  EMİN DİKYOL</t>
  </si>
  <si>
    <t>LÜLEBURGAZ  DURAK MH.İSTASYON CD.NO:73 KAT:1 D:2</t>
  </si>
  <si>
    <t>ZEKERİYA  AKBULUT</t>
  </si>
  <si>
    <t>LÜLEBURGAZ  YILDIRIM MH.KALENDER SK.NO:16 ALİMAN ERÜSTÜN APT.</t>
  </si>
  <si>
    <t>FİLİZ  OĞUZ</t>
  </si>
  <si>
    <t>LÜLEBURGAZ  KURTULUŞ MH.FERAH SK.NO:19 EREN AP.</t>
  </si>
  <si>
    <t>SABRİ BOZAN</t>
  </si>
  <si>
    <t>LÜLEBURGAZ  KURTULUŞ MH.ORDU SK.NO:32 SABRİ BOZAN APT.D:1</t>
  </si>
  <si>
    <t>RAMİ  ERGÜL</t>
  </si>
  <si>
    <t>LÜLEBURGAZ  KOCASİNAN MAH.ÜLKÜ SK.N:6 DAĞLI APT. A/BL.</t>
  </si>
  <si>
    <t>FİLİZ  SARIASLAN</t>
  </si>
  <si>
    <t>LÜLEBURGAZ  K.TULUŞ MH.DOĞUŞ CD.TAŞKIN SİT.D/BL D:11</t>
  </si>
  <si>
    <t>İSMAİL  ALTAN-10.5.2005</t>
  </si>
  <si>
    <t>LÜLEBURGAZ  DURAK MH.IŞIKLAR 3.ARA SK.NO:40 FİDANLIK ARKASI***4201248</t>
  </si>
  <si>
    <t>LÜLEBURGAZ  K.TULUŞ MH.İST.CD.YALI APNO:82/84 K:1/7</t>
  </si>
  <si>
    <t>ŞERAFEDDİN KOCADÜZ</t>
  </si>
  <si>
    <t>LÜLEBURGAZ  K.SİNAN MH.KÜÇÜK SOK.NO.2 K:3/16 KOCADÜZ APT.</t>
  </si>
  <si>
    <t>ÖMER DEMİR</t>
  </si>
  <si>
    <t>LÜLEBURGAZ  CUMHURİYET MH.DARCAN SK.N.14 H.MÜMÜN DEMİR AP.</t>
  </si>
  <si>
    <t>MEHMET FATİH ÇELİK</t>
  </si>
  <si>
    <t>LÜLEBURGAZ  K.TULUŞ MH.BÜKLÜM SK.NO:40 SELÇUK AKÇAY AP</t>
  </si>
  <si>
    <t>RÜŞAN COŞKUN</t>
  </si>
  <si>
    <t>LÜLEBURGAZ  SİTELER MAH.KARACA SK.NO:61ARZUM APT.A/BLOK</t>
  </si>
  <si>
    <t>AHMET BAŞLI-05.11.2006</t>
  </si>
  <si>
    <t>LÜLEBURGAZ  YILDIRIM MH.T.BEY CD.N:1YENİCE APT.D.2 GÜNÜŞEN SK.</t>
  </si>
  <si>
    <t>ALAATTİN ERDAL</t>
  </si>
  <si>
    <t>LÜLEBURGAZ  EDİRNE BAYIRI MEVKİİ**L.BURGAZ FM.**VERİCİ**</t>
  </si>
  <si>
    <t>HATİCE  AKAR</t>
  </si>
  <si>
    <t>LÜLEBURGAZ  GÜNDOĞU MH.IŞIK SK.NO:41HAYAT SİT.A/BLOK K:2 D:11</t>
  </si>
  <si>
    <t>FİKRET  KORAL</t>
  </si>
  <si>
    <t>LÜLEBURGAZ  K.SİNAN MH.KÜÇÜK SOK.KOCADÜZ AP N:2 ZEM.K.D:5</t>
  </si>
  <si>
    <t>EKREM ÇALIKLAR-10.06.2011</t>
  </si>
  <si>
    <t>LÜLEBURGAZ  G.DOĞU MH.KUŞTEPE MEVKİ SEVİNÇ SK.NO:3</t>
  </si>
  <si>
    <t>HAVA BİLGİÇ</t>
  </si>
  <si>
    <t>LÜLEBURGAZ  YILDIZ MH.KISA SOK.NO:13/5</t>
  </si>
  <si>
    <t>NİHAN  ÇAKIR-22-10-2003</t>
  </si>
  <si>
    <t>LÜLEBURGAZ  K.TULUŞ MH.BEYAZ SİT SOK.AKSAKAL SİT.A/BL.K:2 D:14</t>
  </si>
  <si>
    <t>SEBAHATTİN ÖZMEN-25.01.10</t>
  </si>
  <si>
    <t>LÜLEBURGAZ  BARIŞ MH.DEĞİRMEN SK.N.22K:3 D:4</t>
  </si>
  <si>
    <t>ŞÜKRÜ  BOZAN</t>
  </si>
  <si>
    <t>LÜLEBURGAZ  G.DOĞU MH.Ş.PİLOT GERÇEKER CD N.27 BOZANOĞLU A.İŞ KAHVE</t>
  </si>
  <si>
    <t>NAZLI  TÜRKOĞLU</t>
  </si>
  <si>
    <t>LÜLEBURGAZ  K.TULUŞ MH.BEYAZ SİT SOK.AKSAKAL SİT.A14/BLK.D:4</t>
  </si>
  <si>
    <t>GÜLÜMSER  GEGİÇ</t>
  </si>
  <si>
    <t>LÜLEBURGAZ  HÜRRİYET MH.BARIŞ SK.HİLAL APT. NO:4 K:4 D:9</t>
  </si>
  <si>
    <t>ESMA  KELEŞ</t>
  </si>
  <si>
    <t>LÜLEBURGAZ  K.SİNAN MH.OKULLAR SOK.ESMA HANIM APT.D:3NO 22/B</t>
  </si>
  <si>
    <t>HÜSMEN ANGUN-05.01.2012</t>
  </si>
  <si>
    <t>LÜLEBURGAZ  YENİ MH.FATİH CD.N:42/A**DİJİTAL HAYAT FOTOĞRAF**</t>
  </si>
  <si>
    <t>KAZIM  AVCI</t>
  </si>
  <si>
    <t>LÜLEBURGAZ  ATATÜRK MAH.ATA CAD.NO:37KAT:3 D:9</t>
  </si>
  <si>
    <t>HÜSEYİN ZENGİN</t>
  </si>
  <si>
    <t>LÜLEBURGAZ  ATATÜRK MH.ATA CAD.NO:21.SUYOLCU SİT.E/BL.D:11</t>
  </si>
  <si>
    <t>SÜLEYMAN  BOYNER</t>
  </si>
  <si>
    <t>LÜLEBURGAZ  ATATÜRK MH.ATA CD.NO:21SUYOLCU SİT.E/BL.D:14</t>
  </si>
  <si>
    <t>AHMET AZMAN</t>
  </si>
  <si>
    <t>LÜLEBURGAZ  YENİ MH.ÇALIÇEŞME AKIN SKNO:3/1 B/BLK AZMAN KAR AP</t>
  </si>
  <si>
    <t>EMİNE  BARAN</t>
  </si>
  <si>
    <t>LÜLEBURGAZ  K.SİNAN MH.KUŞ SOK.BARAN APT.NO:5 D:7</t>
  </si>
  <si>
    <t>ZİYA AKMAN</t>
  </si>
  <si>
    <t>LÜLEBURGAZ  K.SİNAN M.OKULLAR ARA  SKNO:5 GÜLTEKİN AP.A/B.D4</t>
  </si>
  <si>
    <t>İMRAN ABATAY-10.09.2009</t>
  </si>
  <si>
    <t>LÜLEBURGAZ  8 KASIM MAH.ESKİ MÜSELLİM YOLU NO:4 İLK GİRİŞ ZİRAAT DEP ARKA TARA</t>
  </si>
  <si>
    <t>VOLKAN DÜĞÜCÜ-29.04.2011</t>
  </si>
  <si>
    <t>LÜLEBURGAZ  GÜNEŞ MH.ANAFARTALAR SKZEMİN KAT D:1 N:17</t>
  </si>
  <si>
    <t>REMZİ  DİŞÇEKEN</t>
  </si>
  <si>
    <t>LÜLEBURGAZ  GÜNDOĞU MH.KIŞLA SK.NO:23 AKAR APT.OTOMAT</t>
  </si>
  <si>
    <t>İSMAİL GÖÇGELDİ</t>
  </si>
  <si>
    <t>LÜLEBURGAZ  İNÖNÜ MH.AYYILDIZ SK.GÜNEY APT.NO:10 K:2 D:6</t>
  </si>
  <si>
    <t>AYDIN  KOCAAĞA</t>
  </si>
  <si>
    <t>LÜLEBURGAZ  K.TULUŞ MH.BEYAZ SİTELERSOK NO 3 R ÇARIKÇI AP</t>
  </si>
  <si>
    <t>AHMET  ALBAYRAK**4131129**</t>
  </si>
  <si>
    <t>LÜLEBURGAZ  K.SİNAN MH.KÜÇÜK SK.NO:2 KOCADÜZ APT.K:4 D:20</t>
  </si>
  <si>
    <t>SAMİ  YAVAŞER</t>
  </si>
  <si>
    <t>LÜLEBURGAZ  KURTULUŞ MH.OSMANPAŞA SK.NO:19 ZEM.K.D:1</t>
  </si>
  <si>
    <t>TÜRKER KALE</t>
  </si>
  <si>
    <t>LÜLEBURGAZ  K.TULUŞ MH.BEYAZ SİT.SK.N:3 VİL.ARK.K:3 D:25</t>
  </si>
  <si>
    <t>ZUHAL  ARTAN</t>
  </si>
  <si>
    <t>LÜLEBURGAZ  K.TULUŞ MH.BÜKLÜM CAD.NO:8 K:2 D:4</t>
  </si>
  <si>
    <t>SALİH  ZENGİN</t>
  </si>
  <si>
    <t>LÜLEBURGAZ  K.TULUŞ MH.MEHMET DE.OĞLUNO:2 D/BL.ALİHAN AP.D:12</t>
  </si>
  <si>
    <t>ŞENGÜL SOYSUZLAR</t>
  </si>
  <si>
    <t>LÜLEBURGAZ  GÜNEŞ MH.ANAFARTALAR SK.N:19T.C.KİM.NO:24335556452</t>
  </si>
  <si>
    <t>ŞEVKET  AYTAÇ</t>
  </si>
  <si>
    <t>LÜLEBURGAZ  GENÇLİK MH.SEYLAP EVLERİ2.ARA SK.NO:22 TOPÇU APT.</t>
  </si>
  <si>
    <t>HACI  ŞAHİN</t>
  </si>
  <si>
    <t>LÜLEBURGAZ  K.TULUŞ MH.SAKİN SK N 1/4BAYKAL APT.ZEM KAT D:1</t>
  </si>
  <si>
    <t>SELATİN  BAYAR</t>
  </si>
  <si>
    <t>LÜLEBURGAZ  YILDIZ MH.GÖRKEM 3.ARA SKKARDEŞLER AP.NO:17 K:2/12</t>
  </si>
  <si>
    <t>SERKAN DURGUT</t>
  </si>
  <si>
    <t>LÜLEBURGAZ  ESKİ SAN SİT.15.BLOKNO.26 USTALAR MOBİLYA</t>
  </si>
  <si>
    <t>HALİL İBRAHİM ZENGİN</t>
  </si>
  <si>
    <t>LÜLEBURGAZ  K.TULUŞ MH.D.OĞLU SK.NO:2D/BL.ALİHAN AP.İŞYERİ:2</t>
  </si>
  <si>
    <t>SAKİNE  GARİPOĞLU</t>
  </si>
  <si>
    <t>LÜLEBURGAZ  8 KASIM MH.NACİ ARI CAD.NO:6/1 D:3</t>
  </si>
  <si>
    <t>LÜLEBURGAZ  8 KASIM MH.GÜLERLER  SOK.NO:9 D:3</t>
  </si>
  <si>
    <t>TURHAN  ARSLAN</t>
  </si>
  <si>
    <t>LÜLEBURGAZ  CUMHURİYET MH.DARCAN SK.N.14 H.MÜMÜN DEMİR AP.D.6</t>
  </si>
  <si>
    <t>YAHYA  DEMİR</t>
  </si>
  <si>
    <t>LÜLEBURGAZ  YILDIZ MH.BÜKLÜM SOK.NO:28  OTOMAT</t>
  </si>
  <si>
    <t>İSMAİL  ERSOY</t>
  </si>
  <si>
    <t>LÜLEBURGAZ  CUMHURİYE MH.A.RAHMİ SK.NO:8 T.BALKAN APT K:1 D/2</t>
  </si>
  <si>
    <t>FERHAT  DİLLİCE</t>
  </si>
  <si>
    <t>LÜLEBURGAZ  K.TULUŞ MH.AYÇİÇEK SK.NO:25</t>
  </si>
  <si>
    <t>MUSTAFA ÇEKİL-10.03.2010</t>
  </si>
  <si>
    <t>LÜLEBURGAZ  ATATÜRK MH.KIRAN SOK.TAŞKIN AP.NO:5 ZEMİN KAT  D:3</t>
  </si>
  <si>
    <t>MEHMET AVCI</t>
  </si>
  <si>
    <t>LÜLEBURGAZ  GÜNDOĞU MH.ÇALIÇEŞME SK.N.55 -ARKA EV-</t>
  </si>
  <si>
    <t>İLKER  DİŞÇEKEN</t>
  </si>
  <si>
    <t>LÜLEBURGAZ  GÜNDOĞU MH.KIŞLA SK.NO:23 AKAR APT.KAT:3 D:9TEL:41</t>
  </si>
  <si>
    <t>EMEL KOPUZ</t>
  </si>
  <si>
    <t>LÜLEBURGAZ  İNÖNÜ MH.M.HÜDAVENDİGAR CNO:98 LEBİBE HANIM AP.D:7</t>
  </si>
  <si>
    <t>İLKAY ŞENTÜRK</t>
  </si>
  <si>
    <t>LÜLEBURGAZ  DERE MH.EDİRNE CAD.NO:54 KAT:4 D:10</t>
  </si>
  <si>
    <t>ŞABAN ÖLMEZ</t>
  </si>
  <si>
    <t>LÜLEBURGAZ  BARIŞ MH.EGEMEN SK.NO:17  TR:17/62</t>
  </si>
  <si>
    <t>İLKNUR ÖZTOPUZ-18.04.2011</t>
  </si>
  <si>
    <t>LÜLEBURGAZ  GÜNEŞ MH.MEŞELİ SOK.NO:5 ARKASI</t>
  </si>
  <si>
    <t>NADİR  ÇITAK</t>
  </si>
  <si>
    <t>LÜLEBURGAZ  DERE MH.E.EDİRNE CAD.ŞİMŞEK AP.NO:64/B*DÜKKAN*</t>
  </si>
  <si>
    <t>SÜLEYMAN GÜLERYÜZ-25.12.2006</t>
  </si>
  <si>
    <t>LÜLEBURGAZ  YANİ MH.FATİH CD.3.ARA SKNO:14/A DOMBİLİ KÖFTE SALONU*08,02,2007*</t>
  </si>
  <si>
    <t>TUNCAY BEYAN</t>
  </si>
  <si>
    <t>LÜLEBURGAZ  GUNDOĞU MAH S.S.YUVAMKENTB/BLK.NO:17/C *BAKKAL*</t>
  </si>
  <si>
    <t>CANER BULUT</t>
  </si>
  <si>
    <t>LÜLEBURGAZ  GENÇLİK MH.ENDER YUVAM STMANOLYA AP.B/BL.MARKET</t>
  </si>
  <si>
    <t>ŞERİF  GÜNAY</t>
  </si>
  <si>
    <t>LÜLEBURGAZ  ÖZERLER MAH.ŞİRİN SK.N0:4/B BEMBEYAZ SÜT ÜRÜN.</t>
  </si>
  <si>
    <t>CEBRAİL  GÜRBÜZ</t>
  </si>
  <si>
    <t>LÜLEBURGAZ  ÖZERLER MH.ÇALI ÇESME SOKNO:5/1*2 NOLU İŞYERİ*</t>
  </si>
  <si>
    <t>AYTEN  DURAN</t>
  </si>
  <si>
    <t>LÜLEBURGAZ  GENÇLİK MH.ESKİ İSTASYONCAD.YAMAN SİT.F/BLOK.D:2</t>
  </si>
  <si>
    <t>BARIŞ  MAH.MUHTARLIĞI</t>
  </si>
  <si>
    <t>LÜLEBURGAZ  BARIŞ MH.DEĞİRMEN SOK.MUHTARLIK BİNASI</t>
  </si>
  <si>
    <t>MEHMET GÜÇLÜ-30.03.2011</t>
  </si>
  <si>
    <t>LÜLEBURGAZ  GÜNEŞ MH.KUŞTEPE MEVKİİNO:4 ZAFER 7.ARA SOK.</t>
  </si>
  <si>
    <t>METİN  AKYÜZ</t>
  </si>
  <si>
    <t>LÜLEBURGAZ  YILDIRIM MAH.ULUĞ SOK.GÜRE APT.NO:3 ZEMİN K.D:2</t>
  </si>
  <si>
    <t>ADNAN  BALTAN</t>
  </si>
  <si>
    <t>LÜLEBURGAZ  GÜNDOĞU MH.YENİ SOK.NO:6</t>
  </si>
  <si>
    <t>ALİ RIZA TOMRUK 06,02,2012</t>
  </si>
  <si>
    <t>LÜLEBURGAZ  BARIŞ MH.LEYLAK SOK.NO:7</t>
  </si>
  <si>
    <t>FALİHA YILMAZ</t>
  </si>
  <si>
    <t>LÜLEBURGAZ  GÜNEŞ MH.DR.NEJAT ECZACIBAŞI CAD.NO:86 ZEM.K.D:1</t>
  </si>
  <si>
    <t>DİLBER YALÇIN</t>
  </si>
  <si>
    <t>LÜLEBURGAZ  YENİ MH.NUSRET ORHUN SK.N.2 YAYLAGÜL APT.</t>
  </si>
  <si>
    <t>ZEHRA  ORTA</t>
  </si>
  <si>
    <t>LÜLEBURGAZ  YILDIZ MH.EMEL CAD.NO:37 KAT:1 D:2</t>
  </si>
  <si>
    <t>YAKUP  ERYILMAZ</t>
  </si>
  <si>
    <t>LÜLEBURGAZ  ESKİ SAN SİT.18.BLOK N:16OTO TAMİRCİSİ</t>
  </si>
  <si>
    <t>MUHTEREM  YILDIRIM</t>
  </si>
  <si>
    <t>LÜLEBURGAZ  YILMAZ MH.ARTEZYAN SK.NO:5 B.BLK D/14</t>
  </si>
  <si>
    <t>FATMA BAĞÇE</t>
  </si>
  <si>
    <t>LÜLEBURGAZ  GENÇLİK MH.ESKİ İSTASYONCD.YAMAN SİT.G/BLK.D:11</t>
  </si>
  <si>
    <t>NAZİFE  BALCI</t>
  </si>
  <si>
    <t>LÜLEBURGAZ  YILDIRIM MH.GÜNÜŞEN SOK.ÇEVİK AP. NO:6 D:6</t>
  </si>
  <si>
    <t>ADNAN  GERALİ</t>
  </si>
  <si>
    <t>LÜLEBURGAZ  K.TULUŞ MAH.ARKA SOK.NO:35/1 KAT:2 D:3</t>
  </si>
  <si>
    <t>NURGÜL  GİRGİN</t>
  </si>
  <si>
    <t>LÜLEBURGAZ  ÖZERLER MH.ALİ RAHMİ SK.ALANAT AP N.3 D.17</t>
  </si>
  <si>
    <t>HASAN  ÇAKIREL</t>
  </si>
  <si>
    <t>LÜLEBURGAZ  GÜNEŞ MH.DUYGU CAD.NO:35KAT:2 D:3</t>
  </si>
  <si>
    <t>REFİKA  BOZ</t>
  </si>
  <si>
    <t>LÜLEBURGAZ  GENÇLİK MH.2.SOK. NO:25D:6</t>
  </si>
  <si>
    <t>HASAN SARGUR</t>
  </si>
  <si>
    <t>LÜLEBURGAZ  GÜNEŞ MH.YILMAZ CAD.BUKET SK.N:1*DİR.KESİK*</t>
  </si>
  <si>
    <t>EMETULLAH YAŞARTÜRK</t>
  </si>
  <si>
    <t>LÜLEBURGAZ  HÜRRİYET MH.İSTASYON CAD.BEYAZ BÜFE</t>
  </si>
  <si>
    <t>ADEM  ERTÜRK</t>
  </si>
  <si>
    <t>LÜLEBURGAZ  YILDIZ MH.BETÜL SOK.A/BL.PETROL İŞ.ST.NO:4 D:5</t>
  </si>
  <si>
    <t>BEYHAN  BÖLÜKBAŞI</t>
  </si>
  <si>
    <t>LÜLEBURGAZ  K.TULUŞ MH.YÜCEL SOK.NO:2/1  DÜKKAN</t>
  </si>
  <si>
    <t>SERDAR  ÖRS</t>
  </si>
  <si>
    <t>LÜLEBURGAZ  GÜNEŞ MH.7.ARA SOK.NO:16</t>
  </si>
  <si>
    <t>FATMA OĞUZHAN-İCRA-14.05.2010</t>
  </si>
  <si>
    <t>LÜLEBURGAZ  GENÇLİK MH.ESKİ İSTASYONCD.YAMAN SİT.I/BLK.D:8</t>
  </si>
  <si>
    <t>EMİN KAYNAK</t>
  </si>
  <si>
    <t>LÜLEBURGAZ  YILDIZ MH.GÖRKEM 3.ARA SKKARDEŞLER AP.NO:17 D:14</t>
  </si>
  <si>
    <t>ÇAĞDAŞ  İNŞ.NAK.TUR.SN.LTŞ</t>
  </si>
  <si>
    <t>LÜLEBURGAZ  K.SİNAN MH.SİNAN SOK.NO:2 D:4</t>
  </si>
  <si>
    <t>METİN ÇELİK</t>
  </si>
  <si>
    <t>LÜLEBURGAZ  DURAK MH.ÇAKIL OCAKLARIMEVKİİ</t>
  </si>
  <si>
    <t>FERUDUN  BİRİCİK</t>
  </si>
  <si>
    <t>LÜLEBURGAZ  YILDIRIM MAH.3 DERE SOK.NO:18  KAT:1 D:4</t>
  </si>
  <si>
    <t>YUSUF  DURGUN</t>
  </si>
  <si>
    <t>LÜLEBURGAZ  YILMAZ MH.ARKA BAHÇELERSOK.NO:24 KAT:3 D:16</t>
  </si>
  <si>
    <t>SEVİM  İSPİR</t>
  </si>
  <si>
    <t>LÜLEBURGAZ  YILMAZ MH.ARKA BAHÇELERSOK.NO:24 KAT:19</t>
  </si>
  <si>
    <t>HATUŞ SEVER-25.09.2009</t>
  </si>
  <si>
    <t>LÜLEBURGAZ  GENÇLİK MH.SEYLAP EVLER4.ARA SOK.NO:10</t>
  </si>
  <si>
    <t>AKIN TAVUKÇU</t>
  </si>
  <si>
    <t>ZEKIYE  BILGIN</t>
  </si>
  <si>
    <t>LÜLEBURGAZ  ÖZERLER MH.FATİH CD.NO:18TORKAN İŞMERKEZİ D/N/50</t>
  </si>
  <si>
    <t>İLHAMİ  CEBELLİ</t>
  </si>
  <si>
    <t>LÜLEBURGAZ  ATATÜRK MH DUYGU CAD NO.2KAT:1 D/1 GÖKER APT</t>
  </si>
  <si>
    <t>TÜRKAN  ANUL</t>
  </si>
  <si>
    <t>LÜLEBURGAZ  GÜNEŞ MH.BUKET SK.NO:3</t>
  </si>
  <si>
    <t>DURMUŞ ARDA-22.06.2010</t>
  </si>
  <si>
    <t>LÜLEBURGAZ  8 KASIM MH.MERİÇ SOK.NO:16 DERNEK</t>
  </si>
  <si>
    <t>AZİZE TATAR</t>
  </si>
  <si>
    <t>LÜLEBURGAZ  YENİ MH.EM.EFENDİ 1.ARASK.N:9/A **SOL DÜKKAN**</t>
  </si>
  <si>
    <t>ALİ  GÜÇ</t>
  </si>
  <si>
    <t>LÜLEBURGAZ  DURAK MH.3.ARA SK.IŞIKLAR CD NO:41 FİDANLIK YANI</t>
  </si>
  <si>
    <t>ŞENOL  ARDAGÜL</t>
  </si>
  <si>
    <t>LÜLEBURGAZ  YILDIZ MH.CERMAN CD.NO:14 KAT:1 D/2</t>
  </si>
  <si>
    <t>SÜLEYMAN BOĞA</t>
  </si>
  <si>
    <t>LÜLEBURGAZ  ESKİ SAN.SİT.17.BLOK5.SOKAK NO:30</t>
  </si>
  <si>
    <t>AYHAN UÇAK</t>
  </si>
  <si>
    <t>LÜLEBURGAZ  DERE MH.KÜRKÇÜLER SK.N:1/A KARDEŞLER GIDA</t>
  </si>
  <si>
    <t>ZEYNEP  GELEN</t>
  </si>
  <si>
    <t>LÜLEBURGAZ  ATATÜRK MAH.DUYGU CAD.NO:16 BOZANOĞLU İNŞ.B/BLK</t>
  </si>
  <si>
    <t>YÜCEL  ŞAHİN</t>
  </si>
  <si>
    <t>LÜLEBURGAZ  YILDIZ MAH.GÖRKEM 4.ARASOK.NO:3 K.2 D/2</t>
  </si>
  <si>
    <t>NAZMİ  ÇİFTÇİ</t>
  </si>
  <si>
    <t>LÜLEBURGAZ  DURAK MH ALACAOĞLU 1.ARASOK.NO:10/1</t>
  </si>
  <si>
    <t>HÜSEYİN  MERT</t>
  </si>
  <si>
    <t>LÜLEBURGAZ  YIL MH.KEMER SK N:2 KALORASANSÖR  OTOMAT KAP.DAİRE</t>
  </si>
  <si>
    <t>DENİZ EREN</t>
  </si>
  <si>
    <t>LÜLEBURGAZ  KURTULUŞ MH.ARKA SOK.N:27**KONFEKSİYON**</t>
  </si>
  <si>
    <t>AHMET  DAĞLI</t>
  </si>
  <si>
    <t>LÜLEBURGAZ  K.SİNAN MH ACI ÇEŞME SKNO:22/B İNAN APT ALTI TİC</t>
  </si>
  <si>
    <t>MUSTAFA  GÜLŞEN</t>
  </si>
  <si>
    <t>LÜLEBURGAZ  ÖZERLER MH ÇALIÇEŞME ARASK NO:3 KAT.1 D/4</t>
  </si>
  <si>
    <t>KADRİYE  DESTAN</t>
  </si>
  <si>
    <t>LÜLEBURGAZ  8.KASIM MH İSTASYON CD.GÜZEL EVLER SİT.1.BLOK</t>
  </si>
  <si>
    <t>FARUK ÖZTÜRK</t>
  </si>
  <si>
    <t>LÜLEBURGAZ  K.TULUŞ MH.GENERAL FERHATAKAT CAD.NO:50 D:7</t>
  </si>
  <si>
    <t>KÖKSAL  POLAT-8.4.2005</t>
  </si>
  <si>
    <t>LÜLEBURGAZ  YILMAZ MH TULUMBA CD.N:9KESEBİR İŞ HANI KAT:2</t>
  </si>
  <si>
    <t>TACİTTİN  YAVUZ</t>
  </si>
  <si>
    <t>LÜLEBURGAZ  8 KASIM MH.ARKA SOKAK.NO:97 ZEMİN KAT D:1</t>
  </si>
  <si>
    <t>MUSAMETTİN  YAVUZELÇİN</t>
  </si>
  <si>
    <t>LÜLEBURGAZ  YILDIRIM MH.KÜBRA SOK.NO:6 BIÇKI</t>
  </si>
  <si>
    <t>VİLDAN GÜLDÜR</t>
  </si>
  <si>
    <t>LÜLEBURGAZ  K.SİNAN MH.ÖMÜR SK.ARKA GİRİŞİ NO:3 D/8 -OTOMAT-</t>
  </si>
  <si>
    <t>KEMAL BATU-26.12.2011</t>
  </si>
  <si>
    <t>LÜLEBURGAZ  K.TULUŞ MH.GENERAL FERHATAKAT CAD.NO:50 İŞYERİ</t>
  </si>
  <si>
    <t>YILMAZ BODUR</t>
  </si>
  <si>
    <t>LÜLEBURGAZ  YILDIZ MAH BÜKLÜM SOK.NO:14 KAT:2 D/6</t>
  </si>
  <si>
    <t>AHMET  GENCER</t>
  </si>
  <si>
    <t>LÜLEBURGAZ  K.TULUŞ MH.E.BEDİR YOLUNO:29 YAZI APT.DÜKKAN:1</t>
  </si>
  <si>
    <t>NEVİN KARACA 25/07/2011</t>
  </si>
  <si>
    <t>LÜLEBURGAZ  YILDIZ MH YENİ SK NO:9KARACA APT KAT:3 D/4</t>
  </si>
  <si>
    <t>NAFİZE  ÖZPAMUK</t>
  </si>
  <si>
    <t>LÜLEBURGAZ  GÜNDOĞU MH.KESKİNKAYA SK.N:10/1</t>
  </si>
  <si>
    <t>NEVRİYE İŞLEK*15.10.2010*</t>
  </si>
  <si>
    <t>LÜLEBURGAZ  YILDIZ MH.İBRAHİM EROL SKNO:12 B/BL.BODRUM KAT D/2</t>
  </si>
  <si>
    <t>İSTANBUL  SEY.TUR.TİC.A.Ş</t>
  </si>
  <si>
    <t>LÜLEBURGAZ  YILMAZ MH ESKİ EDİRNE CDNO:9 ÇARIKÇILAR YANI</t>
  </si>
  <si>
    <t>SÜLEYMAN  AVCIOĞLU</t>
  </si>
  <si>
    <t>LÜLEBURGAZ  GÜNDOĞU MAH.BARBAROS SOK.N:15 KAT:1</t>
  </si>
  <si>
    <t>BEZZAT  ÖZKAN**4122826**</t>
  </si>
  <si>
    <t>LÜLEBURGAZ  ESKİ SDAN.SİT.17.BLOK5.SOKAK NO:26</t>
  </si>
  <si>
    <t>MEHMET KÜLLÜ</t>
  </si>
  <si>
    <t>LÜLEBURGAZ  ESKİ SAN.SİT.17.BLOK5.SOKAK NO:36</t>
  </si>
  <si>
    <t xml:space="preserve"> L.BUR.BALKAN.TÜRK.KÜL.DER</t>
  </si>
  <si>
    <t>LÜLEBURGAZ  ÖZERLER MH.FATİH CD.NO:18TORKAN İŞMERK.DÜKKAN:40TU</t>
  </si>
  <si>
    <t>MECİT  ARPAĞ</t>
  </si>
  <si>
    <t>LÜLEBURGAZ  K.TULUŞ MH.AYÇİÇEK SOK.NO:5 KAT:1</t>
  </si>
  <si>
    <t>YELİZ GERGİN</t>
  </si>
  <si>
    <t>LÜLEBURGAZ  BARIŞ MH KENAR SK.NO:9/2 ARKA EV</t>
  </si>
  <si>
    <t>CANER BULUT-23.01.2012</t>
  </si>
  <si>
    <t>LÜLEBURGAZ  GENÇLİK M.ESKİ İSTASYON CYAMAN SİT .P/BLK.D:8</t>
  </si>
  <si>
    <t>YALÇIN NİHAL</t>
  </si>
  <si>
    <t>LÜLEBURGAZ  GÜNDOĞU MH. NAMAZGAH SK.N:2 DÜKKAN</t>
  </si>
  <si>
    <t>MÜMİN  KÜLHANCIOĞULLARI</t>
  </si>
  <si>
    <t>LÜLEBURGAZ  K.TULUŞ MH.FERAH SOK.NO:10/1 FERAH AP.KAT:4 D/28</t>
  </si>
  <si>
    <t>GÜRKAN YENİADA</t>
  </si>
  <si>
    <t>LÜLEBURGAZ  K.SİNAN MH.İSTİKLAL CD.NO:45 İŞ YERİ MAR TURİZM</t>
  </si>
  <si>
    <t>ERCAN DERE</t>
  </si>
  <si>
    <t>LÜLEBURGAZ  YENİ MH.FATİH CD.NO:44/A  KUAFÖR</t>
  </si>
  <si>
    <t>CEBBAR  TEMİZ</t>
  </si>
  <si>
    <t>LÜLEBURGAZ  K.SİNAN MH.EDİRNE CD.N:59B/BLK.ULUOĞLU AP.K.2 D/7</t>
  </si>
  <si>
    <t>SONER ATEŞSAÇAN</t>
  </si>
  <si>
    <t>LÜLEBURGAZ  GENÇLİK MH.SEYLAP EVLERİ2.ARA SK.NO:14 EKİCİ APT.</t>
  </si>
  <si>
    <t>ÜLKÜ AKAR</t>
  </si>
  <si>
    <t>LÜLEBURGAZ  GAZİ MUSTAFA KEMAL OKULUKANTİN 8.KASIM MH KIRCAALİ SK</t>
  </si>
  <si>
    <t>RAGIP  YUSUF PİŞKİNOĞLU</t>
  </si>
  <si>
    <t>LÜLEBURGAZ  ÖZERLER MH.ÇALI ÇESME SOKNO:5/1 ***İŞYERİ***</t>
  </si>
  <si>
    <t>RECEP SÜLÜŞ</t>
  </si>
  <si>
    <t>LÜLEBURGAZ  ATATÜRK MH.BORSA İLKÖĞRETİM KANTİNİ</t>
  </si>
  <si>
    <t>MEHMET GÜNDÜZ</t>
  </si>
  <si>
    <t>LÜLEBURGAZ  FEHMİ MUTLU İLKÖĞRETİMOKULU  KANTİNİ</t>
  </si>
  <si>
    <t>TAMER  ERKEN</t>
  </si>
  <si>
    <t>LÜLEBURGAZ  GÜNEŞ MH.ZAFER 6.ARA SOK.NO:16</t>
  </si>
  <si>
    <t>ŞÜKRİYE SOYSUZLAR</t>
  </si>
  <si>
    <t>LÜLEBURGAZ  GÜNEŞ MH.ANAFARTALAR SK.NO:19 KAT:1 D/2</t>
  </si>
  <si>
    <t>AHMET FİLİZFİDAN</t>
  </si>
  <si>
    <t>LÜLEBURGAZ  GÜNEŞ MH.MÜGE SK.NO:43KAT:3  D/7</t>
  </si>
  <si>
    <t>MÜNÜRE  SAĞDIÇ</t>
  </si>
  <si>
    <t>LÜLEBURGAZ  GÜNDOĞU MH.ÖĞÜKLER SK.N:28</t>
  </si>
  <si>
    <t>BAHİTİN EFENDİOĞLU</t>
  </si>
  <si>
    <t>LÜLEBURGAZ  YENİ MH.ÇALIÇEŞME SKNO:60  K.2  D/4</t>
  </si>
  <si>
    <t>LEVEND PALA</t>
  </si>
  <si>
    <t>LÜLEBURGAZ  GENÇLİK MH.E.İSTASYON CDYAMAN SİT P/BLK D/10</t>
  </si>
  <si>
    <t>SERPİL  İLKAY</t>
  </si>
  <si>
    <t>LÜLEBURGAZ  GÜNDOĞDU MH.KESKİNKAYA SKN:6  OTOMAT</t>
  </si>
  <si>
    <t>FIRAT ÇAKAN</t>
  </si>
  <si>
    <t>LÜLEBURGAZ  YENİ MH.TURGUT ARA SOK.NO:5 TAŞTAN APT.İŞ YERİ</t>
  </si>
  <si>
    <t>ECE GÜNGÖR-05.09.2011</t>
  </si>
  <si>
    <t>LÜLEBURGAZ  ÖZERLER MH.KEMALKENDİ CD.N.16</t>
  </si>
  <si>
    <t>TEVEKKÜL  YEŞİLKAYA</t>
  </si>
  <si>
    <t>LÜLEBURGAZ  8.KASIM MH.E.MÜSELLİM YOLZİRAİ DEPOLARI ARKASI ARKADA ARA NO:11</t>
  </si>
  <si>
    <t>KENAN SEKMENLİ</t>
  </si>
  <si>
    <t>LÜLEBURGAZ  YILDIRIM MH.KEMER SKN:2  D:13</t>
  </si>
  <si>
    <t>RANA  YAPRAK KAYNAK</t>
  </si>
  <si>
    <t>LÜLEBURGAZ  SİT.MH HAS SİT MANOLYA SKN:5 A.BLK PARK TARFI.D/2</t>
  </si>
  <si>
    <t>COŞKUN  BAŞAL</t>
  </si>
  <si>
    <t>LÜLEBURGAZ  8.KASIM MH.E.MÜSELLİM YOLKÜÇÜKEVLER A.KENT AR</t>
  </si>
  <si>
    <t>İSMET HONGUR</t>
  </si>
  <si>
    <t>LÜLEBURGAZ  YENİ MAH.İSTANBUL CAD.NO:57/1 ATP.</t>
  </si>
  <si>
    <t>LÜLEBURGAZ  YENİ MAH.İSTANBUL CAD.NO:57/1 APT.</t>
  </si>
  <si>
    <t>KEMAL ARSLAN-12.12.2011</t>
  </si>
  <si>
    <t>LÜLEBURGAZ  HÜRRİYET MH.SEYLAP EVLERİ3.ARA SK.N:9 D/6</t>
  </si>
  <si>
    <t>SİBEL DOMURCUK</t>
  </si>
  <si>
    <t>LÜLEBURGAZ  K.TULUŞ MH.AYÇİÇEK SKEGEMEN AP.N:6 A.BLK D/14</t>
  </si>
  <si>
    <t>OYA  ÇOMAR</t>
  </si>
  <si>
    <t>LÜLEBURGAZ  ÖZERLER MH.SERÇE SK.NO:22/1</t>
  </si>
  <si>
    <t>FETHİ BULUT-05.05.2010</t>
  </si>
  <si>
    <t>LÜLEBURGAZ  BARIŞ MH.KENAR SK.N:1</t>
  </si>
  <si>
    <t>REFİKA GÜRLER-17.04.2010*4-49*</t>
  </si>
  <si>
    <t>LÜLEBURGAZ  ÖZERLER MH.ÇALİÇEŞMEARTEZYEN SK. N.12</t>
  </si>
  <si>
    <t>NAZİFE  KILIÇ</t>
  </si>
  <si>
    <t>LÜLEBURGAZ  GENÇLİK MH.Z.ÖZB SK C.BLKEMEK EV ÇİĞDEM APT D/7</t>
  </si>
  <si>
    <t>SADİYE  GİDER</t>
  </si>
  <si>
    <t>LÜLEBURGAZ  SİT.MH HAS SİT ESK BEDİRYOLU NO:70 A.BLK D:15 ÖN GİRİŞ</t>
  </si>
  <si>
    <t>ZİYNET  GİDEROĞLU</t>
  </si>
  <si>
    <t>LÜLEBURGAZ  GENÇLİK MH.ERAY SK.B.BLKD.6 YAMAN SİT</t>
  </si>
  <si>
    <t>FATİH  KÖSE</t>
  </si>
  <si>
    <t>LÜLEBURGAZ  K.TULUŞ MH ESKİ BED.CDTEKCAN AP B.BLK.K.4 D.10NO:20</t>
  </si>
  <si>
    <t>SAVAŞ  İNAL</t>
  </si>
  <si>
    <t>LÜLEBURGAZ  HÜRRİYET MH.2.ARA SOK.NO:9 SERHAT AP.KAPICI DAİ</t>
  </si>
  <si>
    <t>SİNAN  BİLGİN</t>
  </si>
  <si>
    <t>LÜLEBURGAZ  YENİ MH İSTASYON CD.N:27MALKOÇ APT.</t>
  </si>
  <si>
    <t>HASAN  BOZ</t>
  </si>
  <si>
    <t>LÜLEBURGAZ  ATATÜRK MH.Ş.PİL.GERÇEKERCAD.NO:34  D:4  AZİZ AP.</t>
  </si>
  <si>
    <t>KADİR  KURTYILMAZ</t>
  </si>
  <si>
    <t>LÜLEBURGAZ  YILDIZ MH M.KIZILAY CD.B-BL.NO:6 YILDIZ SİT.D:1</t>
  </si>
  <si>
    <t>HASAN TOMRUK-06.02.2012</t>
  </si>
  <si>
    <t>LÜLEBURGAZ  ATATÜRK MH.YENİ SAN.SİT.F-2 BL.N:29-TOMRUK MERMER</t>
  </si>
  <si>
    <t>TÜLAY  ELMAZ</t>
  </si>
  <si>
    <t>LÜLEBURGAZ  K.SİNAN MH.OKULLAR SOK.NO:2/2C-TÜLAY BAYAN KUAFÖ</t>
  </si>
  <si>
    <t>EMİN  MUTLU</t>
  </si>
  <si>
    <t>LÜLEBURGAZ  8 KASIM MH.ESKİ MÜSELLİMYOLU NO:31 ZEMİN KAT D:1</t>
  </si>
  <si>
    <t>MUSTAFA İSMAİL BALTACI-20/08/10</t>
  </si>
  <si>
    <t>LÜLEBURGAZ  ATATÜRK MH YENİ SAN SİTG-3/BL.N:35 MOBİLYA İMALA</t>
  </si>
  <si>
    <t>NİGAR  KÜÇÜK</t>
  </si>
  <si>
    <t>LÜLEBURGAZ  YILDIRIM MH.KEMER SOK.NO:2 KAT:3 D:11</t>
  </si>
  <si>
    <t>NURETTİN  ÇEÇE</t>
  </si>
  <si>
    <t>LÜLEBURGAZ  DERE MH.RADARYOLU MEVKİİ</t>
  </si>
  <si>
    <t>ŞENGÜL  İŞLER</t>
  </si>
  <si>
    <t>LÜLEBURGAZ  KURTULUŞ MAH.ARKA SOK.NO:60 VEHBİ BEY AP.K:1/3</t>
  </si>
  <si>
    <t>NADİR KURTKAN</t>
  </si>
  <si>
    <t>LÜLEBURGAZ  SEVGİ MH.SELAMİ ŞAŞMAZ CAD.E/BL.D:1 ENDER YUVAM</t>
  </si>
  <si>
    <t>NAZMİYE KARA-11.10.2010</t>
  </si>
  <si>
    <t>LÜLEBURGAZ  GÜNDOĞU MH. KESKİNKAYA SK.N:27</t>
  </si>
  <si>
    <t>LEVENT DİNÇKAN</t>
  </si>
  <si>
    <t>LÜLEBURGAZ  KURTULUŞ MH.ORDU SK.ERCİLİ APT.N:6</t>
  </si>
  <si>
    <t>SELMA KARANİ</t>
  </si>
  <si>
    <t>LÜLEBURGAZ  KOCASİNAN MH. ACIÇEŞME SOK.42/A ADRESS PUP BİRAHANE</t>
  </si>
  <si>
    <t>MERAL UGURİ-07.07.2009</t>
  </si>
  <si>
    <t>LÜLEBURGAZ  GÜNEŞ MH.GELİNCİK SOK.NO:2</t>
  </si>
  <si>
    <t>LÜTFİYE BAYKAL</t>
  </si>
  <si>
    <t>LÜLEBURGAZ  K.SİNAN MH.GİZEM SK.NO:15 D.12</t>
  </si>
  <si>
    <t>ŞEVKET YAMAN</t>
  </si>
  <si>
    <t>LÜLEBURGAZ  SİTELER MH.BARIŞ SK.NO:2</t>
  </si>
  <si>
    <t>ERDAL PEÇEN</t>
  </si>
  <si>
    <t>LÜLEBURGAZ  BARIŞ MH.ZAFER CD.NO:39</t>
  </si>
  <si>
    <t>CEMAL BAYKAL</t>
  </si>
  <si>
    <t>LÜLEBURGAZ  K.SİNAN MH.GİZEM SK.NO:15 K:1 D:6</t>
  </si>
  <si>
    <t>İNTER MOBİLYA SAN.VE TİC.A.Ş.</t>
  </si>
  <si>
    <t>LÜLEBURGAZ  YENİ MH.FATİH CD.N.20 VELİK APT. KAT:4 D:9</t>
  </si>
  <si>
    <t>MİNNET KALE</t>
  </si>
  <si>
    <t>LÜLEBURGAZ  GENÇLİK MH.Z.ÖZBEK CD.ERAY SK.F/BL.D:2</t>
  </si>
  <si>
    <t>FUAT KARAMAN-14.01.2011</t>
  </si>
  <si>
    <t>LÜLEBURGAZ  KOCASİNAN M.ACIÇEŞME SOK.SEZAİ ÇOLAKOĞLU AP.NO:48/B DÜKKAN</t>
  </si>
  <si>
    <t>SİNAN İLERİ</t>
  </si>
  <si>
    <t>LÜLEBURGAZ  DERE MH.ESKİ SANAYİ KARŞISI CEZA EVİ ARKASI HURDACILARIN SONU TARIMSAL SULAMA</t>
  </si>
  <si>
    <t>LÜLEBURGAZ  İNÖNÜ MAH. AKAT SOK. NO:10 UÇAR APT K:4 D:9</t>
  </si>
  <si>
    <t>AHMET ALİ AYGÜN</t>
  </si>
  <si>
    <t>LÜLEBURGAZ  GUNDOĞU MH.KENAR CAD. NO:4 ÇAKIR BÜFE</t>
  </si>
  <si>
    <t>HASAN FEHMİ ERÇOKLU</t>
  </si>
  <si>
    <t>LÜLEBURGAZ  HÜRRİYET MH.KALMAZ SOK.NO:42 K:3 D:8</t>
  </si>
  <si>
    <t>BAHRİYE ÇOBAN</t>
  </si>
  <si>
    <t>LÜLEBURGAZ  HÜRRİYET MH.DİLAY SOK:NO:26 BAŞO APT. KAPICI DAİRESİ</t>
  </si>
  <si>
    <t>MUTLU KIRIM-06.04.2011</t>
  </si>
  <si>
    <t>LÜLEBURGAZ  ATATÜRK MH.SOĞUKKUYU SOK.NO:93 ZEMİN KAT D:1</t>
  </si>
  <si>
    <t>MEHMET ALTAN</t>
  </si>
  <si>
    <t>LÜLEBURGAZ  DURAK MH İSTASYON CAD.  3 NOLU DÜKKAN</t>
  </si>
  <si>
    <t>ÖZKAN MACİT</t>
  </si>
  <si>
    <t>LÜLEBURGAZ  İNÖNÜ MH.ARKA SK.NO:19 ERTUNA APT. K:1 D:6</t>
  </si>
  <si>
    <t>SERAP KESİCİ</t>
  </si>
  <si>
    <t>LÜLEBURGAZ  YILDIZ MAH.HÜLYA SOK.NO:4 K:1 D:2</t>
  </si>
  <si>
    <t>BERRİN DEMİR</t>
  </si>
  <si>
    <t>LÜLEBURGAZ  K.SİNAN MH.GİZEM SK.NO:15 K:3 D:13</t>
  </si>
  <si>
    <t>MUSTAFA DİK*SAYACI BORÇTAN DOLAYI SÖKÜK İŞLETMEDE*</t>
  </si>
  <si>
    <t>LÜLEBURGAZ  GÜNEŞ MH.YILMAZ CD.NO:35</t>
  </si>
  <si>
    <t>AHMET GERÇEK</t>
  </si>
  <si>
    <t>LÜLEBURGAZ  BARIŞ MH.BARBAROS SOK.NO:23 K:2 D:3</t>
  </si>
  <si>
    <t>NİYAZİ KOCABAŞ</t>
  </si>
  <si>
    <t>LÜLEBURGAZ  DERE MAH.BAHÇELER SOK.NO:14 ZEMİN KAT D:1</t>
  </si>
  <si>
    <t>ALİ EKER</t>
  </si>
  <si>
    <t>LÜLEBURGAZ  YILDIZ MH.MUSTAFA KIZILAY CD.N:11 DEDEM AP.GÖRKEM 2.ARA SK.ZEMİN KAT D:1</t>
  </si>
  <si>
    <t>ŞAHSİNE METO</t>
  </si>
  <si>
    <t>LÜLEBURGAZ  YILDIRIM MH.TURGUTBEY CD.EFLANİ EVLERİ B/BL. ZEMİN KAT D:2</t>
  </si>
  <si>
    <t>GÜLŞAH ULUSOY 11,04,2011</t>
  </si>
  <si>
    <t>LÜLEBURGAZ  SİTELER MH.UZAY SOK.NO:41 ULUSOY BÜFE</t>
  </si>
  <si>
    <t>BAKİ TİRYAKİ</t>
  </si>
  <si>
    <t>LÜLEBURGAZ  İSTAKLAL MH.BÜKLÜM CAD.NO:27/29 -  DÜKKAN NO:2</t>
  </si>
  <si>
    <t>SÜLEYMAN YEŞİLKAYA</t>
  </si>
  <si>
    <t>LÜLEBURGAZ  YILDIRIM MH.2.DERE 4.ARA SOK NO:34 BODRUM KAT D:1</t>
  </si>
  <si>
    <t>ALİ AHMET DİNGİL</t>
  </si>
  <si>
    <t>LÜLEBURGAZ  BARIŞ MH KENAR SK.N:9/2</t>
  </si>
  <si>
    <t>ALİ RİZA TOMRUK 06,02,2012</t>
  </si>
  <si>
    <t>GÜNAY ÖZGÜN</t>
  </si>
  <si>
    <t>LÜLEBURGAZ  ZAFER MH.HAZAL SOK..NO:31 TEKCAN CAD. DUBLEX</t>
  </si>
  <si>
    <t>TUNCAY DİKMEN</t>
  </si>
  <si>
    <t>LÜLEBURGAZ  SİTELER MAH.SAKİN SOK ÇELİK KARDEŞLER SİTESİ NO:46 B.BLK. K: D:11</t>
  </si>
  <si>
    <t>MESUT GÜREŞEN-14.09.2009</t>
  </si>
  <si>
    <t>LÜLEBURGAZ  BARIŞ MH.ZAFER CAD.NO:57 KAT:1 D:4</t>
  </si>
  <si>
    <t>HASAN BAYKUŞ</t>
  </si>
  <si>
    <t>LÜLEBURGAZ  SİTER MH. SAKİN SK.NO:27 KAT: D:5</t>
  </si>
  <si>
    <t>EMİNE İDİN</t>
  </si>
  <si>
    <t>LÜLEBURGAZ  K.SİNAN MH.ÇAKMAK SOK.NO:23 DR.ERSİN BARUT AP.KAT:1 D:2</t>
  </si>
  <si>
    <t>YAŞAR YAMAN</t>
  </si>
  <si>
    <t>LÜLEBURGAZ  YILDIZ MH EMEL CD. N:59 K:3 D:7</t>
  </si>
  <si>
    <t>ŞABAN ÖĞÜNÇ</t>
  </si>
  <si>
    <t>LÜLEBURGAZ  GENÇLİK MH. Z.ÖZBEK CAD. ERAY SK. BİRSU APT. A/BLOK D:3</t>
  </si>
  <si>
    <t>AZİZE KAHRAMAN</t>
  </si>
  <si>
    <t>LÜLEBURGAZ  YILDIZ MAH. MUSTAFA KIZILAY CAD. NO:3 K:3 D:9</t>
  </si>
  <si>
    <t>ŞEVKİYE BAŞ</t>
  </si>
  <si>
    <t>LÜLEBURGAZ  GÜNDOĞU MH.NAMAZGAH SOK.FATİH CAD.NO:95 KAT:2 D:5</t>
  </si>
  <si>
    <t>LÜLEBURGAZ  GÜNDOĞU MH.NAMAZGAH SOK.FATİH CAD.NO:95 KAT:2 D:6</t>
  </si>
  <si>
    <t>CENGİZ ÖZEL</t>
  </si>
  <si>
    <t>LÜLEBURGAZ  YILDIZ MAH. MUSTAFA KIZILAY CAD. NO:3 K:1 D:5</t>
  </si>
  <si>
    <t>SAMET KABİL</t>
  </si>
  <si>
    <t>LÜLEBURGAZ  YILDIZ MAH. MUSTAFA KIZILAY CAD. NO:3 ZEMİN KAT D:2</t>
  </si>
  <si>
    <t>FATMA ÇELİK</t>
  </si>
  <si>
    <t>LÜLEBURGAZ  ZAFER MAH.BÜKLÜM CAD.NO:106  -ŞANTİYE-</t>
  </si>
  <si>
    <t>TANER ÖZDEN</t>
  </si>
  <si>
    <t>LÜLEBURGAZ  ATATÜRK MH.EMNİYET SOK..NO:1 B/BLOK TAŞKINKENT K:2 D:6</t>
  </si>
  <si>
    <t>HÜSEYİN SEÇGİN</t>
  </si>
  <si>
    <t>LÜLEBURGAZ  GÜNDOĞU MAH. SOĞUKKUYU SOK AKIN APT. NO:39 K:4 D:9</t>
  </si>
  <si>
    <t>AHMET CENGİZ KESKİN</t>
  </si>
  <si>
    <t>LÜLEBURGAZ  SİTELER MAH. SAKİN SOK. ATA APT. NO:37/1 K:1 D:7</t>
  </si>
  <si>
    <t>GÜLSEREN KARABULUT</t>
  </si>
  <si>
    <t>LÜLEBURGAZ  K.SİNAN MH.ÜLKÜ SK.NO:6 MÜŞT. İREM APT. K:1 D:4</t>
  </si>
  <si>
    <t>NAKİHAN AYDIN</t>
  </si>
  <si>
    <t>LÜLEBURGAZ  GÜNDOĞU MH.YENİ SK.NO:52 UYGUN APT. K:1 D:4</t>
  </si>
  <si>
    <t>SÜLEYMAN TOKAT</t>
  </si>
  <si>
    <t>LÜLEBURGAZ  ÖZERLER MAH. BÜLBÜL SOK NO:4</t>
  </si>
  <si>
    <t>CAHİDE BOZKURT</t>
  </si>
  <si>
    <t>LÜLEBURGAZ  HÜRRİYET MAH. GÖNÜL SOK. N:20 BOZKURT APT DÜKKAN N:2 VE 3</t>
  </si>
  <si>
    <t>OSMAN ÇAKAN-16.04.2010</t>
  </si>
  <si>
    <t>LÜLEBURGAZ  GÜNDOĞU MH.ÖĞÜKLER SK.NO:39</t>
  </si>
  <si>
    <t>HEDİYE ŞAHİN</t>
  </si>
  <si>
    <t>LÜLEBURGAZ  ATATÜRK MH.ZÜBEYDE HANIM SOK.NO:45 CEMRE GÖRKEM APT.KAT:3 D:8</t>
  </si>
  <si>
    <t>CEMİL DURMAZ</t>
  </si>
  <si>
    <t>LÜLEBURGAZ  YILDIZ MAH.İBRAHİM EROL SOK.EGEM VENÜS APT.NO:3  KAT:2 D:7</t>
  </si>
  <si>
    <t>MELİHA YILMAZ</t>
  </si>
  <si>
    <t>LÜLEBURGAZ  8 KASIM MH.TEKCAN CAD.NO:41 KAT: D:11</t>
  </si>
  <si>
    <t>ERDAL KORKMAZ</t>
  </si>
  <si>
    <t>LÜLEBURGAZ  HÜRRİYET MAH. SEYLAP EVLERİ 4. ARA SOK. SÜER İNŞAAT KURTÇU APT. N:7</t>
  </si>
  <si>
    <t>YÜKSEL IŞIK</t>
  </si>
  <si>
    <t>LÜLEBURGAZ  YILMAZ MH.ESKİ P.T.T SOK.NO:32 KAT:2 D:5</t>
  </si>
  <si>
    <t>MEHMET KARAKULAK-02.12.2009</t>
  </si>
  <si>
    <t>LÜLEBURGAZ  GÜNDOĞU MAH.KESKİNKAYA SOK.NO:46</t>
  </si>
  <si>
    <t>AYHAN GÜÇLÜ</t>
  </si>
  <si>
    <t>LÜLEBURGAZ  YILDIRIM MAH.ÇAMURLU SOK.GÜÇLÜ APT. NO:6 ZEMİN KAT D:1</t>
  </si>
  <si>
    <t>AHMET YÜCEL KAHYA</t>
  </si>
  <si>
    <t>LÜLEBURGAZ  GÜNDOĞU MH. SAKIZKÖY CD.NO:34 75.YIL MARKET</t>
  </si>
  <si>
    <t>ŞABAN ARABACI</t>
  </si>
  <si>
    <t>LÜLEBURGAZ  İSTİKLAL MH. BÜKLÜM CAD.NO:57  A/BLK. KAT:1 D:5  -AYDINLAR YAPI KOOP-</t>
  </si>
  <si>
    <t>NERMİN ERGİN</t>
  </si>
  <si>
    <t>LÜLEBURGAZ  SİTELER MAH.HAZAL SOK.NO:4 ASLAN AP.K:1 D:4</t>
  </si>
  <si>
    <t>METİN PİTİRLİ</t>
  </si>
  <si>
    <t>LÜLEBURGAZ  İSTİKLAL MAH. BÜKLÜM CAD. A/BLOK AYDINLAR YAPI KOOP. ZEMİN KAT D:1</t>
  </si>
  <si>
    <t>ALİ RIZA BEYHAN</t>
  </si>
  <si>
    <t>LÜLEBURGAZ  SİTELER MAH.YELİZ SOK.NO:6 C/BLOK ZEMİN KAT D:1</t>
  </si>
  <si>
    <t>SAMİ DEROĞLU</t>
  </si>
  <si>
    <t>LÜLEBURGAZ  KURTULUŞ MAH. ARKA SOK. NO:52  İŞYERİ 2</t>
  </si>
  <si>
    <t>REMZİ BASUR-30.09.2011</t>
  </si>
  <si>
    <t>LÜLEBURGAZ  BARIŞ MH.EGEMEN  1.SOK. NO:3/1</t>
  </si>
  <si>
    <t>AHMET HASAN TÜZÜN</t>
  </si>
  <si>
    <t>LÜLEBURGAZ  KURTULUŞ MAH. M.HÜDAVENDİGAR CAD. NO:63 ÇAĞDAŞ E-5 APT. ZEMİN KAT 1 NOLU DÜKKAN</t>
  </si>
  <si>
    <t>ZEKERİYA SÜRGÜT</t>
  </si>
  <si>
    <t>LÜLEBURGAZ  GENÇLİK MAH. ESKİ İSTASYON CAD. YAMAN SİTELERİ G/BLOK K:2 D:5</t>
  </si>
  <si>
    <t>ŞAKİR ARAN</t>
  </si>
  <si>
    <t>LÜLEBURGAZ  DURAK MH.FABRİKA SOK.NO:12 K:1 D:1</t>
  </si>
  <si>
    <t>HALİL İBRAHİM KURTULMUŞ</t>
  </si>
  <si>
    <t>LÜLEBURGAZ  ÖZERLER MAH. TURGUTBEY CAD. ÖZER İŞHANI BODRUM KAT. NO:4</t>
  </si>
  <si>
    <t>SARA TİLMAŞ</t>
  </si>
  <si>
    <t>LÜLEBURGAZ  DERE MH.DOĞUM HASTAHANESİ ALTI HAYVAN ÇİFTLİĞİ</t>
  </si>
  <si>
    <t>MURAT ÇELİK-27.08.2010</t>
  </si>
  <si>
    <t>LÜLEBURGAZ  SİTELER MAH. UZAY SK. NO:15 ÖZ TRABZONLULAR UNLU MAMÜLLER SATIŞ MAĞAZASI</t>
  </si>
  <si>
    <t>ERKAN OZAN</t>
  </si>
  <si>
    <t>LÜLEBURGAZ  ZAFER MAH. BÜKLÜM CAD. NO:96 ENES CAN TİRYAKİ HAYAL APT. K:1 D:5</t>
  </si>
  <si>
    <t>YASİN KALKAN</t>
  </si>
  <si>
    <t>LÜLEBURGAZ  GÜNEŞ MAH.SEVİNÇ SOK.NO:16</t>
  </si>
  <si>
    <t>GÜROL AYGÜN</t>
  </si>
  <si>
    <t>LÜLEBURGAZ  ATATÜRK MAH. KOŞUBAYIRI SOK. NO:5 K:2 D:3</t>
  </si>
  <si>
    <t>SELDA AYAZ</t>
  </si>
  <si>
    <t>LÜLEBURGAZ  ZAFER MAH. BÜKLÜM CAD. NO:96 ENES CAN TİRYAKİ HAYAL APT. ZEMİN KAT DÜKKAN NO:2</t>
  </si>
  <si>
    <t>AYHAN HASAN TABAK</t>
  </si>
  <si>
    <t>LÜLEBURGAZ  KOCASİNAN MH.EDİRNE BAYIRI-MEZARLIK ÜSTÜ MEVKİİ</t>
  </si>
  <si>
    <t>GÖKAY CEYHAN</t>
  </si>
  <si>
    <t>LÜLEBURGAZ  YILDIZ MH.EMEL CD.NO:53 ASYA APT. K:1 D:5</t>
  </si>
  <si>
    <t>ALİ RIZA ORHAN</t>
  </si>
  <si>
    <t>LÜLEBURGAZ  ATATÜRK MAH. YENİ SANAYİ SİT. NO:5</t>
  </si>
  <si>
    <t>ZEKERİYA AYDOĞDU 18*04*11</t>
  </si>
  <si>
    <t>LÜLEBURGAZ  ATATÜRK MAH. YENİ SANAYİ SİTESİ  NO:72  C4 BLOK</t>
  </si>
  <si>
    <t>ZEKAYİ TURAN</t>
  </si>
  <si>
    <t>LÜLEBURGAZ  ATATÜRK MAH. YENİ SANAYİ SİTESİ B/4 BLOK NO:68</t>
  </si>
  <si>
    <t>MAHMUT ERDAL-30.07.2011</t>
  </si>
  <si>
    <t>LÜLEBURGAZ  BARIŞ MAH. BARBAROS SOK.N:13</t>
  </si>
  <si>
    <t>NAİM TUNÇ</t>
  </si>
  <si>
    <t xml:space="preserve">LÜLEBURGAZ  </t>
  </si>
  <si>
    <t>RECEP EVCİ</t>
  </si>
  <si>
    <t>BÜLENT TOSUN</t>
  </si>
  <si>
    <t>YUSUF ÖZDEMİR</t>
  </si>
  <si>
    <t>İBRAHİM DERYA</t>
  </si>
  <si>
    <t>YUSUF DURMUŞALİOĞLU</t>
  </si>
  <si>
    <t>LÜLEBURGAZ  GENÇLİK MAH BEDRİ YAVAŞ SOK N:20 D:5</t>
  </si>
  <si>
    <t>RUŞEN KARACA</t>
  </si>
  <si>
    <t>LÜLEBURGAZ  YILMAZ MH.ESKİ PTT.SK.NO:11 ATAKAN APT. D:1</t>
  </si>
  <si>
    <t>HACER TOPÇU</t>
  </si>
  <si>
    <t>LÜLEBURGAZ  8 KASIM M. KIRCAALİ S. NO:N:26/D:3</t>
  </si>
  <si>
    <t>HÜSEYİN KETEN</t>
  </si>
  <si>
    <t>BİROL ARDAGÜL-25.02.2011</t>
  </si>
  <si>
    <t>MAHMUT ARTÜRKASLAN</t>
  </si>
  <si>
    <t>ALİ ÇALIŞKAN</t>
  </si>
  <si>
    <t>SEÇKİN ERGİN</t>
  </si>
  <si>
    <t>ŞEREF SEYREKBASAN</t>
  </si>
  <si>
    <t>ZEKİ KURTOĞLU</t>
  </si>
  <si>
    <t>MUHSİN EKER</t>
  </si>
  <si>
    <t>CANER ÇİL</t>
  </si>
  <si>
    <t>SS.YALÇINLAR KENT KONUT YAPI KOOP.</t>
  </si>
  <si>
    <t>HASİBE BARAN</t>
  </si>
  <si>
    <t>YUSUF NOYAN</t>
  </si>
  <si>
    <t>HAMDİ ORAL</t>
  </si>
  <si>
    <t>HACIOĞLU SEZGİN</t>
  </si>
  <si>
    <t>ÖZGÜR SÜT ÜRÜNLERİ GIDA PAZ.SAN.TİC.LTD.ŞTİ.</t>
  </si>
  <si>
    <t>KIYMET GÜLER 15.12.2010</t>
  </si>
  <si>
    <t>NECLA BÜLBÜL</t>
  </si>
  <si>
    <t>UMUT ZAVLAK</t>
  </si>
  <si>
    <t>ERGÜL ESPİTÇİ</t>
  </si>
  <si>
    <t>NECATİ BİROL</t>
  </si>
  <si>
    <t>EYÜP ÖZGÜR</t>
  </si>
  <si>
    <t>YAŞAR DEMİRCİ</t>
  </si>
  <si>
    <t>SELİM SIRRI ÇETİNKAYA</t>
  </si>
  <si>
    <t>UZUNLAR OTOM.ZAHİRE SANİTİC.LTD.ŞTİ.</t>
  </si>
  <si>
    <t>KALENDER PERSONEL TAŞ.VE OTOM.SAN.TİC.LTD.ŞTİ.</t>
  </si>
  <si>
    <t>AYLİN BİLEN</t>
  </si>
  <si>
    <t>YAŞAR KAYA *20.03.2012*</t>
  </si>
  <si>
    <t>SİNAN ÇAKICI</t>
  </si>
  <si>
    <t>DERYA BAĞCI</t>
  </si>
  <si>
    <t>NAZAN İŞLEK</t>
  </si>
  <si>
    <t>MÜCDET KÜRTÜL</t>
  </si>
  <si>
    <t>CEVAHİR PITIR</t>
  </si>
  <si>
    <t>MURAT ERKAN HÜRYURT</t>
  </si>
  <si>
    <t>YÜKSEL AKÖZ</t>
  </si>
  <si>
    <t>AYŞEN KARAMAN</t>
  </si>
  <si>
    <t>NURGÖNÜL TOPRAKSAL</t>
  </si>
  <si>
    <t>NEVİN TARI</t>
  </si>
  <si>
    <t>MEHMET YAZGU</t>
  </si>
  <si>
    <t>YAVUZ AVCİ</t>
  </si>
  <si>
    <t>NEVRA UCA</t>
  </si>
  <si>
    <t>GÖKHAN CEBECİ</t>
  </si>
  <si>
    <t>LEVENT BIÇAKÇI</t>
  </si>
  <si>
    <t>SERKAN YORULMAZ</t>
  </si>
  <si>
    <t>MURAT ANIK</t>
  </si>
  <si>
    <t>FATİH HÜDAYİ DOĞAN</t>
  </si>
  <si>
    <t>UZUN EMLAK İNŞAAT GIDA TUR.SAN.TİC.LTD.ŞTİ.</t>
  </si>
  <si>
    <t>EMEL KARABIYIK</t>
  </si>
  <si>
    <t>MERGÜL AKGÜN</t>
  </si>
  <si>
    <t>GÜNER GÜNER</t>
  </si>
  <si>
    <t>LÜLEBURGAZ KAN BAĞIŞ MERKEZİ</t>
  </si>
  <si>
    <t>YUNUS EMRE BAYRAKDAR</t>
  </si>
  <si>
    <t>VECDET SÜRÜCÜ</t>
  </si>
  <si>
    <t>ZEYNEP TELCİ</t>
  </si>
  <si>
    <t>AHMET ATAÇ</t>
  </si>
  <si>
    <t>GÜLAY TAŞKIN</t>
  </si>
  <si>
    <t>TANER KILIÇ</t>
  </si>
  <si>
    <t>SEVİM BUTUR</t>
  </si>
  <si>
    <t>HAVVA ARSLAN</t>
  </si>
  <si>
    <t>FERDİ METİN</t>
  </si>
  <si>
    <t>GÜRAY BİLEN</t>
  </si>
  <si>
    <t>FATİH PARAY</t>
  </si>
  <si>
    <t>YEŞİM YALNIZBAŞ</t>
  </si>
  <si>
    <t>GÜNER ÇAĞLAR*15*01*2012</t>
  </si>
  <si>
    <t>SERKAN ERDAL</t>
  </si>
  <si>
    <t>SONGÜL LAL</t>
  </si>
  <si>
    <t>GÜLAY KAZANCI</t>
  </si>
  <si>
    <t>HAYRİ AKPINAR</t>
  </si>
  <si>
    <t>EROL KILIÇ</t>
  </si>
  <si>
    <t>ZEKİ BAYDAR</t>
  </si>
  <si>
    <t>ARZU SEVERER</t>
  </si>
  <si>
    <t>ORHAN KARAGÖBEK</t>
  </si>
  <si>
    <t>ZEKİ GÜÇLÜ</t>
  </si>
  <si>
    <t>LÜLEBURGAZ ÖZEL SAĞLIK HİZMETLERİ A.Ş.</t>
  </si>
  <si>
    <t>BİROL GÖKÇEK</t>
  </si>
  <si>
    <t>NURETTİN  YAYLALAR</t>
  </si>
  <si>
    <t>LÜLEBURGAZ  YENİ MH.ŞEVKET ÖDÜL CD.N:38 YAYLALAR AP.K:2</t>
  </si>
  <si>
    <t>LÜLEBURGAZ  DURAK MH VARDAR SOK.NO:12</t>
  </si>
  <si>
    <t>NERİMAN  KARAMUSA</t>
  </si>
  <si>
    <t>LÜLEBURGAZ  G.DOĞU MH. TURGUT ARA SK.N:8 KARAMUSA APT</t>
  </si>
  <si>
    <t>AHMET  SUMER</t>
  </si>
  <si>
    <t>LÜLEBURGAZ  GUNDOĞU MH.CAYIR SK.NO:60 KAT:1</t>
  </si>
  <si>
    <t>İSMET KARAGÖZ-13.06.2011</t>
  </si>
  <si>
    <t>LÜLEBURGAZ  ÖZERLER MH.FATIH CD.NO:11ÖZER 2 İŞ HANI CEP TELEFON TAMİRCİSİ</t>
  </si>
  <si>
    <t>KADİR  KANAT-GÜÇ</t>
  </si>
  <si>
    <t>LÜLEBURGAZ  YENİ SAN SİTESİ 4.BLOKN:4 OTO EGZOZ KADİR</t>
  </si>
  <si>
    <t>RAHİM  ÖZTÜRK</t>
  </si>
  <si>
    <t>LÜLEBURGAZ  DERE MH. HAVA SK. N.23</t>
  </si>
  <si>
    <t>LÜLEBURGAZ  YENİ MH.İSTASYON CD.NO:16</t>
  </si>
  <si>
    <t>HÜSEYİN  SUBA</t>
  </si>
  <si>
    <t>LÜLEBURGAZ  GÜNEŞ MAH.YILMAZ CAD.N:31</t>
  </si>
  <si>
    <t>KEMAL  ENGİN</t>
  </si>
  <si>
    <t>LÜLEBURGAZ  GÜNDOĞU MH.ATA CD.N:73K:3</t>
  </si>
  <si>
    <t>RASİM DEMİR</t>
  </si>
  <si>
    <t>LÜLEBURGAZ  ATATÜRK MH.KIRAN SK.NO:8 BİRLİK APT.D:7</t>
  </si>
  <si>
    <t>FAHRETTİN  DALHAN</t>
  </si>
  <si>
    <t>LÜLEBURGAZ  DERE MAH MH KURKCU SK.N.2D.5 YOĞUTÇU APT.</t>
  </si>
  <si>
    <t>HASAN FİSTANLI *19.03.2012*</t>
  </si>
  <si>
    <t>LÜLEBURGAZ  GÜNEŞ MH.MEŞELİ SOK.NO:13</t>
  </si>
  <si>
    <t>MUHARREM  BALABAN</t>
  </si>
  <si>
    <t>LÜLEBURGAZ  GÜNDOĞU MH.ÇATI SKN:10 ŞEVKET DEMİR APT</t>
  </si>
  <si>
    <t>YILDIZ  TAYLAN</t>
  </si>
  <si>
    <t>LÜLEBURGAZ  ÖZERLER MH.TURGUTBEY CD.TAYLANLAR AP.B/BL N:48</t>
  </si>
  <si>
    <t>KEMAL  HAMBER</t>
  </si>
  <si>
    <t>LÜLEBURGAZ  ESKİ SAN.SİT.2.BLOKN:35 EBRU AKÜLERİ</t>
  </si>
  <si>
    <t>YALÇIN KAYA*14.5.2007*</t>
  </si>
  <si>
    <t>LÜLEBURGAZ  YILMAZ M.E.KIRKLARELİ CD.N:47/A SÜNGER EKMEK FIR.</t>
  </si>
  <si>
    <t>HAŞİM SELVİ-02.01.2011*5-11.</t>
  </si>
  <si>
    <t>LÜLEBURGAZ  KURT.MH.ARDA SK.NO.38</t>
  </si>
  <si>
    <t>CÜNEYT ÇOKKARAGÖZ</t>
  </si>
  <si>
    <t>LÜLEBURGAZ  ÖZERLER MH.EMR.EFENDİ CADNO:41/2</t>
  </si>
  <si>
    <t>BAYRAM ÇOKKARAGÖZ-11.04.2011</t>
  </si>
  <si>
    <t>LÜLEBURGAZ  ÖZERLER MH.E. EFENDİ CD.N:41/2</t>
  </si>
  <si>
    <t>MEHMET  SALLAK</t>
  </si>
  <si>
    <t>SABRİ  ASLAN</t>
  </si>
  <si>
    <t>ŞERİF  GİRİTLİ-23.9.2002</t>
  </si>
  <si>
    <t>OSMAN  TAN</t>
  </si>
  <si>
    <t>NEJDET KIR</t>
  </si>
  <si>
    <t>MEHMET BALCI*28.02.2012</t>
  </si>
  <si>
    <t>MUSTAFA DİNAMİT*02.04.2009*</t>
  </si>
  <si>
    <t>ATİF GÜLTEKİN</t>
  </si>
  <si>
    <t>RECEP ALKAN-10.11.2011</t>
  </si>
  <si>
    <t>FETHİ BAY</t>
  </si>
  <si>
    <t>LÜLEBURGAZ  PREFABRİK EV</t>
  </si>
  <si>
    <t>NAZMİ  DÖNER</t>
  </si>
  <si>
    <t>MEHMET  CEYLAN</t>
  </si>
  <si>
    <t>LÜLEBURGAZ  ORTA MAH.SAĞDA İLK ARA</t>
  </si>
  <si>
    <t>YAŞAR TOPRAKKIRAN-16.03.2009</t>
  </si>
  <si>
    <t>LÜLEBURGAZ  DÜĞÜNCÜBAŞI OKUL YOLU* YÜNCÜ *ESKİ EVLER YANI</t>
  </si>
  <si>
    <t>KEMAL ÇELİK 15,09,2011</t>
  </si>
  <si>
    <t>MUSTAFA  GURBUZ</t>
  </si>
  <si>
    <t>MAHMUT  TUNC</t>
  </si>
  <si>
    <t>MUSTAFA  KURUCAN</t>
  </si>
  <si>
    <t>ŞADAN ÇELEBİ</t>
  </si>
  <si>
    <t>MUSTAFA  UZUNTEKIN</t>
  </si>
  <si>
    <t>MEHMET  UZUN-3.12.2002</t>
  </si>
  <si>
    <t>MUSTAFA ERGIN-02.12.2009</t>
  </si>
  <si>
    <t>KENAN  BIRGUL</t>
  </si>
  <si>
    <t>KAMİL  UMUTLU</t>
  </si>
  <si>
    <t>İBRAHİM  EFE</t>
  </si>
  <si>
    <t>İRFAN  KUTLU</t>
  </si>
  <si>
    <t>ARİF SAMSA</t>
  </si>
  <si>
    <t>HÜSEYİN AKER</t>
  </si>
  <si>
    <t>RAFER  BİRGİN</t>
  </si>
  <si>
    <t>KAZIM  DOĞU</t>
  </si>
  <si>
    <t>SABAHATTIN  UMUTLU</t>
  </si>
  <si>
    <t>ADNAN DEMİRBAŞ</t>
  </si>
  <si>
    <t>SÜLEYMAN  YILDIRIM-6-10-04</t>
  </si>
  <si>
    <t>ALAATTIN  KIYAZ</t>
  </si>
  <si>
    <t>MUSTAFA  SIVRIKAYA</t>
  </si>
  <si>
    <t>RESAT  MEMIS</t>
  </si>
  <si>
    <t>SELAMİ  MEMİŞ*4332075*</t>
  </si>
  <si>
    <t>ZİYA AKER</t>
  </si>
  <si>
    <t>MEHMET  TOKGÖZ</t>
  </si>
  <si>
    <t>RAFET  BIRGIN</t>
  </si>
  <si>
    <t>VAHIT  ULUDOĞAN</t>
  </si>
  <si>
    <t>MEHMET  MEMIS</t>
  </si>
  <si>
    <t>MEHMET  İLÇİN</t>
  </si>
  <si>
    <t>YAKUP KALKAN-10.10.2011</t>
  </si>
  <si>
    <t>NEVRİ ŞEN-10.07.2007</t>
  </si>
  <si>
    <t>BİRSEN  KURAN</t>
  </si>
  <si>
    <t>ERDİN  ERTÜRK</t>
  </si>
  <si>
    <t>MEHMET  KAZAL</t>
  </si>
  <si>
    <t>ADEM  ŞEN</t>
  </si>
  <si>
    <t>AHMET DOĞAN</t>
  </si>
  <si>
    <t>SEZGİN  KAYAZ</t>
  </si>
  <si>
    <t>ERTAN  TETİK</t>
  </si>
  <si>
    <t>GÜLÜMSER  DURAK</t>
  </si>
  <si>
    <t>MUSA  ÖZBERK</t>
  </si>
  <si>
    <t>SALİM  DEMİRAY</t>
  </si>
  <si>
    <t>MUSTAFA EŞİYOK</t>
  </si>
  <si>
    <t>FUAT CAN</t>
  </si>
  <si>
    <t>HASIBE  TONEL</t>
  </si>
  <si>
    <t>KERIME SUMBUL</t>
  </si>
  <si>
    <t>ŞAKİR  HASAVA</t>
  </si>
  <si>
    <t>RECEP  ARI</t>
  </si>
  <si>
    <t>RECEP  ÖZATA</t>
  </si>
  <si>
    <t>AHMET TUNCKOL-20.10.2009</t>
  </si>
  <si>
    <t>NAZMI  GULTEKIN</t>
  </si>
  <si>
    <t>BAHATTİN  ERGUVAN</t>
  </si>
  <si>
    <t>REMZİ  İNCE-15.09.2001</t>
  </si>
  <si>
    <t>LÜTFÜ  ÖLÇER</t>
  </si>
  <si>
    <t>MEHMET  FIKIRLI</t>
  </si>
  <si>
    <t>SABRI  METIN</t>
  </si>
  <si>
    <t>ESAT  BEKAR</t>
  </si>
  <si>
    <t>AHMET  BEKAR</t>
  </si>
  <si>
    <t>SULEYMAN CAKIR-DİLEKÇE</t>
  </si>
  <si>
    <t>SAİM  DUYMUŞ***4439185***</t>
  </si>
  <si>
    <t>BASRI  SUER</t>
  </si>
  <si>
    <t>FERIT  ÖDEVIM</t>
  </si>
  <si>
    <t>SEYFETTİN AKKIYEL</t>
  </si>
  <si>
    <t>HÜSEYİN  KARAAĞAÇ</t>
  </si>
  <si>
    <t>İSMAİL  ÇINAR</t>
  </si>
  <si>
    <t>LÜLEBURGAZ  FATİH. MAH.BELEDİYE CAD.NO:7</t>
  </si>
  <si>
    <t>MURAT  SERBES</t>
  </si>
  <si>
    <t>KADIR UĞRASAN</t>
  </si>
  <si>
    <t>MUZAYETTIN  KUSKU</t>
  </si>
  <si>
    <t>BEYTULLAH  ÖZBAY</t>
  </si>
  <si>
    <t>HAYRİ  TUNA-18.7.2005</t>
  </si>
  <si>
    <t>SAFFET ULUDERE-29.07.2011</t>
  </si>
  <si>
    <t>BEYTULLAH  BIÇAKÇI</t>
  </si>
  <si>
    <t>KABİL  ŞENEL-27.7.2001</t>
  </si>
  <si>
    <t>FERIT  ODEVIM</t>
  </si>
  <si>
    <t>AYŞE  AKTAŞ</t>
  </si>
  <si>
    <t>ŞAKİR  ÖZDEMİR</t>
  </si>
  <si>
    <t>ERDOĞAN  YANTÜRK</t>
  </si>
  <si>
    <t>VAROL ÖZKUL 05,10,2011</t>
  </si>
  <si>
    <t>ADEM  NALBANT</t>
  </si>
  <si>
    <t>BÜNYAMİN  TAŞDELEN</t>
  </si>
  <si>
    <t>BEKÇET ÇAKIR-DİLEKÇE</t>
  </si>
  <si>
    <t>MEHMET  ÜRPEKLİ</t>
  </si>
  <si>
    <t>MEHMET  AKTEN</t>
  </si>
  <si>
    <t>NAİL  ZENGİN</t>
  </si>
  <si>
    <t>EMİN  DUYMUŞ</t>
  </si>
  <si>
    <t>SAİM  ERYILMAZ</t>
  </si>
  <si>
    <t>MİHRİYE KARAKAŞ-26.05.2010</t>
  </si>
  <si>
    <t>ARİF  MUTLU</t>
  </si>
  <si>
    <t>BEHÇET  GÜLER</t>
  </si>
  <si>
    <t>HÜSEYİN KARAAĞAÇ</t>
  </si>
  <si>
    <t>BEHÇET GÜLER</t>
  </si>
  <si>
    <t>GÜLŞEN METİN</t>
  </si>
  <si>
    <t>SONER UĞRAŞAN</t>
  </si>
  <si>
    <t>AHMET  ÖZER</t>
  </si>
  <si>
    <t>SUKRAN  CANAN</t>
  </si>
  <si>
    <t>HÜSEYİN  BAYCUR</t>
  </si>
  <si>
    <t>HALİL  DÜLGER</t>
  </si>
  <si>
    <t>AHMET  KARAGÖZ</t>
  </si>
  <si>
    <t>ŞEVKİ  BIÇAK</t>
  </si>
  <si>
    <t>LÜLEBURGAZ  KÜÇÜKKARIŞTIRAN KÖYÜ BAKKALIN YANI</t>
  </si>
  <si>
    <t>SADETTİN  YÜCEL</t>
  </si>
  <si>
    <t>LÜLEBURGAZ  K.KARIŞTIRAN NO:129 KAHVE YANI</t>
  </si>
  <si>
    <t>MESTAN  BOZ</t>
  </si>
  <si>
    <t>LÜLEBURGAZ  KÜÇÜKKARIŞTIRAN KÖYÜ NO:173</t>
  </si>
  <si>
    <t>METİN SELVİ</t>
  </si>
  <si>
    <t>MUSA  METİN TAYLAN</t>
  </si>
  <si>
    <t>MEHMET  TOKMAK</t>
  </si>
  <si>
    <t>HÜSNÜ  SEDES</t>
  </si>
  <si>
    <t>SAFFET  CAKIR</t>
  </si>
  <si>
    <t>ISMET  CAMLICA</t>
  </si>
  <si>
    <t>CEVDET KAHRAMAN</t>
  </si>
  <si>
    <t>M.ALI  YILMAZ</t>
  </si>
  <si>
    <t>MEHMET  ÇOLAK</t>
  </si>
  <si>
    <t>YASAR  ISBILIR</t>
  </si>
  <si>
    <t>HALİL YAVUZ-31.07.2011</t>
  </si>
  <si>
    <t>AHMET  TABAK</t>
  </si>
  <si>
    <t>MUSTAFA  TOPKA-20.11.2001</t>
  </si>
  <si>
    <t>FERUDUN  SAMAKAYA</t>
  </si>
  <si>
    <t>OSMAN  DURAN</t>
  </si>
  <si>
    <t>ILHAN YENI-03.06.2010</t>
  </si>
  <si>
    <t>ÖZNUR  KAÇAR</t>
  </si>
  <si>
    <t>GALIP  GUNER</t>
  </si>
  <si>
    <t>AHMET ARDA</t>
  </si>
  <si>
    <t>MUMIN  YALCIN</t>
  </si>
  <si>
    <t>İBRAHİM  ONBAŞI</t>
  </si>
  <si>
    <t>MEHMET  KANBUR</t>
  </si>
  <si>
    <t>SALİM  GÖLYENLİ-30.12.2002</t>
  </si>
  <si>
    <t>ERGÜL  SEVİL**EMİN DAĞLI**</t>
  </si>
  <si>
    <t>MUMIN  AYCICEK</t>
  </si>
  <si>
    <t>FATMA OTU</t>
  </si>
  <si>
    <t>LÜLEBURGAZ  FATİH MAH.DERE SK.NO:14</t>
  </si>
  <si>
    <t>HAYRETTIN  TOPCU</t>
  </si>
  <si>
    <t>VEHBI  ACIKGÖZ</t>
  </si>
  <si>
    <t>CEVDET  KAHRAMAN</t>
  </si>
  <si>
    <t>FAHRETTİN OTU</t>
  </si>
  <si>
    <t>ERCAN  R.ADALI</t>
  </si>
  <si>
    <t>HAMDİ  YESİL***4362036***</t>
  </si>
  <si>
    <t>İHSAN  ALDEMİR</t>
  </si>
  <si>
    <t>FEYZULLAH CAKIR-20.07.2011</t>
  </si>
  <si>
    <t>SULEYMAN  TIĞ</t>
  </si>
  <si>
    <t>NURETTIN  CATAL</t>
  </si>
  <si>
    <t>MEHMET  DARCAN</t>
  </si>
  <si>
    <t>AHMET  PALAZ</t>
  </si>
  <si>
    <t>YUSUF BEYCUR</t>
  </si>
  <si>
    <t>DURABEY  KÜL.EĞT.HİZ.Y.DER</t>
  </si>
  <si>
    <t>OSMAN  AVCI</t>
  </si>
  <si>
    <t>SULEYMAN  GONCA</t>
  </si>
  <si>
    <t>FAHRETTİN  OTU**4361367**</t>
  </si>
  <si>
    <t>BAHRİYE  UNCU-5.6.2003</t>
  </si>
  <si>
    <t>SEFER  ER</t>
  </si>
  <si>
    <t>ESAT  KARAMAN</t>
  </si>
  <si>
    <t>FUAT  ÇAKIR</t>
  </si>
  <si>
    <t>HÜSEYİN YAMAN-İCRA-24.03.2011-5.131</t>
  </si>
  <si>
    <t>HİLMİ  KISKIÇ</t>
  </si>
  <si>
    <t>FERHAT  İKİZEK</t>
  </si>
  <si>
    <t>NAİME OTU</t>
  </si>
  <si>
    <t>MEHMET  OSMAN BAYRAKTAR</t>
  </si>
  <si>
    <t>PAKİZE  AKAY</t>
  </si>
  <si>
    <t>VEHBİ  AÇIKGÖZ</t>
  </si>
  <si>
    <t>LEVENT ARABACIOĞLU</t>
  </si>
  <si>
    <t>MUAMMER  TOKLUCA</t>
  </si>
  <si>
    <t>İSMET  GÖZÜKARA</t>
  </si>
  <si>
    <t>HACI İBRAHİM ÖZDEMİR</t>
  </si>
  <si>
    <t>YUNUS OTO -05.02.2007</t>
  </si>
  <si>
    <t>SALİM  SADİ KOCATAŞ</t>
  </si>
  <si>
    <t>MEHMET  ALİ ÖZÜPEK</t>
  </si>
  <si>
    <t>DÜNYAMALI  CÜMŞİT</t>
  </si>
  <si>
    <t>TEFİK  NGÜNEŞ</t>
  </si>
  <si>
    <t>FATMA DEMİR</t>
  </si>
  <si>
    <t>İSMAİL  TUNÇ</t>
  </si>
  <si>
    <t>OSMAN  BAYRAKTAR</t>
  </si>
  <si>
    <t>TAHİR  BEYCUR</t>
  </si>
  <si>
    <t>APTİ  FİLİZ</t>
  </si>
  <si>
    <t>TAHSİN GÜLER-23.01.2007</t>
  </si>
  <si>
    <t>OKAN  SUCUKÇU</t>
  </si>
  <si>
    <t>İHSAK  ÖNAL</t>
  </si>
  <si>
    <t>NURETTİN OTU-İCRA</t>
  </si>
  <si>
    <t>MUZAFFER  AKINCI</t>
  </si>
  <si>
    <t>MUSA  DEMİR</t>
  </si>
  <si>
    <t>MELİK  UĞRAŞ</t>
  </si>
  <si>
    <t>BİLAL ŞAFAK</t>
  </si>
  <si>
    <t>İBRAHİM AĞIRBAŞ</t>
  </si>
  <si>
    <t>MEHMET KARAKUŞ</t>
  </si>
  <si>
    <t>RAMADAN VATANSEER</t>
  </si>
  <si>
    <t>ŞERİF TUNÇ</t>
  </si>
  <si>
    <t>HÜSEYİN MUTLU</t>
  </si>
  <si>
    <t>MEHMET ÖZCAN</t>
  </si>
  <si>
    <t>RIZA SONBAHAR</t>
  </si>
  <si>
    <t>ÖZEN ÇAKAN</t>
  </si>
  <si>
    <t>MURAT BORA</t>
  </si>
  <si>
    <t>MÜSLÜM OTU</t>
  </si>
  <si>
    <t>SİNAN ÇALIŞKAN</t>
  </si>
  <si>
    <t>SEKIP  KALKAN</t>
  </si>
  <si>
    <t>IBRAHIM AKCAN-31.10.2011</t>
  </si>
  <si>
    <t>NAZMI  DÖNMEZ</t>
  </si>
  <si>
    <t>OSMAN  PAK</t>
  </si>
  <si>
    <t>ISMAIL  PAK</t>
  </si>
  <si>
    <t>RECEP SARIKAYA</t>
  </si>
  <si>
    <t>MUSTAFA  KALKAN</t>
  </si>
  <si>
    <t>NEDIM  AKKOC</t>
  </si>
  <si>
    <t>SULEYMAN DOYRAN</t>
  </si>
  <si>
    <t>LÜLEBURGAZ  GUNDOĞU MAH KARDEŞLER KASAP TAVUKCU</t>
  </si>
  <si>
    <t>AKGUN  ÖSTEN</t>
  </si>
  <si>
    <t>AHMET  DUNBA</t>
  </si>
  <si>
    <t>ISMAIL  SEZER-20-5-2004</t>
  </si>
  <si>
    <t>NEVZAT AKKOÇ</t>
  </si>
  <si>
    <t>NERİMAN  DOYRAN-</t>
  </si>
  <si>
    <t>HUSEYIN  ASICI</t>
  </si>
  <si>
    <t>ALI  OVACIK</t>
  </si>
  <si>
    <t>HASAN  ÖZDEN-3-6-2004</t>
  </si>
  <si>
    <t>ŞERAFETTİN CANDAN</t>
  </si>
  <si>
    <t>GÜLİZAR PAK</t>
  </si>
  <si>
    <t>MEHMET  CEKEN</t>
  </si>
  <si>
    <t>HASAN  SAĞLAM</t>
  </si>
  <si>
    <t>ERDOĞAN  AKKUŞ</t>
  </si>
  <si>
    <t>LÜLEBURGAZ  KARŞIYAKA MH.SANAYİ ÇARŞI TRAKTÖR TAMİRÇİSİ</t>
  </si>
  <si>
    <t>AHMET  ARDA</t>
  </si>
  <si>
    <t>ALI  OSMAN ARICI</t>
  </si>
  <si>
    <t>ADEM  YÖRCEKLER</t>
  </si>
  <si>
    <t>MEHMET  KOZAN</t>
  </si>
  <si>
    <t>MEHMET  KASAP</t>
  </si>
  <si>
    <t>OSMAN AKKUŞ</t>
  </si>
  <si>
    <t>AHMET  KOCAGENC</t>
  </si>
  <si>
    <t>LÜLEBURGAZ  KARSI YAKA MH</t>
  </si>
  <si>
    <t>IBRAHIM  ERIM</t>
  </si>
  <si>
    <t>NURAN  UYSAL</t>
  </si>
  <si>
    <t>LÜLEBURGAZ  DERE MH.PAZAR ARA SK.NO:8</t>
  </si>
  <si>
    <t>AHMET  SELVI</t>
  </si>
  <si>
    <t>OSMAN KALENDER *27.02.2012*</t>
  </si>
  <si>
    <t>LÜLEBURGAZ  DERE MH.PAZAR SK.NO:9</t>
  </si>
  <si>
    <t>RASIM  UZUN</t>
  </si>
  <si>
    <t>MEHMET  AKKOC</t>
  </si>
  <si>
    <t>AZIZ  KATI</t>
  </si>
  <si>
    <t>SALIH  CABBAR</t>
  </si>
  <si>
    <t>AYDIN  CINAR</t>
  </si>
  <si>
    <t>MUSTAFA  YETISKIN</t>
  </si>
  <si>
    <t>MEHMET  ASARLI</t>
  </si>
  <si>
    <t>AHMET  ÖZKAYA</t>
  </si>
  <si>
    <t>MEHMET  DUSUNDERE</t>
  </si>
  <si>
    <t>METİN İPEK</t>
  </si>
  <si>
    <t>MUAMMER  DURAK-15.2.2005</t>
  </si>
  <si>
    <t>FIKRI  KALKAN-20-4-2004</t>
  </si>
  <si>
    <t>ARIF  TÜRKKAN</t>
  </si>
  <si>
    <t>AREN END EKP PAS.MAL.VE MAM.TEK.ÜR.GD.İN.S.TC.LT.Ş</t>
  </si>
  <si>
    <t>IBRAHIM  CEKER</t>
  </si>
  <si>
    <t>ÖMER ÇEKİÇ</t>
  </si>
  <si>
    <t>IBRAHIM  BALTALI</t>
  </si>
  <si>
    <t>YÜKSEL  TÜRKKAN</t>
  </si>
  <si>
    <t>LÜLEBURGAZ  DERE MAH.AHMETBEY KASABAS</t>
  </si>
  <si>
    <t>HUSEYIN  BERBEROĞLU</t>
  </si>
  <si>
    <t>ARİF  SABUR</t>
  </si>
  <si>
    <t>REMZI  CAPA</t>
  </si>
  <si>
    <t>MEHMET BASARAN*17.06.2009*</t>
  </si>
  <si>
    <t>HAKKI  TUNAR</t>
  </si>
  <si>
    <t>LÜLEBURGAZ  BAHÇELİ EVLER K:1 RIZA ÖZKAYA SK.NO:13</t>
  </si>
  <si>
    <t>HAVVA  ACIKGÖZ</t>
  </si>
  <si>
    <t>ERCAN  ZIHNI</t>
  </si>
  <si>
    <t>ALİ  ÜŞÜMÜŞ</t>
  </si>
  <si>
    <t>HAYRETTİN  DÜLGER</t>
  </si>
  <si>
    <t>LÜLEBURGAZ  BAHCELİEVLER GÜL SK.NO 17A BEY</t>
  </si>
  <si>
    <t>GALIP  BOZ</t>
  </si>
  <si>
    <t>AKGÜN  ÖZTEN</t>
  </si>
  <si>
    <t>LÜLEBURGAZ  G.DOĞU MH.BAHÇELİEVLERAHMETBEY KASABASI</t>
  </si>
  <si>
    <t>MEHMET  USTUNOL</t>
  </si>
  <si>
    <t>MEHMET ÇINAR</t>
  </si>
  <si>
    <t>ARİF  KARAGÖZ</t>
  </si>
  <si>
    <t>KAMURAN  AYSAN</t>
  </si>
  <si>
    <t>LÜLEBURGAZ  G.DOĞU MH.BAHÇELİ EVLER SEZERLİ SK.NO:11 DÜĞÜN SALONU KARŞISI</t>
  </si>
  <si>
    <t>AHMET  KALENDER</t>
  </si>
  <si>
    <t>NECDET  BALTALI</t>
  </si>
  <si>
    <t>İDRİS  AKKOÇ</t>
  </si>
  <si>
    <t>LÜLEBURGAZ  DERE MH.ZÜBEYDE HANIM CDSÜTLÜCE YOLU SOL 4KATN:27</t>
  </si>
  <si>
    <t>HÜSEYİN  BALCI-1-10-2003</t>
  </si>
  <si>
    <t>FERHAT  AŞICI</t>
  </si>
  <si>
    <t>GÜVEN SPOR KULUBÜ LOKALİ20.05.2011</t>
  </si>
  <si>
    <t>ŞT ÖZT.UN.MAM.GID.SAN.TİC.LM</t>
  </si>
  <si>
    <t>İSMAİL  YÜRÜTEN</t>
  </si>
  <si>
    <t>GÜNAY  ÖZKAYA</t>
  </si>
  <si>
    <t>SAADET  ATASOY</t>
  </si>
  <si>
    <t>LÜLEBURGAZ  GÜNDOĞU MH ASLANLAR SOKN:6 KAT:3 D/5 SAĞ</t>
  </si>
  <si>
    <t>MEHMET KAYIKÇI</t>
  </si>
  <si>
    <t>AYHAN YİĞİT</t>
  </si>
  <si>
    <t>YASEMİN ATASOY</t>
  </si>
  <si>
    <t>LÜLEBURGAZ  DERE MH.PAZAR SOK.NO:14  DÜKKAN NO:1 AHMETBEY</t>
  </si>
  <si>
    <t>İBRAHİM BERBEROĞLU</t>
  </si>
  <si>
    <t>AHMET ÖZKANLI</t>
  </si>
  <si>
    <t>MUSTAFA KAYMAZ</t>
  </si>
  <si>
    <t>AHMET ALTINTAŞ</t>
  </si>
  <si>
    <t>LÜLEBURGAZ  GÜNDOĞU MAH. MENEKŞE SOK NO:14 AHMETBEY</t>
  </si>
  <si>
    <t>TUNCER MARTİN</t>
  </si>
  <si>
    <t>IZZET  DALCA-01.5.2002-</t>
  </si>
  <si>
    <t>MUMUN  DALCA</t>
  </si>
  <si>
    <t>RAFET  SEZEN</t>
  </si>
  <si>
    <t>MEHMET  CANBEK</t>
  </si>
  <si>
    <t>RECEP KUŞ</t>
  </si>
  <si>
    <t>MEHMET ERMUT</t>
  </si>
  <si>
    <t>RECEP  YÜKSEL-10.4.2003</t>
  </si>
  <si>
    <t>HÜSEYİN  YAYLA</t>
  </si>
  <si>
    <t>MEHMET  ÇIRLAK</t>
  </si>
  <si>
    <t>ŞABAN  KUŞ-2.6.02-</t>
  </si>
  <si>
    <t>ENVER  DERİNCE</t>
  </si>
  <si>
    <t>HİLMİ  ÖREN</t>
  </si>
  <si>
    <t>ŞERİF  ARSLAN</t>
  </si>
  <si>
    <t>MEHMET  PEKCAN-17.2.2003</t>
  </si>
  <si>
    <t>EMİN  GÜRLER-1-9-2003-</t>
  </si>
  <si>
    <t>ÖMER  ÇİFTLİK</t>
  </si>
  <si>
    <t>KADİR  GÜRLER-5-8-2003-</t>
  </si>
  <si>
    <t>K  ÖMER PAÇALI</t>
  </si>
  <si>
    <t>ZİYA  KONAK-20.01.2004</t>
  </si>
  <si>
    <t>HAYRİ  KARAALAN</t>
  </si>
  <si>
    <t>NEDRET YİĞİT</t>
  </si>
  <si>
    <t>NURETTIN KARABAS*22.05.2010</t>
  </si>
  <si>
    <t>HASAN BOYLU-DİLEKÇE</t>
  </si>
  <si>
    <t>RECEP  ARDA</t>
  </si>
  <si>
    <t>AHMET  ALAGÖZ</t>
  </si>
  <si>
    <t>KADİR AKIN-21.12.09</t>
  </si>
  <si>
    <t>HAKKI GİDER</t>
  </si>
  <si>
    <t>LÜLEBURGAZ  AHMETBEY YOLU ÜZERİBİZİM BAKKAL SAKIZKÖY</t>
  </si>
  <si>
    <t xml:space="preserve">  TİCARİ KALİTE GÖSTERGE TABLOSU  ( TABLO 8 )</t>
  </si>
  <si>
    <t>Hasa KUY</t>
  </si>
  <si>
    <t>BEYLİK ÇAYIRI 316 ADA 11 PARSEL VELİKÖY Ç.KÖY .</t>
  </si>
  <si>
    <t>Kemal çiftçioğlu</t>
  </si>
  <si>
    <t>b.yoncalı beldesi yanıklık mevkiii saray .t.dağ</t>
  </si>
  <si>
    <t>soner öztürk</t>
  </si>
  <si>
    <t>g.o.paşa mah. Erdölen sk.yekeler iş mrk. K:1 ç.köy</t>
  </si>
  <si>
    <t>kemal demiral</t>
  </si>
  <si>
    <t>BİLGİN  YURTTAŞ</t>
  </si>
  <si>
    <t>1372 ADA 7 PARSEL KAPAKLI</t>
  </si>
  <si>
    <t>604 ADA 18 PARSEL ÇERKEZKÖY</t>
  </si>
  <si>
    <t>1244 ADA 6 PARSEL KAPAKLI</t>
  </si>
  <si>
    <t>SÜLEYMAN BİLGİN</t>
  </si>
  <si>
    <t>486 ADA 14 PARSEL KAPAKLI</t>
  </si>
  <si>
    <t>GÖKHAN DOĞAN</t>
  </si>
  <si>
    <t>580 ADA 7 PARSEL ÇERKEZKÖY</t>
  </si>
  <si>
    <t>SONER ÖZTÜRK</t>
  </si>
  <si>
    <t>986 ADA 2 PARSEL KAPAKLI</t>
  </si>
  <si>
    <t xml:space="preserve"> ADA  PARSEL ÇERKEZKÖY</t>
  </si>
  <si>
    <t>3055 ADA 25 PARSEL ÇERKEZKÖY</t>
  </si>
  <si>
    <t>MURAT SALAN</t>
  </si>
  <si>
    <t>585 ADA 17 PARSEL ÇERKEZKÖY</t>
  </si>
  <si>
    <t>HAMDİ AKKAYA</t>
  </si>
  <si>
    <t>980 ADA 11 PARSEL ÇERKEZKÖY</t>
  </si>
  <si>
    <t>BURHANETTİN AKGÜN</t>
  </si>
  <si>
    <t>133 ADA 6 PARSEL KAPAKLI</t>
  </si>
  <si>
    <t>1278 ADA 8 PARSEL ÇERKEZKÖY</t>
  </si>
  <si>
    <t>849 ADA 7 PARSEL KAPAKLI</t>
  </si>
  <si>
    <t>217 ADA 8 PARSEL ÇERKEZKÖY</t>
  </si>
  <si>
    <t>336 ADA 6 PARSEL ÇERKEZKÖY</t>
  </si>
  <si>
    <t>1467 ADA 1 PARSEL KIZILPINAR</t>
  </si>
  <si>
    <t>463 ADA 6 PARSEL KAPAKLI</t>
  </si>
  <si>
    <t>405 ADA 24 PARSEL KAPAKLI</t>
  </si>
  <si>
    <t>123 ADA 2 PARSEL KAPAKLI</t>
  </si>
  <si>
    <t>HASAN SAKALLI</t>
  </si>
  <si>
    <t>210 ADA 4 PARSEL KAPAKLI</t>
  </si>
  <si>
    <t>617 ADA 14 PARSEL ÇERKEZKÖY</t>
  </si>
  <si>
    <t>489 ADA 2 PARSEL VELİKÖY</t>
  </si>
  <si>
    <t>630 ADA 17 PARSEL ÇERKEZKÖY</t>
  </si>
  <si>
    <t>112 ADA 13 PARSEL KIZILPINAR</t>
  </si>
  <si>
    <t>376 ADA 22 PARSEL KIZILPINAR</t>
  </si>
  <si>
    <t>397 ADA 7 PARSEL KIZILPINAR</t>
  </si>
  <si>
    <t>210 ADA 6 PARSEL KAPAKLI</t>
  </si>
  <si>
    <t>483 ADA 16 PARSEL KAPAKLI</t>
  </si>
  <si>
    <t>129 ADA 16 PARSEL KAPAKLI</t>
  </si>
  <si>
    <t>444 ADA 1 PARSEL KARAAĞAÇ</t>
  </si>
  <si>
    <t>909 ADA 12 PARSEL ÇERKEZKÖY</t>
  </si>
  <si>
    <t>1157 ADA 13 PARSEL KAPAKLI</t>
  </si>
  <si>
    <t>100 ADA 90 PARSEL ÇERKEZKÖY</t>
  </si>
  <si>
    <t>762 ADA 13 PARSEL ÇERKEZKÖY</t>
  </si>
  <si>
    <t>528 ADA 8 PARSEL KAPAKLI</t>
  </si>
  <si>
    <t>133 ADA 2 PARSEL KAPAKLI</t>
  </si>
  <si>
    <t xml:space="preserve">  ADA    PARSEL KAPAKLI</t>
  </si>
  <si>
    <t>688 ADA 10 PARSEL ÇERKEZKÖY</t>
  </si>
  <si>
    <t>281 ADA 14 PARSEL ÇERKEZKÖY</t>
  </si>
  <si>
    <t>373 ADA 17 PARSEL ÇERKEZKÖY</t>
  </si>
  <si>
    <t xml:space="preserve">   ADA    PARSEL ÇERKEZKÖY</t>
  </si>
  <si>
    <t>336 ADA 6  PARSEL ÇERKEZKÖY</t>
  </si>
  <si>
    <t xml:space="preserve"> 420 ADA 11 PARSEL ÇERKEZKÖY</t>
  </si>
  <si>
    <t>196 ADA 9 PARSEL KAPAKLI</t>
  </si>
  <si>
    <t>HÜSEYİN AKKUŞ</t>
  </si>
  <si>
    <t xml:space="preserve"> 430 ADA 21 PARSEL ÇERKEZKÖY</t>
  </si>
  <si>
    <t xml:space="preserve"> 840 ADA 5 PARSEL ÇERKEZKÖY</t>
  </si>
  <si>
    <t>415 ADA 10 PARSEL KAPAKLI</t>
  </si>
  <si>
    <t>780 ADA 24 PARSEL KAPAKLI</t>
  </si>
  <si>
    <t>104 ADA 23 PARSEL KAPAKLI</t>
  </si>
  <si>
    <t xml:space="preserve"> 807 ADA 23 PARSEL ÇERKEZKÖY</t>
  </si>
  <si>
    <t>142 ADA 11 PARSEL KIZILPINAR</t>
  </si>
  <si>
    <t>153 ADA 7 PARSEL KIZILPINAR</t>
  </si>
  <si>
    <t>OĞUZ ELEKTRİK</t>
  </si>
  <si>
    <t xml:space="preserve"> ADA  PARSEL VELİKÖY</t>
  </si>
  <si>
    <t xml:space="preserve"> ADA  PARSEL KAPAKLI</t>
  </si>
  <si>
    <t>BARAN KARAKOÇ</t>
  </si>
  <si>
    <t>320 ADA 21 PARSEL KIZILPINAR</t>
  </si>
  <si>
    <t>895 ADA 10 PARSEL KAPAKLI</t>
  </si>
  <si>
    <t>195 ADA 4 PARSEL KIZILPINAR</t>
  </si>
  <si>
    <t>742 ADA 8 PARSEL ÇERKEZKÖY</t>
  </si>
  <si>
    <t>466 ADA 9 PARSEL ÇERKEZKÖY</t>
  </si>
  <si>
    <t>886 ADA 19 PARSEL KAPAKLI</t>
  </si>
  <si>
    <t>145 ADA 11 PARSEL KAPAKLI</t>
  </si>
  <si>
    <t>332 ADA 14 PARSEL KIZILPINAR</t>
  </si>
  <si>
    <t>YILMAZ ELGÜN</t>
  </si>
  <si>
    <t>658 ADA 30 PARSEL KIZILPINAR</t>
  </si>
  <si>
    <t>440 ADA 12 PARSEL KIZILPINAR</t>
  </si>
  <si>
    <t>122 ADA 27 PARSEL KIZILPINAR</t>
  </si>
  <si>
    <t>848 ADA 3 PARSEL KAPAKLI</t>
  </si>
  <si>
    <t xml:space="preserve">  ADA   PARSEL ÇERKEZKÖY</t>
  </si>
  <si>
    <t>917 ADA 5 PARSEL ÇERKEZKÖY</t>
  </si>
  <si>
    <t>415 ADA 3 PARSEL ÇERKEZKÖY</t>
  </si>
  <si>
    <t>474 ADA 2 PARSEL KAPAKLI</t>
  </si>
  <si>
    <t>1205 ADA 4 PARSEL KAPAKLI</t>
  </si>
  <si>
    <t>410 ADA 2 PARSEL KIZILPINAR</t>
  </si>
  <si>
    <t>998 ADA 22 PARSEL ÇERKEZKÖY</t>
  </si>
  <si>
    <t>127 ADA 10 PARSEL KIZILPINAR</t>
  </si>
  <si>
    <t>659 ADA 1 PARSEL KAPAKLI</t>
  </si>
  <si>
    <t>YALÇIN DEMİRKAN</t>
  </si>
  <si>
    <t>SEÇKİN MAYRUK</t>
  </si>
  <si>
    <t>191 ADA 15 PARSEL KIZILPINAR</t>
  </si>
  <si>
    <t>559 ADA 1 PARSEL KIZILPINAR</t>
  </si>
  <si>
    <t>563 ADA 6 PARSEL ÇERKEZKÖY</t>
  </si>
  <si>
    <t>627 ADA 11 PARSEL ÇERKEZKÖY</t>
  </si>
  <si>
    <t>594 ADA 15 PARSEL ÇERKEZKÖY</t>
  </si>
  <si>
    <t>1136 ADA 22 PARSEL KAPAKLI</t>
  </si>
  <si>
    <t>637 ADA 11 PARSEL ÇERKEZKÖY</t>
  </si>
  <si>
    <t>297 ADA 12 PARSEL ÇERKEZKÖY</t>
  </si>
  <si>
    <t>SARAY BELEDİYESİ</t>
  </si>
  <si>
    <t>UĞUR MUMCU PARKI</t>
  </si>
  <si>
    <t>MEHMET ÜNAL</t>
  </si>
  <si>
    <t>PAZARCIK MAH</t>
  </si>
  <si>
    <t>CAN TEREK</t>
  </si>
  <si>
    <t>KEMALPAŞA MAH</t>
  </si>
  <si>
    <t>ASLI TAŞKIN</t>
  </si>
  <si>
    <t>YENIMAH</t>
  </si>
  <si>
    <t>FATMA ABANOZ</t>
  </si>
  <si>
    <t>BÜYÜKYONCALI</t>
  </si>
  <si>
    <t>HÜSEYİN PEHLIVAN</t>
  </si>
  <si>
    <t>MESURI ARSLAN</t>
  </si>
  <si>
    <t>DURSUN MİMARLIK</t>
  </si>
  <si>
    <t>AYAZPAŞA MAH.</t>
  </si>
  <si>
    <t>NAZLI AKAN</t>
  </si>
  <si>
    <t>EDİRKÖY</t>
  </si>
  <si>
    <t>MEHMET ÇİÇEK</t>
  </si>
  <si>
    <t>SİNANLI</t>
  </si>
  <si>
    <t>HARUN-İSMAİL AKGÜN</t>
  </si>
  <si>
    <t>KURTDERE</t>
  </si>
  <si>
    <t>MÜNİRE BİLGİN</t>
  </si>
  <si>
    <t>YUVALI</t>
  </si>
  <si>
    <t>KADRİYE EREN</t>
  </si>
  <si>
    <t>KÜÇÜK YONCALI</t>
  </si>
  <si>
    <t>İBRAHIM AKSU</t>
  </si>
  <si>
    <t>SEVİM DÖNMEZ</t>
  </si>
  <si>
    <t>RECEP VATANSEVER</t>
  </si>
  <si>
    <t>GÜNGÖRMEZ</t>
  </si>
  <si>
    <t>HABİL KÜSMEZ</t>
  </si>
  <si>
    <t>HÜSEYİN AYDIN</t>
  </si>
  <si>
    <t>KAVACIK</t>
  </si>
  <si>
    <t>HASAN SÖYLEMEZ</t>
  </si>
  <si>
    <t>KAPAKLI BELDESİ</t>
  </si>
  <si>
    <t>45-46-47-48-49</t>
  </si>
  <si>
    <t>SARAY İLÇE MERKEZİ</t>
  </si>
  <si>
    <t>1-2-3-4-5-6</t>
  </si>
  <si>
    <t>7-8-9-10-11-12-13-14-15-16</t>
  </si>
  <si>
    <t>17-18-19-20-21-22</t>
  </si>
  <si>
    <t>SARAY İLÇE MERKEZİ+BÜYÜKYONCALI</t>
  </si>
  <si>
    <t>SARAY 23-24-25-26-27-29/B.YONCALI 11-12</t>
  </si>
  <si>
    <t>BÜYÜKYONCALI BELDE</t>
  </si>
  <si>
    <t>1-2-3-4-5-6-7-8</t>
  </si>
  <si>
    <t>BÜYÜKYONCALI BELDE+KAPAKLI BELDE</t>
  </si>
  <si>
    <t>B.YONCALI 9-10/KAPAKLI 1-2-3-4-5-6-7-8-9-10-11-12-13-14-15-16-17</t>
  </si>
  <si>
    <t>18-19-20-21-22-23-24</t>
  </si>
  <si>
    <t>25-26-27-28-29-30-31</t>
  </si>
  <si>
    <t>32-33-34-35-36-37-38</t>
  </si>
  <si>
    <t>39-40-41-42-43-44</t>
  </si>
  <si>
    <t>ÇERKEZKÖY MERKEZ</t>
  </si>
  <si>
    <t>1-2-3-4-5-6-7-8-9-10-11-12</t>
  </si>
  <si>
    <t>13-14-15-16-17-18-19-20-21</t>
  </si>
  <si>
    <t>22-23-24-25-26-27-28-29-30-31</t>
  </si>
  <si>
    <t>32-33-34-35-36-37-38-39-40</t>
  </si>
  <si>
    <t>41-42-43-44-45-46-47-48-49-50</t>
  </si>
  <si>
    <t>51-52-53-54-55-56-57-58-59-60</t>
  </si>
  <si>
    <t>61-62-63-64-65-66-67-68-69</t>
  </si>
  <si>
    <t>KARAAĞAÇ BELDESİ</t>
  </si>
  <si>
    <t>VELİKÖY BELDESİ</t>
  </si>
  <si>
    <t>1-2-3-4-5-6-7</t>
  </si>
  <si>
    <t>KIZILPINAR BELDESİ</t>
  </si>
  <si>
    <t>1-2-3-4-5-6-7-8-9</t>
  </si>
  <si>
    <t>10-11-12-13</t>
  </si>
  <si>
    <t>SARAY KÖYLERİ-ÇERKEZKÖY KÖYLERİ</t>
  </si>
  <si>
    <t>SARAY 1618-1621-1622-1623-1625-1626-1627-1628-1631-1632-1633-1635-1636-1637</t>
  </si>
  <si>
    <t>FATMA YILDIRIM</t>
  </si>
  <si>
    <t>YENİ MAH.BÜYÜKYONCALI SARAY</t>
  </si>
  <si>
    <t xml:space="preserve">HÜSEYİN ERTAN </t>
  </si>
  <si>
    <t>YANIKAĞIL KÖYÜ ÇERKEZKÖY</t>
  </si>
  <si>
    <t>NECLA TURAN</t>
  </si>
  <si>
    <t>G.M.K.P.MAH. ÇERKEZKÖY</t>
  </si>
  <si>
    <t>MAHMUT YAPICI</t>
  </si>
  <si>
    <t>MİMAR SİNAN MAH. KARAAĞAÇ ÇERKEZKÖY</t>
  </si>
  <si>
    <t>İBRAHİM DURAN</t>
  </si>
  <si>
    <t>PINARÇA KÖYÜ ÇERKEZKÖY</t>
  </si>
  <si>
    <t>DURGUT UZUN</t>
  </si>
  <si>
    <t>ATATÜRK MAH. KAPAKLI ÇERKEZKÖY</t>
  </si>
  <si>
    <t>TEMİNDAR ULAŞ</t>
  </si>
  <si>
    <t>KAZIM KARABEKİR MAH. KARAAĞAÇ ÇERKEZKÖY</t>
  </si>
  <si>
    <t>ZÜLFİYE ECEVİT</t>
  </si>
  <si>
    <t>HACI EMİN DOYGUN</t>
  </si>
  <si>
    <t>GÜLTEPE MAH. KIZILPINAR ÇERKEZKÖY</t>
  </si>
  <si>
    <t>EMEL TAŞKIN</t>
  </si>
  <si>
    <t>FEVZİPAŞA MAH. ÇERKEZKÖY</t>
  </si>
  <si>
    <t>MURAT TARAĞAN</t>
  </si>
  <si>
    <t>NAMIK KEMAL MAH. KIZILPINAR ÇERKEZKÖY</t>
  </si>
  <si>
    <t>ÜMİT ERDEM</t>
  </si>
  <si>
    <t>FATİH MAH. ÇERKEZKÖY</t>
  </si>
  <si>
    <t>CANER TUNCA</t>
  </si>
  <si>
    <t>İSMETPAŞA MAH. KAPAKLI ÇERKEZKÖY</t>
  </si>
  <si>
    <t>ESAT DENİZ</t>
  </si>
  <si>
    <t>SARAY UNLU MAMÜLLERİ</t>
  </si>
  <si>
    <t>G.O.P.MAH. ÇERKEZKÖY</t>
  </si>
  <si>
    <t>MEHMET TAŞDELEN</t>
  </si>
  <si>
    <t>CELİL İPEK</t>
  </si>
  <si>
    <t xml:space="preserve">ŞABAN DÖNMEZ </t>
  </si>
  <si>
    <t>BAHÇELİEVLER MAH. KAPAKLI ÇERKEZKÖY</t>
  </si>
  <si>
    <t>RECEP KÖMÜR</t>
  </si>
  <si>
    <t>ŞÜKRAN ÇELEN</t>
  </si>
  <si>
    <t>BAHRİ KÖSE</t>
  </si>
  <si>
    <t>MUHSİN KOÇ</t>
  </si>
  <si>
    <t>CUMHURİYET MAH. ÇERKEZKÖY</t>
  </si>
  <si>
    <t>İLHAMİ ÖZEN</t>
  </si>
  <si>
    <t>NASUH TAŞKIRAN</t>
  </si>
  <si>
    <t>CUMHURİYET MAH. KAPAKLI ÇERKEZKÖY</t>
  </si>
  <si>
    <t>MURAT CENGİZ</t>
  </si>
  <si>
    <t xml:space="preserve">OSMAN DEMİR </t>
  </si>
  <si>
    <t>ERTUĞRUL PEHLİVAN</t>
  </si>
  <si>
    <t>AHMET NALBANT</t>
  </si>
  <si>
    <t>İNÖNÜ MAH. KAPAKLI</t>
  </si>
  <si>
    <t>CELALETTİN ÇAKAR</t>
  </si>
  <si>
    <t>HEMA HİDROLİK A.Ş.</t>
  </si>
  <si>
    <t>SONGÜL DENİZ</t>
  </si>
  <si>
    <t>SENEM YENÇELİK</t>
  </si>
  <si>
    <t>ORHANGAZİ MAH. VELİKÖY ÇERKEZKÖY</t>
  </si>
  <si>
    <t>SEBAHATTİN MEŞE</t>
  </si>
  <si>
    <t>YILDIRIM BEYAZIT MAH. ÇERKEZKÖY</t>
  </si>
  <si>
    <t>NECATİ ÇETİN</t>
  </si>
  <si>
    <t>SİNAN YEŞİLYURT</t>
  </si>
  <si>
    <t>İSTASYON MAH. ÇERKEZKÖY</t>
  </si>
  <si>
    <t>SUHETTİN POLAT</t>
  </si>
  <si>
    <t>BAĞLIK MAH. ÇERKEZKÖY</t>
  </si>
  <si>
    <t>YALÇIN UTKUN</t>
  </si>
  <si>
    <t>SABRİYE SELVİLİ</t>
  </si>
  <si>
    <t>HATİCE BUCAK</t>
  </si>
  <si>
    <t>GÖKMEN TOPUZLU</t>
  </si>
  <si>
    <t>AYŞE ARSLAN</t>
  </si>
  <si>
    <t>AHMET KAMÇICI</t>
  </si>
  <si>
    <t>YUSUF AKKALIN</t>
  </si>
  <si>
    <t>UZAY SEVİLMİŞ</t>
  </si>
  <si>
    <t>ERSİN ÇAVUŞ</t>
  </si>
  <si>
    <t>GÜLÇİN UĞURLU</t>
  </si>
  <si>
    <t>TAMER ARAT</t>
  </si>
  <si>
    <t>OLCAY ARABCEL</t>
  </si>
  <si>
    <t>NURAN KAŞ</t>
  </si>
  <si>
    <t>ersen uykay</t>
  </si>
  <si>
    <t>inönü minönü mah. G.o.p. Cad. yıldızkent çoban yıldızı 1 BL /d:1 kapaklı tel: 0544 508 8933</t>
  </si>
  <si>
    <t>tolgahan arabacı</t>
  </si>
  <si>
    <t>fatih mah. Ş. Teğmen akın akın cad. kardelen sit. A blok d:20 ç.köy tel: 543 248 2227</t>
  </si>
  <si>
    <t>hasan akı</t>
  </si>
  <si>
    <t>cumhuriyet mah. Dream city A1 blok d:11 k:2 kapaklı tel:0532 700 9821</t>
  </si>
  <si>
    <t>erdal aktaş</t>
  </si>
  <si>
    <t>fevzi paşa mah. Kara kılıç sok. no:3 d:7 ç.köy</t>
  </si>
  <si>
    <t>erdinç alak</t>
  </si>
  <si>
    <t>g.o.p. Mah. Barbaros cad. başarır sok. no:15 ç.köy tel: 0533 648 4465</t>
  </si>
  <si>
    <t>ali bedir</t>
  </si>
  <si>
    <t>bahçelievler mah. H. Edip adıvar cad çimen sok. 80 akasya apt. d:9 kapakloı tel: 0544 726 4078</t>
  </si>
  <si>
    <t>sedat iğci</t>
  </si>
  <si>
    <t xml:space="preserve">g.m.k.p. Mah. Öztrak cad. narin park evleri erguvan sitesi B 2 blok d:28 ç.köy </t>
  </si>
  <si>
    <t>adem tanrıverdi</t>
  </si>
  <si>
    <t>veliköy</t>
  </si>
  <si>
    <t>necla öden</t>
  </si>
  <si>
    <t xml:space="preserve">g.o.p. Mah. Güveniş cad. ercan sok. no: d:2 ç.köy </t>
  </si>
  <si>
    <t>nurettin kula</t>
  </si>
  <si>
    <t>fevzipaşa mah. Özgür sok. no:8 ç.köy tel: 0282 726 0913</t>
  </si>
  <si>
    <t>yılmaz tantin</t>
  </si>
  <si>
    <t>yıldırım beyazıt mah. Tümer sok. no:9 ç.köy tel: 0534 837 2282</t>
  </si>
  <si>
    <t>rafet ateş</t>
  </si>
  <si>
    <t>ismet paşa mah. Levent cad. no: a 16 BL göknar 1/ d/ 8 kapaklı tel: 0533 519 1886</t>
  </si>
  <si>
    <t>naşit yüksel</t>
  </si>
  <si>
    <t>m. Ali gişder</t>
  </si>
  <si>
    <t xml:space="preserve">inönü mahç. Volkan cad. no:5 2 katlı müstakil ev kapaklı </t>
  </si>
  <si>
    <t>mehmet yalçın</t>
  </si>
  <si>
    <t>mimar sinan mah. Stadyum 8/ sok. no:3/1 veliköy tel: 0536 549 3226</t>
  </si>
  <si>
    <t>sait dagl oğullar</t>
  </si>
  <si>
    <t xml:space="preserve">g.o.p. Mah. Fatih cad. bozoğlu sok. no:1 ç.köy </t>
  </si>
  <si>
    <t>uğur bulut</t>
  </si>
  <si>
    <t>g.o.p. Mah. Fevzi paşa cad. artan sok. seren evler A 4 Blok d:4 ç.köy twel:05058946509</t>
  </si>
  <si>
    <t>tevfik turgut</t>
  </si>
  <si>
    <t>g.o.p. Mah. Atatürk cad. sümbül sok. d:3 tel: 0532 493 2029</t>
  </si>
  <si>
    <t>muhıttin mat</t>
  </si>
  <si>
    <t>ahçelievler mah. Halide edip adıvar cad.ayan ösok. No:26 d:3 kapaklı</t>
  </si>
  <si>
    <t>şefatin şahin</t>
  </si>
  <si>
    <t>ismet paşa mah. B. Ecevit cad. no: A 2 bl sarmaşık 4/D 21 kapaklı tel: 05367310457</t>
  </si>
  <si>
    <t>arzu güzel</t>
  </si>
  <si>
    <t>bahçelievler mah. Pınar bulvarı cad. canbaz apt. no:12 d:1 tel: 0507 930 1696</t>
  </si>
  <si>
    <t>şefik yılmaz</t>
  </si>
  <si>
    <t>öztrak cad. g.m.k.p. Mah. İzbul sok. no:3/1 ç.köy tel: 0544 903 3217</t>
  </si>
  <si>
    <t>ercan başar</t>
  </si>
  <si>
    <t>inönü mah. G.o.p. Cad. yıldızkent cobanyıkldızı 1 d: 16  kapaklı tel:0538 369 7816</t>
  </si>
  <si>
    <t>şeçilay çiçek</t>
  </si>
  <si>
    <t xml:space="preserve">ismet paşa mah. Levent cad. 50. sok. no: B8 -1 Bl çınar 1 / d:8 kapaklı </t>
  </si>
  <si>
    <t>ufuk genç</t>
  </si>
  <si>
    <t>işsmet paşa mah. Levent cad. manolya 3 d:10 organize emlak konutları kapaklı tel:0544 879 3367</t>
  </si>
  <si>
    <t>mehmet hoş</t>
  </si>
  <si>
    <t>fatih mah. Barış sok. murat apt. no:6 d:6  ç.köy tel: 0534 969 5671</t>
  </si>
  <si>
    <t>hülya yuca</t>
  </si>
  <si>
    <t>cumöhuriyet mah. Pınar bulvarı cad. dumlu pınar cad. no:5 sezer apt. 4 kapaklı tel: 0536 954 0260</t>
  </si>
  <si>
    <t>ahmet solak</t>
  </si>
  <si>
    <t>f.s.m. Mah terzi cad. no:14 kızılpınar tel: 0532 282 7828</t>
  </si>
  <si>
    <t>mehmet turan özkaya</t>
  </si>
  <si>
    <t>atatürk mah. Fatih sultan mehmet cad. no:20 kapaklı tel: 0541 491 8839</t>
  </si>
  <si>
    <t>binali etyemez</t>
  </si>
  <si>
    <t>mimrsinan mah. Vatan cad. 12 ilk adım apt. d:6 veliköy tel: 0533 270 7089</t>
  </si>
  <si>
    <t>fatma aylin arın</t>
  </si>
  <si>
    <t>inönü mah. G.o.p. Cad. yıldızkent samanyolu 9 Bl d:32 kapaklı tel:0555 705 4860</t>
  </si>
  <si>
    <t>şerafettin alkan</t>
  </si>
  <si>
    <t>inönü mah pir sultan abdal cad. kesker blokları B blok d:12 kapaklı tel:05357015005</t>
  </si>
  <si>
    <t>hakan günaydın</t>
  </si>
  <si>
    <t xml:space="preserve">g.o.p. Mah. Fatih cad. işlek sok. no:23 ç.köy </t>
  </si>
  <si>
    <t>servet demir</t>
  </si>
  <si>
    <t>atatürk mah. Kurltuluş cadde aşıklar sokak arlı apt. d:14 kapaklı</t>
  </si>
  <si>
    <t>metin fincancı</t>
  </si>
  <si>
    <t xml:space="preserve">fevzi paşa mah. H. Edip adıvar cad. sibel sok. no:1 ç.köy </t>
  </si>
  <si>
    <t>ebubekir ocak</t>
  </si>
  <si>
    <t>g.m.k.p. Mah. Öztrak cad. no:113 k:1 d:4 ç.köy tel: 0537 355 4071</t>
  </si>
  <si>
    <t>eyyüp kaya</t>
  </si>
  <si>
    <t>cumhuriyet mah. Sadık ahmet cad.deniz 5 no:19 d:2 kapaklı tel: 0546 527 4320</t>
  </si>
  <si>
    <t>gürdal salt</t>
  </si>
  <si>
    <t>veliköy aile sağlığı merkezi veliköy tel:0282 747 6396</t>
  </si>
  <si>
    <t>aras gögçe</t>
  </si>
  <si>
    <t>g.o.p. Mah. Bedirli sok. no:2 d:5 ç.köy tel: 0532 578 6707</t>
  </si>
  <si>
    <t>leyla yılmaz</t>
  </si>
  <si>
    <t>gültepe mah. İstiklal cad. no75 k:4 d:8 kızılpınar tel:0544 339 2649</t>
  </si>
  <si>
    <t>volkan sanlı</t>
  </si>
  <si>
    <t>yıldızkent sitesi samnyolu 1 d:30 kapaklı tel:0505 257 9982</t>
  </si>
  <si>
    <t>süleyman özoğul</t>
  </si>
  <si>
    <t>inönü mah. D.o.p. Cad. yıldızkent çoban yıldızı 3 BL d:31 kapaklı tel:0507 947 8129</t>
  </si>
  <si>
    <t>adem özaydın</t>
  </si>
  <si>
    <t>yıldırım beyazıt mah. Ceviz sok. no:21 d:9 ç.köy tel: 0532 7714891</t>
  </si>
  <si>
    <t>melahat yıldırım</t>
  </si>
  <si>
    <t>ismet paşa mah. Gazi cad. 38 sok. /11 özlem yapı koop. M bl d:1 kapaklı tel: 0531 302 1348</t>
  </si>
  <si>
    <t>gültekin günay</t>
  </si>
  <si>
    <t>g.m.k.p. Mah. Öztrak cad. doğramacı sok. Ablok d:8 tel:0546 473 4321</t>
  </si>
  <si>
    <t>ümit akyel</t>
  </si>
  <si>
    <t>g.m.k.p. Mah. Atatürk cad. 5 zaferoğlu apt. 6 ç.köy tel: 0544 955 0763</t>
  </si>
  <si>
    <t>hatice hızlı</t>
  </si>
  <si>
    <t>fatih sultan mehmet mah. Hürriyet cad. no:10 d:12 kızılpınar</t>
  </si>
  <si>
    <t>gülşen üstünkol</t>
  </si>
  <si>
    <t>yıldırım beyazıt mah. Namık kemal bulvarı cad. kumlu geçit emlak konutları A blok d:19 tel: 0545 463 1200</t>
  </si>
  <si>
    <t>recep karagöz</t>
  </si>
  <si>
    <t>g.o.p. Mah. Umut sok. zuhal apt. no: 1/8 ç.köy tel: 0538 955 0790</t>
  </si>
  <si>
    <t>mehmet demir-ihsan demir</t>
  </si>
  <si>
    <t>g.m.k.p. Mah tokuçlar sok öztrak cad. no:25 /5 ç.köy tel: 05434649201</t>
  </si>
  <si>
    <t>abdullah aydın</t>
  </si>
  <si>
    <t xml:space="preserve">inönü mah. Dream city B4 blok no:36 kapaklı </t>
  </si>
  <si>
    <t>hüseyin armağan</t>
  </si>
  <si>
    <t>ist. Mah. H. Uğraş cad. ergin sok. no: 59 işler apt. d:4 ç.köy tel:0533 204 6757</t>
  </si>
  <si>
    <t>ramazan güven</t>
  </si>
  <si>
    <t xml:space="preserve">ist. Mah. Ortanca ösok. Birlik yapı koop. B blok dükkan 5 ç.köy </t>
  </si>
  <si>
    <t>uğur murat akgül</t>
  </si>
  <si>
    <t>g.m.k. P mah. Cefa sok. no:10 d:6 ç.köy tel: 0505 785 5657</t>
  </si>
  <si>
    <t>selçuk balta</t>
  </si>
  <si>
    <t>g.o.p. Mah. Sezer sok. no:3 cengaver ap. Mer.san ç.köy tel:0532 677 6316</t>
  </si>
  <si>
    <t>nurdan baran</t>
  </si>
  <si>
    <t>yıldırım beyazıt mah. Namık kemal bulvarı cad. no: kumlu geçit emlak konutları A2 BL d:18 ç.köy tel: 0535 729 5696</t>
  </si>
  <si>
    <t>erhan kaçak</t>
  </si>
  <si>
    <t xml:space="preserve">g.o.p. Mah. Fevzi paşa cad. no:17 saray sok. zemin kat 14 ç.köy </t>
  </si>
  <si>
    <t>veysel tinç</t>
  </si>
  <si>
    <t xml:space="preserve">fatih sultan mehmety mh.hürriyet cad. no:10 d:45 kızılpınar </t>
  </si>
  <si>
    <t>mustafa şahbudak</t>
  </si>
  <si>
    <t>cumhuriyet mah. Cengiz topel cad. 10 emlak konutları A12 blok d:8 ç.köy tel:0536 359 6046</t>
  </si>
  <si>
    <t>mehmet babur</t>
  </si>
  <si>
    <t>fatih mah. Ş. Teğmen akın akın cad. no:34/2 ç.köy tel:0534 836 9136</t>
  </si>
  <si>
    <t>emine taşyıldız</t>
  </si>
  <si>
    <t>atatürk cad. no:59/c yıldız şarküteri ekmek satışı  ç.köy tel.0533 234 4000</t>
  </si>
  <si>
    <t>güler kurt</t>
  </si>
  <si>
    <t>bahçelievler mah. Beyazıt cad. no:9 k:4 d:1 kapaklı tel:0537 251 6734</t>
  </si>
  <si>
    <t>samet çetin</t>
  </si>
  <si>
    <t>atatürk mah. İstiklal cad. kervan sok. 12 kapaklı tel:0555 505 6340</t>
  </si>
  <si>
    <t>kenan balkan</t>
  </si>
  <si>
    <t>tpe emlak konutları A/17 d:9 ç.köy</t>
  </si>
  <si>
    <t>mehmet öztürk</t>
  </si>
  <si>
    <t>g.o.p. Mah. Güveniş cad. çolakoğlu sok. no:7 ç.köy tel: 0546 796 7846</t>
  </si>
  <si>
    <t>halime babatürk</t>
  </si>
  <si>
    <t xml:space="preserve">cumhuriyet möah. Celal bayar cad. no:30 kapaklı </t>
  </si>
  <si>
    <t>nimet köse</t>
  </si>
  <si>
    <t>g.m.k.p. Mah. Öztrak cad. serçe sok. no:3 ç.köy tel: 0282726 6909</t>
  </si>
  <si>
    <t>zeynep kazmacı onganer</t>
  </si>
  <si>
    <t>tepe emlak konutları B3 blok d:13 ç.köy tel: 0532 445 5869</t>
  </si>
  <si>
    <t>mehmet durmuş</t>
  </si>
  <si>
    <t xml:space="preserve">g.o.p. Mah. Babaros cad. no:29 d:19 ç.köy </t>
  </si>
  <si>
    <t>salih döner</t>
  </si>
  <si>
    <t>yıldırım beyazıt mah. Ceviz sok. no:17 d:14  ç.köy tel: 0546 229 2450</t>
  </si>
  <si>
    <t>volkan nak</t>
  </si>
  <si>
    <t>inönü mah. Pınar bulvarı cad. no.6 mandalı apt. d:1 kapaklı tel: 0536 597 0044</t>
  </si>
  <si>
    <t>selçuk karagöz</t>
  </si>
  <si>
    <t>g.o.p. Mah. Babaros cad. sümbül sok. no:1 ç.köy tel: 0535 249 3127</t>
  </si>
  <si>
    <t>eyüp aksu</t>
  </si>
  <si>
    <t>bağlık mah. Mimar sinan cad. 32 memiloğlu apt. d:3 ç.köy tel: 0542 896 8671</t>
  </si>
  <si>
    <t>göksel gürbüz</t>
  </si>
  <si>
    <t>cumhuriyet mah. Dumlupınar cad. sezer apt. no: d:10 kapaklı tel: 0544 460 4056</t>
  </si>
  <si>
    <t>ceyhun cengiz</t>
  </si>
  <si>
    <t>g.m.k.p. Mah. Kosavalı sok. no:35 ataç inş. D:11 ç.köy tel: 0544 446 5532</t>
  </si>
  <si>
    <t>erdoğan kula</t>
  </si>
  <si>
    <t>fevzi paşa mah.h.edip adıvar c.tütüncü sokak ç.köy</t>
  </si>
  <si>
    <t>volkan aydoğdu</t>
  </si>
  <si>
    <t>g.m.k.p.m.öztırak c.şeyda apt.no-125 d-6 ç.köy</t>
  </si>
  <si>
    <t>fatih bektaş</t>
  </si>
  <si>
    <t>fatih m.sedef s.no-58 d-5 ç.köy</t>
  </si>
  <si>
    <t>semra karaca</t>
  </si>
  <si>
    <t>istasyon c.başaran s.balkaş apt.kat-4 no-7 ç.köy</t>
  </si>
  <si>
    <t>hasan anlaş</t>
  </si>
  <si>
    <t>fevzi paşa mah.güveniş c.no-43-1 ç.köy</t>
  </si>
  <si>
    <t>ahmet gürpınar</t>
  </si>
  <si>
    <t>bağlık m.mimar sinan c.kartal s.no-13-6 ç.köy</t>
  </si>
  <si>
    <t>aşkın semint</t>
  </si>
  <si>
    <t>kazım karabekir m.demokrasi c.filiz s.no-5 d-1 karaağaç</t>
  </si>
  <si>
    <t>ramazan vural</t>
  </si>
  <si>
    <t>g.m.k.p.m.öztırak c.no-1 göre apt.ç.köy</t>
  </si>
  <si>
    <t>cihan akın</t>
  </si>
  <si>
    <t>atatürk m.istiklal c.no-74 kat-5 d-15 kapaklı</t>
  </si>
  <si>
    <t>nursahit koç</t>
  </si>
  <si>
    <t>g.m.k.p.m.atatürk c.mehtap s.no-8 dükkan ç.köy</t>
  </si>
  <si>
    <t>mehmet aras</t>
  </si>
  <si>
    <t>gm.k.p.m.malkoçoğlu c. Kosvalı s.no-20 ç.köy</t>
  </si>
  <si>
    <t>recep yuva</t>
  </si>
  <si>
    <t>bahçeli evler m.mevlana c.alagül s. No-7 coşkun apt.k-1 d-3 kapaklı</t>
  </si>
  <si>
    <t>çetin çetin</t>
  </si>
  <si>
    <t>inönü m.cumhuriyet c.dreamcıty b3 blk d-8 kapaklı</t>
  </si>
  <si>
    <t>bilal çinici</t>
  </si>
  <si>
    <t>fevzi paşa m.güveniş c.no-75 sönmez apt.k-2 d-10 ç.köy</t>
  </si>
  <si>
    <t>kenan temel</t>
  </si>
  <si>
    <t>gültepe m.osmanlı c.ümit apt.dükkan 1 kızılpınar</t>
  </si>
  <si>
    <t>çetin kınalı</t>
  </si>
  <si>
    <t>atatürk m.dr. Sadık ahmet c.no-56 kapaklı</t>
  </si>
  <si>
    <t>vedat candar</t>
  </si>
  <si>
    <t>g.m.k.p.m.öztırak c.erguvan sitesi b1blk kat-3 d-22 ç.köy</t>
  </si>
  <si>
    <t>sabri kosuva</t>
  </si>
  <si>
    <t>g.m.k.p.m.malkoçoğlu c.kosvalı s.no-20 ç.köy</t>
  </si>
  <si>
    <t>durmuş elieyi</t>
  </si>
  <si>
    <t>atatürk m.turgut özal c.şükran s.no-13-6 kapaklı</t>
  </si>
  <si>
    <t>tanır yılmaz</t>
  </si>
  <si>
    <t>g.m.k.p.m.atatürk c.inan s.no-10 ç.köy</t>
  </si>
  <si>
    <t>mücahit yıldırım</t>
  </si>
  <si>
    <t>g.m.k.p.m.atatürk c.no-66 cenk apt no-3 ç.köy</t>
  </si>
  <si>
    <t>kerim yücel</t>
  </si>
  <si>
    <t>g.m.k.p.m.atatürk c.no-46 ç.köy</t>
  </si>
  <si>
    <t>erdal çözer</t>
  </si>
  <si>
    <t>inönü m.saray c.büyük s.no-7 işyeri kapaklı</t>
  </si>
  <si>
    <t>zahide dilek güntekin</t>
  </si>
  <si>
    <t>inönü m.gaziosmanpaşa c.yıldızkent samanyolu 6 bl d-11 kapaklı</t>
  </si>
  <si>
    <t>hakan taşın</t>
  </si>
  <si>
    <t>organize emlak konutları sarmaşık 4 d-18 kapaklı</t>
  </si>
  <si>
    <t>selçuk çiftçi</t>
  </si>
  <si>
    <t>g.m.k.p.m.öztırak c.79.kat-2 d-5 ç.köy</t>
  </si>
  <si>
    <t>ismail karakaş</t>
  </si>
  <si>
    <t>bahçeli evler m.halide edip adıvar c.no-19 d-4 kapaklı</t>
  </si>
  <si>
    <t>müjgan ergül</t>
  </si>
  <si>
    <t>sanayi m.sanayi bulvarı c.b-3 d-18 veilköy</t>
  </si>
  <si>
    <t>hamdi metin soncul</t>
  </si>
  <si>
    <t>atatürk m.pınar bulvarı c.no-142 dükkan kapaklı</t>
  </si>
  <si>
    <t>abdullah ergin</t>
  </si>
  <si>
    <t>tepe emlak konutları a-4 d-2 ç.köy</t>
  </si>
  <si>
    <t>şevket efe</t>
  </si>
  <si>
    <t xml:space="preserve">g.o.p mah. Barbaros cad. 4 ç.köy tel: 0544 401 8857 </t>
  </si>
  <si>
    <t>hakan böler</t>
  </si>
  <si>
    <t>inönü mah. G.o.p cad. yıldızkent konutları samanyolu 6 Bl d:15 kapaklı tel:0535 256 1354</t>
  </si>
  <si>
    <t>halit dabandı</t>
  </si>
  <si>
    <t xml:space="preserve">g.m.k.p. Mah. Atatürk cad. no:104 cağdaş apt. d:8 ç.köy </t>
  </si>
  <si>
    <t>harun  soydan</t>
  </si>
  <si>
    <t xml:space="preserve">inönü mah. Fevzi çakmak cad. yeşil. Sok. no: 2 kapaklı </t>
  </si>
  <si>
    <t>ümit esen</t>
  </si>
  <si>
    <t xml:space="preserve">yıldırım beyazıt mah. Namık kemal cad. kumlu geçit konutları A1 7BL d:2 ç.köy </t>
  </si>
  <si>
    <t>şeyhmuz aydın</t>
  </si>
  <si>
    <t>fevzi paşa mah. Bahar sok. hayat apt. no:26 k:2 d:*9 ç.köy tel: 0544 772 1344</t>
  </si>
  <si>
    <t>osman yıldırım</t>
  </si>
  <si>
    <t>cumhuriyet mah. Celal bayar cad. doğa sok. 19 d:2 kapaklı tel: 0535 230 7198</t>
  </si>
  <si>
    <t>Cuma aksakal</t>
  </si>
  <si>
    <t>orhan gazi mah. Atatürk cad. 6. sokak no:19 /1 veliköy tel:0543 798 2964</t>
  </si>
  <si>
    <t>ali yiğitoğlu</t>
  </si>
  <si>
    <t>cumhuriyet mah. Cengiztoprl cad.  no: emlak konutları A20 d:25 ç.köy trl:0533 612 2854</t>
  </si>
  <si>
    <t>erkan zümbül</t>
  </si>
  <si>
    <t>cumhuriyet mah. Celal bayar cad. no:26 d:2 kapaklı tel: 0542 402 0744</t>
  </si>
  <si>
    <t>burak göde</t>
  </si>
  <si>
    <t>g.m.k.p. Mah malkoçoğlu cad. duran sok. no:28 ç.köy telo: 0538 326 1871</t>
  </si>
  <si>
    <t>sibel efgan</t>
  </si>
  <si>
    <t>ismet paşa mah. P.e.g loj. M blok d:8 kapaklı tel:0532 560 4652</t>
  </si>
  <si>
    <t>yücel pek</t>
  </si>
  <si>
    <t>g.o.p. Mah. Fevzi paşa cad. artan sok. seren evler A4 blok d:1 ç.köy tel: 0501 207 8239</t>
  </si>
  <si>
    <t>şevki ücekan</t>
  </si>
  <si>
    <t>ist. Mah. Hükümet cd. Garnizon sok. no:4 d:26 ç.köy tel: 0544 324 9640</t>
  </si>
  <si>
    <t>uğur gönülçen</t>
  </si>
  <si>
    <t>fatih mah. Ş.teğmen akın akın cad. albay şahin sok. subay lıjmanları 2 blok ç.köy tel: 0542 779 3599</t>
  </si>
  <si>
    <t>nejla dağdelen</t>
  </si>
  <si>
    <t>ş. Teğmen akın akın cad. albay şahin sok. subay loj. Fulya apt. ç.köy tel: 05366368679</t>
  </si>
  <si>
    <t>erdal tora</t>
  </si>
  <si>
    <t>g.o.p. Mah. Küpdere sok no: 9 k:1 ç.köy tel: 05425972410</t>
  </si>
  <si>
    <t>turgay yeşiltoprak</t>
  </si>
  <si>
    <t>g.o.p. Mah. Atatürk cad. 109 yeğin ap. İşyeri ç.köy tel: 0536 769 1241</t>
  </si>
  <si>
    <t>recep değirmenci</t>
  </si>
  <si>
    <t>g.o.p mah. Barbaros cad. göçmenler sok. 13/6 ç.köy tel: 0534 979 3737</t>
  </si>
  <si>
    <t>yunus karace</t>
  </si>
  <si>
    <t>inönü mah. Kazım karabekir cad. no:3 k:2 d:11 kapaklı tel:0541951 3364</t>
  </si>
  <si>
    <t>möhrali ceylan</t>
  </si>
  <si>
    <t>yıldırım beyazıt mah. Namık kemal bulvarı cad. levent sok.ç.köy  4 d:6 tel 0530 320 9053</t>
  </si>
  <si>
    <t>adem yılmaz</t>
  </si>
  <si>
    <t>cum mah. Vatan cad. 45 dükkan kapaklı tel:05324534700</t>
  </si>
  <si>
    <t>uğur demir</t>
  </si>
  <si>
    <t>bağlık mah. Zeybek sok. no:20 ç.köy tel:0536 248 6504</t>
  </si>
  <si>
    <t>şaban delioğlan</t>
  </si>
  <si>
    <t>bağlık mah. Otoban sok. no:41 tevfik fikret cad. d: 1 ç.köy tel: 0531 622 7297</t>
  </si>
  <si>
    <t>endogaz end. Müh. Doğalgaz inş. San. Tic. Ltd. şti.</t>
  </si>
  <si>
    <t xml:space="preserve">fevzi paşa mah. Güveniş cad. derya sok no:95 ç.köy </t>
  </si>
  <si>
    <t>gülcan tezcan</t>
  </si>
  <si>
    <t>g.m.k.p mah. Koca türk sok. no:9 d:8 ç.köy tel: 0531 320 4107</t>
  </si>
  <si>
    <t>veli yayla</t>
  </si>
  <si>
    <t xml:space="preserve">cumhuriyet mah. Uzunlar apt. kapaklı </t>
  </si>
  <si>
    <t>bahri yılldırım</t>
  </si>
  <si>
    <t>g.o.p. Mah. Uğur mumcu cad. aliağa sok. no:21 erdem sitesi B blok d:6 tel:0533 765 3005</t>
  </si>
  <si>
    <t>fatih özmen</t>
  </si>
  <si>
    <t>g.o.p. Mah. Barbaros cad. öztürk sok. 14 pınar apt. d:15 tel: 05355641871</t>
  </si>
  <si>
    <t>erdal sçandalcıoğlu</t>
  </si>
  <si>
    <t>ismet paşa mah. Levent cad. 56. sokak A/13 blok defne 1 dD:31 tel:0505 597 9109</t>
  </si>
  <si>
    <t>nebile yeniyılkdız</t>
  </si>
  <si>
    <t>fatih mah. Malkoçoğlu cad. no:1 zemin 7 ç.köy tel:05422193215</t>
  </si>
  <si>
    <t>azmi mayda</t>
  </si>
  <si>
    <t>inönü mah. Eyüpoğlu cad. 25 metin apt. asansör merdiven kapaklı tel:05356646519</t>
  </si>
  <si>
    <t>aslı gani</t>
  </si>
  <si>
    <t>ismet paşa mah. Levent cad. 50. sok. no: A /10 akasya 1 BL D:22 kapaklı tel: 0530 525 1631</t>
  </si>
  <si>
    <t>nurten bozkurt</t>
  </si>
  <si>
    <t>yıldızkent konutları güneş 3 d:35 kapaklı tel:0536 333 2095</t>
  </si>
  <si>
    <t>mustafa can öztürk</t>
  </si>
  <si>
    <t>g.o.p. Mah. Santral sok. no:30 /6 ç.köy tel: 0532 425 6401</t>
  </si>
  <si>
    <t>onur sadioğlu</t>
  </si>
  <si>
    <t>cumhuriyet mh. 19 mayıs cad. alev sok. no:24 yahjşi apt. k/2 d:8 kapaklı tel: 0546 738 2334</t>
  </si>
  <si>
    <t>levent şahin</t>
  </si>
  <si>
    <t>cumhuriyet mah. Turgut özal cad. şen sok. no:11 /9 merdiven otomatiği kapaklı tel. 05426287545</t>
  </si>
  <si>
    <t>aydın ayhan</t>
  </si>
  <si>
    <t>gm.k.p mah. Malkoçoğlu cad. no:30/2 ç.köy tel: 0546 459 6749</t>
  </si>
  <si>
    <t>ramazan çeker</t>
  </si>
  <si>
    <t xml:space="preserve">ismet paşa mah. Prestij lüks konutları B blok d:4 kapaklı </t>
  </si>
  <si>
    <t>mehmet pek taş</t>
  </si>
  <si>
    <t>yıldızkent sit. Ayışığı 4 d:1 kapaklı tel: 0282 717 6047</t>
  </si>
  <si>
    <t>ersin üstün</t>
  </si>
  <si>
    <t xml:space="preserve">bağlık mah. Mimar sinan cad. no:32 memikoğlu apt. d:13 ç.köy </t>
  </si>
  <si>
    <t>mesut pala</t>
  </si>
  <si>
    <t>fatih mah. Ş. Teğmen akın akın cad. kardelen sok. hayat apt. no:6/8k:5 d:29 ç.köy</t>
  </si>
  <si>
    <t>soner çalışkan</t>
  </si>
  <si>
    <t>cumhuriyet mah. Cenmgiz topel cad. 110 emlak konut a/13 d:23 ç.köy tel:0533 250 2956</t>
  </si>
  <si>
    <t>kenan tatlı</t>
  </si>
  <si>
    <t>g.o.p. Mah. Şarlı sok. çakırlar apt. no:7 d:9 ç.köy tel: 0541611105</t>
  </si>
  <si>
    <t>cengiz yaşar</t>
  </si>
  <si>
    <t>g.o.p. Mah. Fevzi paşa cad. asty subay loj. Çelik apt. d:3 ç.köy tel: 054457826664</t>
  </si>
  <si>
    <t>hasan yavaşoğlu</t>
  </si>
  <si>
    <t>g.m.k.p. Mah. Yalçıner sok. barutlar 4 apt. 6/9 ç.köy tel: 0532 626 8078</t>
  </si>
  <si>
    <t>çelik inş. Mikkail çelik</t>
  </si>
  <si>
    <t>g.o.p. Mah. Sümbül sokç no:15 kat:10 çağdaş apt. ç.köy tel:0542554 1338</t>
  </si>
  <si>
    <t>iyon tekstil ne kimya san tic. Ltd. şti.</t>
  </si>
  <si>
    <t>fatih mah. Ş.teğmen akın akın cad albay şahin lojmalalrı 3 blok tel: 0533 633 0515 ç.köy</t>
  </si>
  <si>
    <t>ibrahim palaz</t>
  </si>
  <si>
    <t>inönü mah. G.o.p. Cad. yıldızkent samanyolu 4 BL d:15 kapaklı tel:0535 928 1274</t>
  </si>
  <si>
    <t>kenan inan</t>
  </si>
  <si>
    <t xml:space="preserve">ismet paşa mah. Emlak konutları sarmaşık 4 d: 22 kapaklı </t>
  </si>
  <si>
    <t>tamer öztrük</t>
  </si>
  <si>
    <t>atatürk mah. Namık kemal cad. no:18 fidan 3 apt. zemin 2 kapaklı tel:05443503319</t>
  </si>
  <si>
    <t>erol başkeser</t>
  </si>
  <si>
    <t>istasyon mah. Fetih bilen koop. E blok d:4 ç.köy tel: 0538 547 3622</t>
  </si>
  <si>
    <t>ahmet kaya</t>
  </si>
  <si>
    <t>g.m.k.p mah. Özrak cad. tazgel sok. no:7/9 d:1 ç.köy</t>
  </si>
  <si>
    <t>abdullah ocak</t>
  </si>
  <si>
    <t>inönü mah. Yıldızkent çoban yıldızı 4 d:24 kapaklı tel:0533519 6554</t>
  </si>
  <si>
    <t>ibrahim yumuşak</t>
  </si>
  <si>
    <t>fatih mah. Ş.teğmen akın akın cad. c albay şahin sok. subay lojmanları hancıoğlu apt. d:5 tel: 0507 240 7107</t>
  </si>
  <si>
    <t>zekai kıyak</t>
  </si>
  <si>
    <t>fevzi paşa mah. Fevzi paşa cad. fulya sok. no: 17 özen apt. /3 ç.köy tel: 0505 920 1350</t>
  </si>
  <si>
    <t>alişan demir</t>
  </si>
  <si>
    <t>ismet paşa mah. Organize emlak konutları çınar 4 d:5 kapaklı tl.05324883940</t>
  </si>
  <si>
    <t>salih arslan</t>
  </si>
  <si>
    <t>g.m.k.p mah. Öztrakcad. No:70 dük:1 ç.köy tel: 05465934374</t>
  </si>
  <si>
    <t>resul cemal bozkurt</t>
  </si>
  <si>
    <t>g.m.k..p mah. Malkoçoğlucad. No:8 d:6 kıyı sok. ç.köy tel: 0532 614 6445</t>
  </si>
  <si>
    <t>gürhan kınalı</t>
  </si>
  <si>
    <t>cum. Mah. Tepe emlak konutları A16 d:25 ç.köy tel:0538 883 7282</t>
  </si>
  <si>
    <t>özcan özgün</t>
  </si>
  <si>
    <t>orhan gazi mah. Atatürk cad. 19/1-1 veliköy tel: 0541 935 3947</t>
  </si>
  <si>
    <t>recep büyükikiz</t>
  </si>
  <si>
    <t xml:space="preserve">istayon mah. Hükümet cad. no:33 ç.köy </t>
  </si>
  <si>
    <t>olcay sel</t>
  </si>
  <si>
    <t xml:space="preserve">g.o.p. Mah. Fatih cad. beyazsu dok. No: 21 d:1 ç.köy </t>
  </si>
  <si>
    <t>nevzat koyuncu</t>
  </si>
  <si>
    <t xml:space="preserve">cumhuriyet mah. Cengiz topel cad. emlak konutlalrı B1 blok d:57  ç.köy </t>
  </si>
  <si>
    <t>hatice bel</t>
  </si>
  <si>
    <t>namık kemal bulvarı no:42 yıldırım beyazıt mah. Ç.köy tel:0544 293 4353</t>
  </si>
  <si>
    <t>murat yavuz savaşçı</t>
  </si>
  <si>
    <t>ismet paşa mah. Emlak konutları sarmaşık 4 d:18  kapaklı tel:0533 723 1858</t>
  </si>
  <si>
    <t>ahmet mutlu</t>
  </si>
  <si>
    <t>bağlık mah. Mimar sinan cad no: 32 d:10 ç.köy tel: 0535 642 0864</t>
  </si>
  <si>
    <t>gülümser doğan</t>
  </si>
  <si>
    <t>bağlık mah. Demir ap. No:4 d:3 ç.köy tel: 0537 288 6052</t>
  </si>
  <si>
    <t>ismet paşa mah. Levenmt cad. 50. sokak A 21 bl kızılçam 5 d:39 kapaklı tel: 0535 979 8252</t>
  </si>
  <si>
    <t>musa durmuş</t>
  </si>
  <si>
    <t xml:space="preserve">atatürk mah. Pınar bulvarı cad. mandalı sok.  No:4 kapaklı </t>
  </si>
  <si>
    <t>cenk gök</t>
  </si>
  <si>
    <t xml:space="preserve">g.m.k.p. Mah. Öztrak cad. ferihan anlaş apt. kat:4 d:14 ç.köy </t>
  </si>
  <si>
    <t>muhammet saç</t>
  </si>
  <si>
    <t xml:space="preserve">g.m.k.p. Mah. Öztrak cad.no:2 d:3 ç.köy </t>
  </si>
  <si>
    <t>sedat eker</t>
  </si>
  <si>
    <t>g.m.k.p.  Mah. Narin cad. kuru sok. no:5 ç.köy tel:0542 621 6648</t>
  </si>
  <si>
    <t>onur uysal</t>
  </si>
  <si>
    <t>g.m.k.p.mah. Öztrak casd. Erguvan sitesi B/2 blok d:24 ç.köy tel: 0282726 0050</t>
  </si>
  <si>
    <t>salih göktepe</t>
  </si>
  <si>
    <t xml:space="preserve">yıldırım beyazıt mah. Barbaros cad. manolya sok. no:25/1 ç.köy </t>
  </si>
  <si>
    <t>mehmemt börekçi</t>
  </si>
  <si>
    <t>mimar  sinan mah. Lise cad. no.1 kat 3 veliköy tel: 0541 494 6485</t>
  </si>
  <si>
    <t>onur inan</t>
  </si>
  <si>
    <t>ismet paşa mah. Levent cad. 50. sok. no: A18 BL göknar 2/d/17 kapaklı tel:0505 632 1285</t>
  </si>
  <si>
    <t>murat topuz</t>
  </si>
  <si>
    <t>g.m.k.p. Mah. Öztrak cad. no:66 ç.köy tel: 0541 520 8925</t>
  </si>
  <si>
    <t>yavuz yalçın</t>
  </si>
  <si>
    <t>ismet paşa mah. Emlak konutları meşe 1 d:25 kapaklı tel: 0546 9571666</t>
  </si>
  <si>
    <t>gülgen topçu</t>
  </si>
  <si>
    <t>ismet paşa mah. B. Ecevit cad. sarmaşık 3 d:12 kapaklı tel:0554 913 3350</t>
  </si>
  <si>
    <t>idris bars</t>
  </si>
  <si>
    <t>atatürk mah. Erbay cad. palmiye sok. 33 kapaklı tel:0542 810 5579</t>
  </si>
  <si>
    <t>erdoğan akbaş</t>
  </si>
  <si>
    <t>yıldırım beyazıt mah. Namık kemal bulvarı A1 -7 bl d:4 ç.köy tel: 0507 920 1521</t>
  </si>
  <si>
    <t>önder irgin</t>
  </si>
  <si>
    <t>ismet paşa mah. Levent cad. 50. sok. A/21 kızılçam 5 d:9 tel: 02827268001 kapaklı</t>
  </si>
  <si>
    <t>selçuk dirler</t>
  </si>
  <si>
    <t>cumhuriyet mah. Mithat paşa cad. dilsiz sok. no:15 18 nolu işyeri kapaklı tel:0536 833 1919</t>
  </si>
  <si>
    <t>atilla çeken</t>
  </si>
  <si>
    <t>ismet paşa mah. Levent cad. 54. sok. b11-2 BL ladin 5 d:33 kapaklı tel: 0541 930 1155</t>
  </si>
  <si>
    <t>ilyas akkurt</t>
  </si>
  <si>
    <t xml:space="preserve">g.m.k.p. Mah. Atatürk cad. özcan sok. no:16 başaran apt. no:8 d:8 ç.köy </t>
  </si>
  <si>
    <t>elif ayparçası</t>
  </si>
  <si>
    <t>karaağaç beld. Kazım karabekir mah. 19 mayıs cad. no:46/6 tel:0533 558 8609</t>
  </si>
  <si>
    <t>zeynep macaroğlu</t>
  </si>
  <si>
    <t>ist. Mah. Hükümet cad. A blk. D:5 fethi bilen koop ç.köy</t>
  </si>
  <si>
    <t>necati özen</t>
  </si>
  <si>
    <t>ast suby loj. Önder apt. no:2 fatih mah. Ş. Teğmen akın akın cad. albay şahin sok. ç.köy tel: 0506242 2609</t>
  </si>
  <si>
    <t>hüseyin topatan</t>
  </si>
  <si>
    <t>ismet paşa mah. Organize emlak konutları çınar 1 d:12 kapaklı tel: 0532 276 7988</t>
  </si>
  <si>
    <t>fevzi paşa mah. Güveniş cad ersöz sok. k:2 50/10 ç.köy</t>
  </si>
  <si>
    <t>kenan ayan</t>
  </si>
  <si>
    <t>g.o.p. Mah. Uğur mumcu cad. narçin apt. no:24 k:2 d:3 ç.köy tel: 0545 783 2884</t>
  </si>
  <si>
    <t>remziye doğan</t>
  </si>
  <si>
    <t>g.m.k.p. Mah. Tokuçlar sokak bekler apt. no:17 k:4  d:7 ç.köy tel: 0546 667 7739</t>
  </si>
  <si>
    <t>can akçura</t>
  </si>
  <si>
    <t>g.m.k.p. Mah. Makoçoğlu cad. hasan çavuş sok. avşa apt. no:6/5 ç.köy tel: 0505 237 9273</t>
  </si>
  <si>
    <t>hasibe dilek erkal</t>
  </si>
  <si>
    <t>inönü mah. G.o.p. Cad. yıldızkent konutları çoban yıldızı 1 BL d:8 kapaklı tel: 0538  720 9939</t>
  </si>
  <si>
    <t>mustafa aydınlı</t>
  </si>
  <si>
    <t>ist. Mah. Bayıldır sok. no:15 d: 1 ç.köy tel:05396384219</t>
  </si>
  <si>
    <t>uğur uran</t>
  </si>
  <si>
    <t>g.o.p mah. Atatürk cad. no:83 d:9 ç.köy tel: 05553589198</t>
  </si>
  <si>
    <t>hamdi yaygır</t>
  </si>
  <si>
    <t>g.o.p. Mah. Barbaros cad. no:65 ç.köy</t>
  </si>
  <si>
    <t>mesut yıldız</t>
  </si>
  <si>
    <t>g.o.p. Mah. Bozoğlu sok. yıldırım inş. Apt. no:18 k:4 d:26 ç.köy tel: 0543 372 2990</t>
  </si>
  <si>
    <t>faruk palabıyık</t>
  </si>
  <si>
    <t>yıldızkent sit. Ayışığı 4 k:2 d:10 kapaklı tel: 0535 542 7114</t>
  </si>
  <si>
    <t xml:space="preserve"> beytullah çolakoğlu</t>
  </si>
  <si>
    <t>inönü mh. G.o.p. Cad. yıldızkent güneş 2 d:16 kapaklı tel: 0535 278 1451</t>
  </si>
  <si>
    <t>selahattin inik</t>
  </si>
  <si>
    <t>cumhuriyet mah. Kıbrıs cad. fener sok.no:43 d:2 kapaklı tel: 0537 688 1051</t>
  </si>
  <si>
    <t>suat kara</t>
  </si>
  <si>
    <t>ismet paşa mah. B. Ecevit. Cad. 1/e yıldızkent ayışığı 4 Bl d:8 kapaklı tel: 0507 948 7079</t>
  </si>
  <si>
    <t>şerif hasko</t>
  </si>
  <si>
    <t xml:space="preserve">gültepe mah. Bahar cad. korkmazlar sok. kızılpınar </t>
  </si>
  <si>
    <t>kemal taşgöz</t>
  </si>
  <si>
    <t>g.o.p. Mah. Aykol sok. hüseyin tokuç apt. k:1 d:2 ç.köy te:05466617956</t>
  </si>
  <si>
    <t>mehmet keleş</t>
  </si>
  <si>
    <t>cumhuriyet mah. Canbazlar.cad. no:42 tel:0531 970 0662</t>
  </si>
  <si>
    <t>ahmmet karaoğlu</t>
  </si>
  <si>
    <t>g.o.p.mah. Eyazsu sok. no:34 ç.köy tel.0535 662 5645</t>
  </si>
  <si>
    <t>mahmut aktaş</t>
  </si>
  <si>
    <t>cumhuriyet mah. Cengiz topel cad. 989 emlak konutları A/7 blok d:14 kapaklı tel:0539 521 8607</t>
  </si>
  <si>
    <t>sebahattin gökmen</t>
  </si>
  <si>
    <t xml:space="preserve">g.o.p. Mah. Fatih cad. işlek sok  no.5 ç.köy </t>
  </si>
  <si>
    <t>enver akyazıcı</t>
  </si>
  <si>
    <t>atatürk mah. Aşıklar sok. no:22 d:3 kapaklı</t>
  </si>
  <si>
    <t>gül bahar kızıltaş</t>
  </si>
  <si>
    <t>g.o.p. Mah. Hükümet cad. emniyet loj. D:3 ç.köy tel:0505 314 2790</t>
  </si>
  <si>
    <t>tarık çam</t>
  </si>
  <si>
    <t xml:space="preserve">inönü mah. G.o.p. Cad. yıldızkent kutup yıldızı 2 B d:14 ç.köy </t>
  </si>
  <si>
    <t>türkcel iletişi m hizm.</t>
  </si>
  <si>
    <t>inönü mah. B. Ecevit. Cad. yılkdızkent güneş 6 BL d:17 kapaklı</t>
  </si>
  <si>
    <t>reep mandalı</t>
  </si>
  <si>
    <t>cumhuriyet mah. Cengiz topel cad. no: emlak konutları A/20 blokd:18 kapaklı tel:0505 760 3684</t>
  </si>
  <si>
    <t>erdal kurnaz</t>
  </si>
  <si>
    <t>g.o.p. Mah. Fatih cad. no: 12 d:7 şenol apt. ç.köy tel:05304304509</t>
  </si>
  <si>
    <t>semih çetintaş</t>
  </si>
  <si>
    <t>fatih mah. Ş. Teğmen akın akın torun sok. no: 2 tel:0542 621 6741</t>
  </si>
  <si>
    <t>ahmet öztürk</t>
  </si>
  <si>
    <t>atatürk mah. İstiklal cad. küme sok. 51 k:21 d:10 kapaklı</t>
  </si>
  <si>
    <t>esma buluş</t>
  </si>
  <si>
    <t xml:space="preserve">g.m.k.p. Mah. Malkoçoğlu cad. kosvalı sok. no: 20 ç.köy </t>
  </si>
  <si>
    <t>mülayim taranacı</t>
  </si>
  <si>
    <t>g.m.k.p. Mah. Canbazlar sok. öznur apt. k:5 d:9 no:10 ç.köy tel: 0539207 7248</t>
  </si>
  <si>
    <t>mevlüt türkkanlı</t>
  </si>
  <si>
    <t>atatrük mah. Erbay cad. no:126/128  demirel apt. d:16 kapaklı</t>
  </si>
  <si>
    <t>murat şenel</t>
  </si>
  <si>
    <t>ismet paşa mah. Levent cad. 56. sok. A/15 BL defne 2 d:21 kapaklı tel: 0555 641 5844</t>
  </si>
  <si>
    <t>fatma kılıç</t>
  </si>
  <si>
    <t>f. Paşa mah.namık kemal bulvarı no:135 ççköy tel: 0532 294 6865</t>
  </si>
  <si>
    <t>hüseyin kütük</t>
  </si>
  <si>
    <t>cumhuriyet mah.  Cengiz topel cad. no:110 emalk konutları A13 d:18 ç.köy tel: 0545 307 5520</t>
  </si>
  <si>
    <t>asiye aydın</t>
  </si>
  <si>
    <t>yıldırım beyazıt mah. Seren sok. no:11 d:6 ç.köy tel: 546 867 0059</t>
  </si>
  <si>
    <t>deniz türkbay</t>
  </si>
  <si>
    <t>fevzi paşa mah. Namık kemal bulvarı no:201 ç.köy tel: 0543 875 6903</t>
  </si>
  <si>
    <t>başal çiftçi</t>
  </si>
  <si>
    <t>g.m.k.p mah. Malkoçoğlu cad. kosvalı sok.no:18 ç.köy</t>
  </si>
  <si>
    <t>sema ece</t>
  </si>
  <si>
    <t>g.m.k.p. Mah. Ş.doğan çabuk sok. 22/1 ç.köy tel: 0538 664 6780</t>
  </si>
  <si>
    <t>buse dilara kaptan</t>
  </si>
  <si>
    <t>fatih mah. Malkoçoğlu cad. mutlu sok. no:5 /1 ç.köy tel: 0545 830 6503</t>
  </si>
  <si>
    <t>cevdhet akyılldız</t>
  </si>
  <si>
    <t>celal bayar caddesi akan sok. 7 d:4 tel: 717 6323 kızılpınar</t>
  </si>
  <si>
    <t>ercan bilen</t>
  </si>
  <si>
    <t>g.m.k.p. Mah. Öztrak cad. kartal sok. 10 aydın apt. k:2 d:3 tel: 0536 393 0367 ç.köy</t>
  </si>
  <si>
    <t>abbas sarıtaş</t>
  </si>
  <si>
    <t xml:space="preserve">tepe emlak konutlalrı A/9 defne 40 tel: 0507 225 8480 ç.köy </t>
  </si>
  <si>
    <t>ceylan eker</t>
  </si>
  <si>
    <t>g.m.k.p mah. Öztrak cad. no:5 d:2 ç.köy tel: 0538 715 7073</t>
  </si>
  <si>
    <t>filiz çakmak</t>
  </si>
  <si>
    <t>yıldızkent ay ışığı 5 d:28 kapaklı tel: 0544 3308920</t>
  </si>
  <si>
    <t>seda ateş</t>
  </si>
  <si>
    <t>g.o.p. Mah. Uğur mumcu cad. sever sok. no:21 ç.köy tel: 0532 409 5168</t>
  </si>
  <si>
    <t>önder iğdeli</t>
  </si>
  <si>
    <t>g.m.k.p. Mah. Atatürk cad. rüya sok. no.7 ç.köy tel: 0530 929 9989</t>
  </si>
  <si>
    <t>gökhan turabay</t>
  </si>
  <si>
    <t>nigar yasav</t>
  </si>
  <si>
    <t xml:space="preserve">cumhuriye mah. Cengiz topel cad. no:92 emlak konutları A4 d:10 ç.köy </t>
  </si>
  <si>
    <t>serdar biçer</t>
  </si>
  <si>
    <t xml:space="preserve">bahçelievler mah. H. Edip adıvar cad. ulu apt.  1 no:114 d:8 kapaklı </t>
  </si>
  <si>
    <t>sami solak</t>
  </si>
  <si>
    <t>atatürk mah. Kurtuluş cad. aşıklar sok. no:8 arlı apt. d:2 kapaklı tel:05359622498</t>
  </si>
  <si>
    <t>sinan biçici</t>
  </si>
  <si>
    <t xml:space="preserve">fatih mah.subay loj. Yöney apt. d:2 ç.köy </t>
  </si>
  <si>
    <t>adem kozuva</t>
  </si>
  <si>
    <t>g.o.p. Mah. Namık kemal bulvarı no:61 çköy tel:05353432794</t>
  </si>
  <si>
    <t>fisun topar</t>
  </si>
  <si>
    <t>ist. Mah. Ortanca sok. tatlıkent yapı A blok k:1 d:1 ç.köy tel:05399400806</t>
  </si>
  <si>
    <t>sibel tezcan</t>
  </si>
  <si>
    <t>yıldırım beyazıt mah. Şağdır sok. no:10 k:2 d:3 ç.köy tel: 0537 861 6022</t>
  </si>
  <si>
    <t>sabri çalışkan</t>
  </si>
  <si>
    <t>inönü mah. G.o.p cad. no: yıldızkent güneş 5 Bl d:8  kapaklı tel. 0545 745 7133</t>
  </si>
  <si>
    <t>ahmet nasipoğlu</t>
  </si>
  <si>
    <t>g.m.k.p. Mah. Atatürk cad. no:124 ç.köy tel:0282 726 6362</t>
  </si>
  <si>
    <t>ebru sarıkaya</t>
  </si>
  <si>
    <t>ismet paşa mah levent cad. 50. sok. no: B/7-1 kızılçam 2 BL d: 27 kapaklı tel: 0505 771 8571</t>
  </si>
  <si>
    <t>serdrar direk</t>
  </si>
  <si>
    <t>yıldırım beyazıt mah. Namık kemal bulvarı cad. kumlu geçit emlak konutları C  blok d:8 ç.köy tel: 0555 777 4190</t>
  </si>
  <si>
    <t>gürkan söğüt</t>
  </si>
  <si>
    <t>fatih sultan mehmet mah. Terzi cad. kızılpınar tel:0282 727 3636</t>
  </si>
  <si>
    <t>mehmet uçarmak</t>
  </si>
  <si>
    <t>ismet paşa mah. B. Ecevit cad. prestij lüks konutları B blok d:6 kapaklı tel: 0282 717 7400</t>
  </si>
  <si>
    <t>mesut memişoğlu</t>
  </si>
  <si>
    <t>g.o.p. Mah. Butçular sok. no: 11/1 ç.köy tel: 0536 371 7956</t>
  </si>
  <si>
    <t>osman çbilgin</t>
  </si>
  <si>
    <t>ismet paşa mah. Levent cad. kızılçam 2 d:11 tel:0537 466 9901</t>
  </si>
  <si>
    <t>emel çelik</t>
  </si>
  <si>
    <t xml:space="preserve">fatih mah. Malkoçoğlu cad. sedef sok. no:58 B blok d:10 ç.köy </t>
  </si>
  <si>
    <t>akf canbaz</t>
  </si>
  <si>
    <t>g.o.p. Mah. Doğramacı sok. atılım  cad. doğramcı apt. C blok d:19 ç.köy tel: 0536 716 8472</t>
  </si>
  <si>
    <t>mehmet ali yılmaz</t>
  </si>
  <si>
    <t>ist. Mah pınarlı sok. no:1 muya otomativ çköy tel: 0546 661 4670</t>
  </si>
  <si>
    <t>ercan kuş</t>
  </si>
  <si>
    <t>cumhuriyet mah. Erbay cad. akyel sok. no:10 şehabettin iibo apt. d:4 kapaklı tel: 0542 491 6962</t>
  </si>
  <si>
    <t>gülnevim bayır</t>
  </si>
  <si>
    <t>istasyon mah. H. Uğraş cad. piryuva konutlatı A blok d:24 ç.köy tel: 0536 878 3675</t>
  </si>
  <si>
    <t>gülcan ocak</t>
  </si>
  <si>
    <t xml:space="preserve">g.m.k.p. Mah. Kıyı sok. no:8 d:4 ç.köy </t>
  </si>
  <si>
    <t>serdar tınmaz</t>
  </si>
  <si>
    <t xml:space="preserve">g.o.p. Mah. Barbaros cad. önderler ve özçelik apt. k:1 d:3 ç.köy </t>
  </si>
  <si>
    <t>nevzat baran</t>
  </si>
  <si>
    <t>ismet paşa mah. Levent cad. 54. sok. B 10 -2 Bl ladin 4 d:8 kapaklı tel:0506 645 7905</t>
  </si>
  <si>
    <t>harun metinoğlu</t>
  </si>
  <si>
    <t>g.o.p. Mah. Artan sok. A3 blok k:1 d:6 seren evleri sitesi ç.köy tel: 05333268529</t>
  </si>
  <si>
    <t>nazif çengel</t>
  </si>
  <si>
    <t>g.o.p. Mah. Uğur mumcu cad. erna center zemin 11 ç.köy</t>
  </si>
  <si>
    <t>hüseyin kuroğlu</t>
  </si>
  <si>
    <t xml:space="preserve">cumhuriyet mah. Erbay cad. akyel sok. şehabettin ibo apt. d:19 kapaklı </t>
  </si>
  <si>
    <t>muhammed gök</t>
  </si>
  <si>
    <t>yıldırım beyazıt mah. Tahir ağa sok. no:36 d:19 ç.köy tel: 0531 524 9342</t>
  </si>
  <si>
    <t>cengiz duran</t>
  </si>
  <si>
    <t>g.o.p. Mah. Atatürk cad. gabralı iş mrk. Ç.köy tel: 0543 273 2329/0541941 1461</t>
  </si>
  <si>
    <t>kadir aşık</t>
  </si>
  <si>
    <t>g.o.p. Mah. Yıldız apt. d:5 ç.köy tel: 0536 570 0984</t>
  </si>
  <si>
    <t>ç.köy belediye bçaşkanlığı</t>
  </si>
  <si>
    <t>ismet paşa mah. Levent cad. 50. sok. no:84 -2 akasya 3 BL /5 kapaklı tel: 0533 619 2638</t>
  </si>
  <si>
    <t>yahya dindar</t>
  </si>
  <si>
    <t>inönü mah. G.o.p. Cad. yıldızkent samanyolu 3 Bl d:35 tel: 0532 678 2304</t>
  </si>
  <si>
    <t>yalçın candan</t>
  </si>
  <si>
    <t>bağlık mah. Mimar sina cad. kartal sok. 13/3 ç.köy tel: 0546 953 4399</t>
  </si>
  <si>
    <t>ayşen koç</t>
  </si>
  <si>
    <t xml:space="preserve">fatih mah. Malkoçoğlu cad. no:42 gazi apt. 9  ç.köy </t>
  </si>
  <si>
    <t>fehmi aras</t>
  </si>
  <si>
    <t xml:space="preserve">yıldırım beyazıt mah. Tarım sok. no:12 ç.köy </t>
  </si>
  <si>
    <t>erman oturak</t>
  </si>
  <si>
    <t>istasyon mah. Hikmet uğraş cad. artan sok. pir yuva yapı koop D blk. D:17 ç.köy tel: 0531 231 2416</t>
  </si>
  <si>
    <t>raife çoban</t>
  </si>
  <si>
    <t>fatih mah. Ş. Teğmen akın akın cad. üzümlü sok. no:12 vardarlar apt. 14 ç.köy tel: 0536 854 8657</t>
  </si>
  <si>
    <t>faruk gümüşsoy</t>
  </si>
  <si>
    <t>g.o.p. Mah. Barbaros cad. butçular sok. no:1 ç.köy tel: 0505 553 3914</t>
  </si>
  <si>
    <t>özgür erkan</t>
  </si>
  <si>
    <t xml:space="preserve">bağlık mah. Mimar sinan cad. bağ evler sok. no:3 /b d:5 ç.köy </t>
  </si>
  <si>
    <t>murat cengiz</t>
  </si>
  <si>
    <t>ist. Mah. Hikmet uğraş cad. uslu sok. no.17 ç.köy tel: 0542 357 1011</t>
  </si>
  <si>
    <t>erdoğan erdem</t>
  </si>
  <si>
    <t>g.o.p. Mah. Sayar sok. aksu apt. no:3 d:3 ç.köy tel:0543 933 2528</t>
  </si>
  <si>
    <t>aziz çeneli</t>
  </si>
  <si>
    <t>ismet paşa mah. Levent cad. 50. sok. no: B 42 akasya 3 BL /16 kapaklı tel: 0545 270 5388</t>
  </si>
  <si>
    <t>özge güner gültekin</t>
  </si>
  <si>
    <t xml:space="preserve">g.o.p mah. Uğur mumcu cad. no: balık satış reyonu 2 ç.köy </t>
  </si>
  <si>
    <t>yakup aktan</t>
  </si>
  <si>
    <t>fevzi paşa mah. H. Edip adıvar cad. memur sok. no:25 d:8 ç.köy tel:0535 217 2451</t>
  </si>
  <si>
    <t>barış dağlı</t>
  </si>
  <si>
    <t>g.o.p. Mah. Fatih cad. şenol apt. d:15 ç.köytel: 0536 228 3740</t>
  </si>
  <si>
    <t>yusuf kette</t>
  </si>
  <si>
    <t>ismet paşa mah. Levent cad. 50.sok kızılçam 5 d:20 kapaklı tel: 0542634 6816</t>
  </si>
  <si>
    <t>özge çalhan</t>
  </si>
  <si>
    <t xml:space="preserve">kazım karabekir mah. Ş. Akrem demir cad. babacan ösok. No:1 d:2 karaağaç </t>
  </si>
  <si>
    <t>yasin kanatlı</t>
  </si>
  <si>
    <t xml:space="preserve">g.m.k.p. Mah. Çorbacı sok. no:1 ç.köy </t>
  </si>
  <si>
    <t>kazım şahin</t>
  </si>
  <si>
    <t>cumhuriyet mah. Erbay ccad. Erdem sok. 8/12 d:8 kapaklı tel: 0544 518 9874</t>
  </si>
  <si>
    <t>aydemir aydın</t>
  </si>
  <si>
    <t>inönü mah. G.o.p. Mah. Yıldızkent ayışığı 1-B /d:7 kapaklı tel: 0542 719 4014</t>
  </si>
  <si>
    <t>havva aydın</t>
  </si>
  <si>
    <t>. Teğmen akın akın cad. eray sok. no: d:12 ç.köy</t>
  </si>
  <si>
    <t>nayil karatepe</t>
  </si>
  <si>
    <t>cumhuriyet mah. Emlak konutları A 12 d:37 kapaklı tel: 0544 840 0438</t>
  </si>
  <si>
    <t>mustafa şenol</t>
  </si>
  <si>
    <t xml:space="preserve">atatürk mah. Kurtuluş cad. dubaz sok. no:11 d:10 kapaklı </t>
  </si>
  <si>
    <t>nihat bahci</t>
  </si>
  <si>
    <t>g.o.p. Mah. Serenevler sitesi A6 blok d:6 ç.köy tel: 0505 278 7289</t>
  </si>
  <si>
    <t>orhan karakaşlı</t>
  </si>
  <si>
    <t>ist. Mah. Ergin sok. no:63 d:10 ç.köy tel: 0542 445 4093</t>
  </si>
  <si>
    <t>ismail yüksel</t>
  </si>
  <si>
    <t>fatih sultan mehmet mah. Bahar cad. no:59 kalender apt. d:4 kızılpınar tel:05352010981</t>
  </si>
  <si>
    <t>bedri bircan</t>
  </si>
  <si>
    <t>g.m.k.p. Mah. Narin cad. karacan sok 4 kozuva apt. d:6 ç.köy tel: 0541 605 0491</t>
  </si>
  <si>
    <t>fatih koç</t>
  </si>
  <si>
    <t>atatürk mah. Sumlu cad. kerem  sok no: sağlık ocağı loj d:2 karaağaç</t>
  </si>
  <si>
    <t>apdullah ergül</t>
  </si>
  <si>
    <t>g.o.p. Mah. Akbank sok. 3 mehmet biryol apt. 3 k.:3d:3 ç.köy  tel:0532 784 6080</t>
  </si>
  <si>
    <t>mehmet başkaya</t>
  </si>
  <si>
    <t>g.m.k.p. Mah. Özvar cad. kartal sok. hayat 38 d:12 ç.köy tel: 0555 624 4365</t>
  </si>
  <si>
    <t>ceylan aktaş</t>
  </si>
  <si>
    <t>ismet paşa mah. B. Ecevit cad. no: B2 -1 blok sarmaşık 2 d:15 tel: 0507 704 3552</t>
  </si>
  <si>
    <t>halis boyraz</t>
  </si>
  <si>
    <t>inönü mah. G.o.p. Cad.  38 dükkan kapaklı  tel: 0533 423 8998</t>
  </si>
  <si>
    <t>zehra kasal</t>
  </si>
  <si>
    <t>g.o.p. Mah. Atatürk cad. 81.A aydın apt. d:6 ç.köy tel: 0546526 7510</t>
  </si>
  <si>
    <t>adnan zazoğlu</t>
  </si>
  <si>
    <t>inönü mah. Pınar bulvarı no:51 kapaklı tel: 0533 248 3451</t>
  </si>
  <si>
    <t>ayhan barça</t>
  </si>
  <si>
    <t>yıldırım beyazıt mah. Ceylan sok. no:12 no.12/1 ç.köy</t>
  </si>
  <si>
    <t>nursen okşar</t>
  </si>
  <si>
    <t>ist. Mah. H. Uğraş cad. uslu sok. no.4 ç.köy tel:0536 634 9213</t>
  </si>
  <si>
    <t>günay acan</t>
  </si>
  <si>
    <t xml:space="preserve">cumhuriyet mah. Dumlupınar cad. no:42 /A kapaklı </t>
  </si>
  <si>
    <t>İSMAİL GÜNEŞ</t>
  </si>
  <si>
    <t>AYAZPAŞA MAH.ÇARŞIİÇİ CAD 15</t>
  </si>
  <si>
    <t>OSMAN BILEN</t>
  </si>
  <si>
    <t>AYAZPAŞA MAH.ÇERKEZKÖY CAD.24/1/A</t>
  </si>
  <si>
    <t>MURAT ÇITAK</t>
  </si>
  <si>
    <t>YENİ MAH. TAKSIM CAD 39</t>
  </si>
  <si>
    <t>TUNCAY ATLI</t>
  </si>
  <si>
    <t>YENİ MAH. TAKSIM CAD 14/2</t>
  </si>
  <si>
    <t>HEDUYE TOGA</t>
  </si>
  <si>
    <t>AYAZPAŞA MAH.DEPO CAD. ZAFER SOK NO 31</t>
  </si>
  <si>
    <t>İSMAIL KENDI</t>
  </si>
  <si>
    <t>AYAZPAŞA MAH GÜRSELPAŞA CAD 17</t>
  </si>
  <si>
    <t>RAMAZAN SAĞLAM</t>
  </si>
  <si>
    <t>KEMALPAŞA MAH.MURAT GİRAY CAD.GÜRECE SOK NO :57</t>
  </si>
  <si>
    <t>HULISI KOZAN</t>
  </si>
  <si>
    <t xml:space="preserve">KEMALPAŞA MAH.HASTANE CAD. 16 GÜRMAN APT </t>
  </si>
  <si>
    <t>NURAY KIROĞLU</t>
  </si>
  <si>
    <t>AYAZPAŞA MAH..KEMAL KENDİ ÇIKMAZI  NO:6</t>
  </si>
  <si>
    <t>MEHMET ERDOĞAN</t>
  </si>
  <si>
    <t>AYAZPAŞA MAH.NAZIRLAR CAD.47</t>
  </si>
  <si>
    <t>HASAN DALKILIÇ</t>
  </si>
  <si>
    <t>AYAZPAŞA MAH.NAZIRLAR CAD.84</t>
  </si>
  <si>
    <t>İBRAHIM GÜRBÜZ</t>
  </si>
  <si>
    <t>KEMALPAŞA MAH.HÜRRİYET CAD.43/2</t>
  </si>
  <si>
    <t>BINNUR DEMIR</t>
  </si>
  <si>
    <t>AYAZPAŞA MAH.VATAN CAD 6</t>
  </si>
  <si>
    <t>MERAL ELMALI</t>
  </si>
  <si>
    <t>KEMALPAŞA MAH.HÜRRİYET CAD.19</t>
  </si>
  <si>
    <t>BÜLENT KARAKAŞ</t>
  </si>
  <si>
    <t>AYAZPAŞA MAH.VATAN CAD 71</t>
  </si>
  <si>
    <t>İSMAIL BEDEL</t>
  </si>
  <si>
    <t>AYAZPAŞA CAD.ÇERKEZKÖY CAD.MERKEZ SOK NO:56</t>
  </si>
  <si>
    <t>TUNCAY SILDIR</t>
  </si>
  <si>
    <t>KEMALPAŞA MAH.CUMHURİYET CAD.9</t>
  </si>
  <si>
    <t>İSMET YAŞAR</t>
  </si>
  <si>
    <t>YENİ MAH.MİLLET CAD.NO.45</t>
  </si>
  <si>
    <t>ALİ KORKMAZ</t>
  </si>
  <si>
    <t>KEMALPAŞA MAH.HÜRRİYET CAD.50</t>
  </si>
  <si>
    <t>İRFAN AKALIN</t>
  </si>
  <si>
    <t>YENİ MAH.MİLLET CAD.ENDER SOK NO:18</t>
  </si>
  <si>
    <t>HÜSEYIN GÜNTAY</t>
  </si>
  <si>
    <t>AYAZPAŞA CAD.ÇERKEZKÖY CAD.37</t>
  </si>
  <si>
    <t>YILMAZ GÜLERYÜZ</t>
  </si>
  <si>
    <t>AYAZPAŞA MAH.VATAN CAD 15/3</t>
  </si>
  <si>
    <t>YUSUF YAVAŞ</t>
  </si>
  <si>
    <t>AYAZPAŞA MAH.VATAN CAD ÇAVUŞ SOK NO:15</t>
  </si>
  <si>
    <t>CENGIZ AKMAN</t>
  </si>
  <si>
    <t>AYAZPAŞA MAH.CAMİ CAD.RECAIBEY SOK NO:15</t>
  </si>
  <si>
    <t>HAYRETTIN KAYAK</t>
  </si>
  <si>
    <t>KEMALPAŞA MAH.CUMHURİYET CAD.63</t>
  </si>
  <si>
    <t>TAYFUN YATKIN</t>
  </si>
  <si>
    <t>AYAZPAŞA MAH.100.YIL ATATÜRK CAD.55</t>
  </si>
  <si>
    <t>GÜLSEREN ÖZCAN</t>
  </si>
  <si>
    <t>AYAZPAŞA MAH.YEĞEN CAD 65/1</t>
  </si>
  <si>
    <t>MEHMET GÜMÜŞ</t>
  </si>
  <si>
    <t>YENİ MAH.CAMİ CAD.32</t>
  </si>
  <si>
    <t>GÜL DEMIRCI</t>
  </si>
  <si>
    <t>YENİ MAH.GÜNEŞ CAD.ŞAHIN ASLAN SOK NO.16</t>
  </si>
  <si>
    <t>FIKRIYE SAĞDIÇ</t>
  </si>
  <si>
    <t>AYAZPAŞA CAD.ÇERKEZKÖY CAD.13</t>
  </si>
  <si>
    <t>REMZI OCAKLI</t>
  </si>
  <si>
    <t>KEMALPAŞA MAH.CUMHURİYET CAD.27</t>
  </si>
  <si>
    <t>İBRAHIM PLEVNELI</t>
  </si>
  <si>
    <t>AYAZPAŞA CAD.ÇERKEZKÖY CAD.114</t>
  </si>
  <si>
    <t>HAYRULLAH İNKAYA</t>
  </si>
  <si>
    <t>KEMALPAŞA MAH.MURAT GİRAY C.MENEKŞE SOK  NO :34</t>
  </si>
  <si>
    <t>NAZMI TENIM</t>
  </si>
  <si>
    <t xml:space="preserve">AYAZPAŞA MAH.VATAN CAD 1.ÇAVUŞ SOK </t>
  </si>
  <si>
    <t>AYAZPAŞA MAH.VATAN CAD 1.ÇAVUŞ SOK  NO:1</t>
  </si>
  <si>
    <t>YAVUZ TOYGAR</t>
  </si>
  <si>
    <t>PAZARCIK MAH.İSTANBUL CAD NO :8</t>
  </si>
  <si>
    <t>NADIDE YILMAZ</t>
  </si>
  <si>
    <t>AYAZPAŞA MAH.NAZIRLAR CAD.5</t>
  </si>
  <si>
    <t>AYTEKIN TAMYÜKSEL</t>
  </si>
  <si>
    <t>YENİ MAH.MİLLET CAD.POYRAZ SOK NO:32</t>
  </si>
  <si>
    <t>MUAMMER YOLCU</t>
  </si>
  <si>
    <t>KEMALPAŞA MAH.HASTANE CAD. A BLK  SUBAY LOJ</t>
  </si>
  <si>
    <t>BAHAR ERKAN</t>
  </si>
  <si>
    <t>KEMALPAŞA MAH.MEZARLIK CAD GÜLDEN SOK NO :15</t>
  </si>
  <si>
    <t>DILAVER PERÇİN</t>
  </si>
  <si>
    <t>KEMALPAŞA MAH.VİZE CAD UYSAL APT D 8</t>
  </si>
  <si>
    <t>BEDRI MANSIZ</t>
  </si>
  <si>
    <t>PAZARCIK MAH.GÜNEŞ CAD ÇİMEN SOK 2</t>
  </si>
  <si>
    <t>MUSTAFA CELIKOĞLU</t>
  </si>
  <si>
    <t>KEMALPAŞA MAH.MURAT GİRAY C.MENEKŞE SOK  NO :8</t>
  </si>
  <si>
    <t>MUSA TUTAL</t>
  </si>
  <si>
    <t>KEMALPAŞA MAH.REMZISAKER CAD SS GIZEM YAPI KOOP</t>
  </si>
  <si>
    <t>GÜRAY PARLAKKILIÇ</t>
  </si>
  <si>
    <t>AYAZPAŞA MAH.CAMİ CAD.HAMAM SOK  NO:26/4</t>
  </si>
  <si>
    <t>SERDAR DEMIREZEN</t>
  </si>
  <si>
    <t>KEMALPAŞA MAH.HASTANE CAD. SS ÜÇ EVLER YAPI KOOP</t>
  </si>
  <si>
    <t>GÜLÇİN KURAL</t>
  </si>
  <si>
    <t xml:space="preserve">KEMALPAŞA MAH.CUMHURİYET CAD.51 </t>
  </si>
  <si>
    <t>SERMIN ERSOY</t>
  </si>
  <si>
    <t>YENİ MAH. İSTANBUL CAD YASEMIN SOK NO 2/8</t>
  </si>
  <si>
    <t xml:space="preserve">MIGROS TICARET A Ş </t>
  </si>
  <si>
    <t>AYAZPAŞA CAD.ÇERKEZKÖY CAD.43</t>
  </si>
  <si>
    <t>ABDÜLKERIM GÜRSEL</t>
  </si>
  <si>
    <t>AYAZPAŞA MAH CAMI CAD  YILDIZ AYHAN SOK NO 5/12</t>
  </si>
  <si>
    <t>HASAN UZUN</t>
  </si>
  <si>
    <t>YUVALI KÖYÜ</t>
  </si>
  <si>
    <t>ERSAN KAHRAMAN</t>
  </si>
  <si>
    <t>BAHCEKÖY</t>
  </si>
  <si>
    <t>FERDI AKGÜL</t>
  </si>
  <si>
    <t>BOZOBA MAH MERKEZ CAD MERKEZ SOK NO 26</t>
  </si>
  <si>
    <t>EMINE AZ</t>
  </si>
  <si>
    <t>AZIZIYE MAH S.S. YONCALI KOOP A3 BLOK 29</t>
  </si>
  <si>
    <t>TAKIBAT OTURSUN</t>
  </si>
  <si>
    <t>BOZOBA MAH SEHIT MUSTAFA KIREMITÇI CAD TEKKE SK 1</t>
  </si>
  <si>
    <t>APTI KIZILAY</t>
  </si>
  <si>
    <t>YENİMAH. İNÖNÜ CAD MİMAR SINAN OK NO 19</t>
  </si>
  <si>
    <t>MEDIHA ÇOLAKOĞLU</t>
  </si>
  <si>
    <t>YENİMAH. İNÖNÜ CAD YILDI SOK NO :5</t>
  </si>
  <si>
    <t>ALİ GÜLER</t>
  </si>
  <si>
    <t>AIZIYE MAH ATATÜRK CAD 32</t>
  </si>
  <si>
    <t>ADEM AŞAN</t>
  </si>
  <si>
    <t>YENİ MAH. VİZE CAD. 9 DOSTLAR SİTESİ</t>
  </si>
  <si>
    <t>OKTAY TEKEŞ</t>
  </si>
  <si>
    <t>YENİ MAH.MİLLET CAD.82 A BLOK SEÇKİN YAPI KOOP</t>
  </si>
  <si>
    <t>CENGİZ TUZCU</t>
  </si>
  <si>
    <t>PAZARCIK MAH. AYVACIK CAD 104</t>
  </si>
  <si>
    <t>NEBİYE BUDAK</t>
  </si>
  <si>
    <t>KEMALPAŞA MAH.HÜRRİYET CAD.GÜLDEN SOK NO 18</t>
  </si>
  <si>
    <t xml:space="preserve">REMZİYE KAYA </t>
  </si>
  <si>
    <t xml:space="preserve">KEMALPAŞA MAH.HASTANE CAD. NAZIM HİKMET RAN </t>
  </si>
  <si>
    <t>AYŞE EDA BAYRAM</t>
  </si>
  <si>
    <t>MÜRVET KÖYLÜOĞLU</t>
  </si>
  <si>
    <t>AYAZPAŞA MAH.NAZIRLAR CAD.</t>
  </si>
  <si>
    <t>GÜLTEN KILIÇ</t>
  </si>
  <si>
    <t>AYAZPAŞA MAH.ÇERKEZKÖY CAD.</t>
  </si>
  <si>
    <t>EYLEM YALVAÇ</t>
  </si>
  <si>
    <t>AYAZPAŞA MAH CUMHURİYET CAD 47/7</t>
  </si>
  <si>
    <t>BİLGİN DÜLGER</t>
  </si>
  <si>
    <t>AYAZPAŞA MAH.NAZIRLAR CAD.İBRAHİMBEY SOK NO 20/15</t>
  </si>
  <si>
    <t>AHMET İPEK</t>
  </si>
  <si>
    <t>AYAZPAŞA MAH LADİN SOK NO 49</t>
  </si>
  <si>
    <t>SEYDAR KIRMIZI</t>
  </si>
  <si>
    <t>AYAZPAŞA MAH.ÇERKEZKÖY CAD.84 KÜLTÜR APT</t>
  </si>
  <si>
    <t>ERTAN TEZCAN</t>
  </si>
  <si>
    <t>YENİ MAH.MİLLET CAD.64/2</t>
  </si>
  <si>
    <t>HAKAN KAPLAN</t>
  </si>
  <si>
    <t>AYAZPAŞA MAH CAMI CAD  PAZAR SOK NO 3</t>
  </si>
  <si>
    <t>NEDIM ERDEN</t>
  </si>
  <si>
    <t>KÜÇÜKYONCALI</t>
  </si>
  <si>
    <t>ENGİN TUBAN</t>
  </si>
  <si>
    <t>ÇUKURYURT MAH</t>
  </si>
  <si>
    <t>KENAN AYDEMIR</t>
  </si>
  <si>
    <t>YENİ MAH. İNÖNÜ CAD 5</t>
  </si>
  <si>
    <t>ELİF KARAKILIÇ</t>
  </si>
  <si>
    <t>AZİZİYE MAH S S YONCALI KOOP A3 BLOK 34</t>
  </si>
  <si>
    <t>MUSA AYDIN</t>
  </si>
  <si>
    <t>YENI MAH</t>
  </si>
  <si>
    <t>YENİ MAH.İNÖNÜ CAD ERGİN SOK NO 1</t>
  </si>
  <si>
    <t>YENİ MAH.İNÖNÜ CAD ERGİN SOK NO 2</t>
  </si>
  <si>
    <t>YENİ MAH.İNÖNÜ CAD ERGİN SOK NO 3</t>
  </si>
  <si>
    <t>HÜSEYIN BÜYÜK</t>
  </si>
  <si>
    <t xml:space="preserve">AYAZPAŞA MAH.ÇERKEZKÖY CAD.MERKEZ SOK </t>
  </si>
  <si>
    <t>HÜSEYIN DÜZOVA</t>
  </si>
  <si>
    <t>PAZARCIK MAH.ORTA  CAD.27</t>
  </si>
  <si>
    <t>ERDEM ŞENGÜL</t>
  </si>
  <si>
    <t>KEMALPAŞA MAH.KÜLTÜR SOK NO 6/1</t>
  </si>
  <si>
    <t>ÖZEROĞULLARI İNŞ OTO SAN ŞTİ</t>
  </si>
  <si>
    <t>AZİZİYE MAH TOPLU KONUT İNŞ</t>
  </si>
  <si>
    <t>ERCÜMENT VE EROL ATAKAN</t>
  </si>
  <si>
    <t>AYAZPAŞA MAH ÇAŞI İÇİ CAD 10</t>
  </si>
  <si>
    <t>MUSTAFA FATİH KARAGÖZ</t>
  </si>
  <si>
    <t>YENİ MAH.CAMİ CAD.ÇÖMLEKÇİ SOK NO 13</t>
  </si>
  <si>
    <t>AYSE KURT</t>
  </si>
  <si>
    <t>AYAZPAŞA MAH.NAZIRLAR CAD.34</t>
  </si>
  <si>
    <t>SEZAİ ERKİŞ</t>
  </si>
  <si>
    <t>PAZARCIK MAH.ORTA  CAD.29</t>
  </si>
  <si>
    <t>İSMAİL AKIN</t>
  </si>
  <si>
    <t>PAZARCIK MAH.İSTANBUL CAD NO 81</t>
  </si>
  <si>
    <t>PAZARCIK MAH.ORTA  CAD.31</t>
  </si>
  <si>
    <t>CAHİT AKDENIZ</t>
  </si>
  <si>
    <t>KEMALPAŞA MAH.HASTANE CAD. ÇAKMAK APT 2</t>
  </si>
  <si>
    <t>BİRŞEN DENİZLİ</t>
  </si>
  <si>
    <t>PAZARCIK MAH.MİDYE CAD.9</t>
  </si>
  <si>
    <t>ŞÜKRÜ KARABAŞ</t>
  </si>
  <si>
    <t>AYAZPAŞA MAH.İSTANBUL CAD 20</t>
  </si>
  <si>
    <t>HALIL SOLAKOĞLU</t>
  </si>
  <si>
    <t>AYAZPAŞA MAH.CAMI CAD HAMAM SOK NO 61</t>
  </si>
  <si>
    <t>RECEP IŞIK</t>
  </si>
  <si>
    <t xml:space="preserve">KEMALPAŞA MAH.HASTANE CAD. ORBAY APT SUBAY LOK </t>
  </si>
  <si>
    <t>COŞKUN EROĞLU</t>
  </si>
  <si>
    <t>EROL GELINCIK</t>
  </si>
  <si>
    <t>KEMALPAŞA MAH.HÜRRİYET CAD.GÜLDEN SOK NO 24</t>
  </si>
  <si>
    <t>MUHAMMER TUTAR</t>
  </si>
  <si>
    <t>KEMALPAŞA MAH.HÜRRİYET CAD.GÜLDEN SOK NO 24/1</t>
  </si>
  <si>
    <t>KEMAL EREN</t>
  </si>
  <si>
    <t>AYAZPAŞA MAH.MEZARLIK CAD 34</t>
  </si>
  <si>
    <t>HASAN SAĞIR</t>
  </si>
  <si>
    <t>KEMALPAŞA MAH.MEZARLIK CAD MENEKŞE SOK NO 47/4</t>
  </si>
  <si>
    <t>RECEP ZARALI</t>
  </si>
  <si>
    <t>KEMALPAŞA MAH.MURAT GİRAY CAD KÜLTÜR  SOK NO :13</t>
  </si>
  <si>
    <t>ÇETINLER DAY TÜK MAL SAN TİC AŞ</t>
  </si>
  <si>
    <t>AYAZPAŞA MAH.MERKEZ CAD 20/A</t>
  </si>
  <si>
    <t>TALHA BENLI</t>
  </si>
  <si>
    <t>AYAZPAŞA  MAH.CAMİ CAD.11</t>
  </si>
  <si>
    <t>BELGİN ŞENTÜRK</t>
  </si>
  <si>
    <t>YENİ MAH.CAMİ CAD.24 KAT 1</t>
  </si>
  <si>
    <t>OSMAN KAHRAMAN</t>
  </si>
  <si>
    <t>KEMALPAŞA MAH.CUMHURİYET CAD.</t>
  </si>
  <si>
    <t>KAMIL KAHRAMAN</t>
  </si>
  <si>
    <t>KEMALPAŞA MAH.CUMHURİYET CAD</t>
  </si>
  <si>
    <t>OSMAN ÇETİNKAYA</t>
  </si>
  <si>
    <t>AYAZPAŞA MAH.VATAN CAD 70</t>
  </si>
  <si>
    <t>CAVİT GÜLEL</t>
  </si>
  <si>
    <t>YENİ MAH.MİLLET CAD.ORKIDE SOK NO 26</t>
  </si>
  <si>
    <t>ŞENOL CAN</t>
  </si>
  <si>
    <t>AYAZPAŞA MAH.NAZIRLAR CAD.41/9</t>
  </si>
  <si>
    <t>CENGİZ TUNCA</t>
  </si>
  <si>
    <t>YENİ MAH.MİLLET  CAD.ORKIDE  SOK.NO:26</t>
  </si>
  <si>
    <t>SERPİL AKYÜZ</t>
  </si>
  <si>
    <t>YENİ MAH.MİLLET CAD 75</t>
  </si>
  <si>
    <t>EVREN DURGUN</t>
  </si>
  <si>
    <t>KEMALPAŞA MAH.MURAT GİRAY C.MENEKŞE SOK  NO :16</t>
  </si>
  <si>
    <t>MUSTAFA DİNÇER</t>
  </si>
  <si>
    <t>KEMALPAŞA MAH.CUMHURİYET CAD 72</t>
  </si>
  <si>
    <t>UFUK ARDA</t>
  </si>
  <si>
    <t>KEMALPAŞA MAH.MEZARLIK CAD HALIM USTA SOK NO 2</t>
  </si>
  <si>
    <t>İSMAIL ÖZEN</t>
  </si>
  <si>
    <t>YENI MAH VİZE CAD 18</t>
  </si>
  <si>
    <t>SEMRA NÜSEL</t>
  </si>
  <si>
    <t>AYAZPAŞA MAH.100.YIL ATATÜRK CD.PEHLIVAN SK NO 10</t>
  </si>
  <si>
    <t>İSMAİL DİNLER</t>
  </si>
  <si>
    <t>YENI MAH FABRIKA CAD 56</t>
  </si>
  <si>
    <t>BURHAN ZENGİN</t>
  </si>
  <si>
    <t>AYAZPAŞA MAH.100.YIL ATATÜRK CD.ARDINÇ SOK NO 9</t>
  </si>
  <si>
    <t>MAVİŞEN BOLAT</t>
  </si>
  <si>
    <t>ORHANGAZİ MAH. VELİKÖY</t>
  </si>
  <si>
    <t>MUAMMER HAYRİOĞLU</t>
  </si>
  <si>
    <t>GÜLTEPE MAH. KIZILPINAR</t>
  </si>
  <si>
    <t>FILIZ AKYÜZ</t>
  </si>
  <si>
    <t>ÇERKEZKÖY</t>
  </si>
  <si>
    <t>ISMAIL  CAKAY</t>
  </si>
  <si>
    <t>SELÇUK ODABAS</t>
  </si>
  <si>
    <t>MUSTAFA TOPAL</t>
  </si>
  <si>
    <t>MUSTAFA KURNALI</t>
  </si>
  <si>
    <t>SEFER  ALKAN</t>
  </si>
  <si>
    <t>ALI  OSMAN ISCAN</t>
  </si>
  <si>
    <t>ADEM CAMCI</t>
  </si>
  <si>
    <t>HALIT  PEKTAS</t>
  </si>
  <si>
    <t>ALIRIZA SAYHAN</t>
  </si>
  <si>
    <t>NECMI  DURMUS</t>
  </si>
  <si>
    <t>LÜTFIYE KAZAN</t>
  </si>
  <si>
    <t>ALI  ERDAL</t>
  </si>
  <si>
    <t>SADAN  ATIK</t>
  </si>
  <si>
    <t>NIYAZI  KUMRU</t>
  </si>
  <si>
    <t>ALI  KALELI</t>
  </si>
  <si>
    <t>SEÇIL GÖNEN</t>
  </si>
  <si>
    <t>HASAN  FILIZ</t>
  </si>
  <si>
    <t>AHMET  SAGDIC</t>
  </si>
  <si>
    <t>MEHMET  KIRCI</t>
  </si>
  <si>
    <t>RAMAZAN  AKKUS</t>
  </si>
  <si>
    <t>TURAN  CEKEN</t>
  </si>
  <si>
    <t>OZLEM  ILGAZ</t>
  </si>
  <si>
    <t>MEHMET  SENGUL</t>
  </si>
  <si>
    <t>NIYAZI  KOKEN</t>
  </si>
  <si>
    <t>SELAMI  AKYILDIZ</t>
  </si>
  <si>
    <t>ISTASYON M.H.FAHRI ZÜMBÜL C.MEHMETÇIK S.NO.31</t>
  </si>
  <si>
    <t>FATIH  OCES</t>
  </si>
  <si>
    <t>TEZCANLAR  YAPI SAN TIC AS</t>
  </si>
  <si>
    <t>IBRAHIM  SARIOGLU</t>
  </si>
  <si>
    <t>G.M.K.PASA M.ÖZTRAK C.KAHRAMAN S.NO:29</t>
  </si>
  <si>
    <t>CEMAL  GIRGIN</t>
  </si>
  <si>
    <t>YASAR ÇELIK</t>
  </si>
  <si>
    <t>YILMAZ  CANDEMIR</t>
  </si>
  <si>
    <t>AKIN  GENC</t>
  </si>
  <si>
    <t>MEHMET  AKKAYA</t>
  </si>
  <si>
    <t>MEVLÜT FIDAN</t>
  </si>
  <si>
    <t>ALI  AK</t>
  </si>
  <si>
    <t>HUSEYIN  TURKELI</t>
  </si>
  <si>
    <t>ÖMER APAYDIN</t>
  </si>
  <si>
    <t>MEHMET  CAMCI</t>
  </si>
  <si>
    <t>SABAN  TOYGAR</t>
  </si>
  <si>
    <t>HIKMET ACIGÖZ</t>
  </si>
  <si>
    <t>ISTASYON M.CENGIZTOPEL C.ERGIN S.NO.60</t>
  </si>
  <si>
    <t>IDRIS  GORE</t>
  </si>
  <si>
    <t>MUSTAFA  ESEN</t>
  </si>
  <si>
    <t>METIN  AKSOY</t>
  </si>
  <si>
    <t>TAHIR  PIRBUDAK</t>
  </si>
  <si>
    <t>MEHMET  OZKAN</t>
  </si>
  <si>
    <t>ENGIN  YILMAZ</t>
  </si>
  <si>
    <t>METIN  AKAY</t>
  </si>
  <si>
    <t>AYKUT SEVER</t>
  </si>
  <si>
    <t>NURETTIN CERAN</t>
  </si>
  <si>
    <t>MURAT  SAHIN</t>
  </si>
  <si>
    <t>ÖZKAN GÜLDEN</t>
  </si>
  <si>
    <t>MEVLÜDE KARA</t>
  </si>
  <si>
    <t>BAKIYE  MEMIS</t>
  </si>
  <si>
    <t>CETIN  OZTURK</t>
  </si>
  <si>
    <t>SUKRU  KOROGLU</t>
  </si>
  <si>
    <t>HASAN  AYTAN</t>
  </si>
  <si>
    <t>NEDIM  AVCI</t>
  </si>
  <si>
    <t>MUAMMER  SOYAK</t>
  </si>
  <si>
    <t>NECDET  AKEM</t>
  </si>
  <si>
    <t>NAZIM  KOSE</t>
  </si>
  <si>
    <t>SAFFET  AYDIN</t>
  </si>
  <si>
    <t>AYTEN  GUNYOL</t>
  </si>
  <si>
    <t>EMINE  AKYILDOIZ</t>
  </si>
  <si>
    <t>REFIYE ÇALISKAN</t>
  </si>
  <si>
    <t>ARIF YOTAZ</t>
  </si>
  <si>
    <t>CELAL DASLI</t>
  </si>
  <si>
    <t>MEHMET  ARIF DEMIR</t>
  </si>
  <si>
    <t>IBRAHIM  CELIK</t>
  </si>
  <si>
    <t>CERKEZ  CELIK</t>
  </si>
  <si>
    <t>AHMET  NARCIN</t>
  </si>
  <si>
    <t>CEM  TURHAN</t>
  </si>
  <si>
    <t>FATIH ÖCES</t>
  </si>
  <si>
    <t>NADI  ATAR</t>
  </si>
  <si>
    <t>ALI  KECE</t>
  </si>
  <si>
    <t>HUSEYIN  OZAYDIN</t>
  </si>
  <si>
    <t>SALIH  KAROL</t>
  </si>
  <si>
    <t>OMER  ONAL</t>
  </si>
  <si>
    <t>HAFIZ  GUMUSTEPE</t>
  </si>
  <si>
    <t>ISMAIL  YUKSEL</t>
  </si>
  <si>
    <t>MURAT  NAGIS</t>
  </si>
  <si>
    <t>RABIYE ÇITAK</t>
  </si>
  <si>
    <t>OZCANLAR  TEKSTIL</t>
  </si>
  <si>
    <t>HALIL PUZA</t>
  </si>
  <si>
    <t>DUMLU  CELIK</t>
  </si>
  <si>
    <t>AKGUL  ZAYLAN</t>
  </si>
  <si>
    <t>NURDAN  YILMAZ</t>
  </si>
  <si>
    <t>I.HAKKI  KARDES</t>
  </si>
  <si>
    <t>G.M.K.PASA M.ÖZTRAK C.KARAÇAY S.NO:5</t>
  </si>
  <si>
    <t>EMIN  KURTARAN</t>
  </si>
  <si>
    <t>ABDULLAH  KAYA</t>
  </si>
  <si>
    <t>CEVDET AYDEMIR</t>
  </si>
  <si>
    <t>MUSA  GORENC</t>
  </si>
  <si>
    <t>ISTASYOM M.H.FAHRI ZÜMBÜL C.KUZGUN S.NO:60</t>
  </si>
  <si>
    <t>ENDER EKINCI</t>
  </si>
  <si>
    <t>RABIYA  MACIT</t>
  </si>
  <si>
    <t>HAMDI  KAPLAN</t>
  </si>
  <si>
    <t>MURAT BEKCI</t>
  </si>
  <si>
    <t>NURI  KURUTAS</t>
  </si>
  <si>
    <t>HUSEYIN  SAGLAM</t>
  </si>
  <si>
    <t xml:space="preserve"> ERKAYNAK</t>
  </si>
  <si>
    <t>ALI  ERKAN</t>
  </si>
  <si>
    <t>KEMAL  KIYMAZ</t>
  </si>
  <si>
    <t>G.O.PASA M.UGURMUMCU C.NO:16</t>
  </si>
  <si>
    <t>MUSTAFA  AKSOY</t>
  </si>
  <si>
    <t>CUMA  BILGIN</t>
  </si>
  <si>
    <t>CEMIL  SEVK</t>
  </si>
  <si>
    <t>HALIME EGILMEZ</t>
  </si>
  <si>
    <t>FEVZIPASA M.HAYRI BATUR C.NO.20</t>
  </si>
  <si>
    <t>HAVVA  ELMAS</t>
  </si>
  <si>
    <t>IST MH.DEMIRYOLU GEÇITNO:4  BIRLIK APT.ARKASI</t>
  </si>
  <si>
    <t>SABRI  KOC</t>
  </si>
  <si>
    <t>ZEKI  UREYENER</t>
  </si>
  <si>
    <t>HAKKI  ISCAN</t>
  </si>
  <si>
    <t>YUZEN  INS TEM SAN LTD STI</t>
  </si>
  <si>
    <t>GÜRSEL ÖZDAG</t>
  </si>
  <si>
    <t>REMZI  METIN</t>
  </si>
  <si>
    <t>ÜNAL TERECI</t>
  </si>
  <si>
    <t>SOYSEVER  BILGIC</t>
  </si>
  <si>
    <t>DOGAN DEVRIM CESUR</t>
  </si>
  <si>
    <t>NURSEL  CAN</t>
  </si>
  <si>
    <t>ILKNUR  CAMCI</t>
  </si>
  <si>
    <t>HUSEYIN  GULER</t>
  </si>
  <si>
    <t>SABRI ÇIBIK</t>
  </si>
  <si>
    <t>NUSRET  ISCAN</t>
  </si>
  <si>
    <t>SEVAL  CIVICI</t>
  </si>
  <si>
    <t>MERYEM EREN</t>
  </si>
  <si>
    <t>CEVAT  GOBEL</t>
  </si>
  <si>
    <t>ERDOGAN  BASAK</t>
  </si>
  <si>
    <t>ULKU  ARDA</t>
  </si>
  <si>
    <t>FAHRI  ZUMBUL</t>
  </si>
  <si>
    <t>CIHAT SÖZER</t>
  </si>
  <si>
    <t>IBRAHIM  KARAKAS</t>
  </si>
  <si>
    <t>CAVIT  UGUR</t>
  </si>
  <si>
    <t>AYSE  DURAN</t>
  </si>
  <si>
    <t>YUCEL  OGUZ TARKAN</t>
  </si>
  <si>
    <t>BEKIR  BEDIR</t>
  </si>
  <si>
    <t>RASIM  ÖZTURK</t>
  </si>
  <si>
    <t>ÖNDER COSKUN DINÇER</t>
  </si>
  <si>
    <t>DILEK AKKOYUN</t>
  </si>
  <si>
    <t>NUR PAZ.TIC LTD STI</t>
  </si>
  <si>
    <t>MAHFUZ  EKINCI</t>
  </si>
  <si>
    <t>AYSE SEVINDIK</t>
  </si>
  <si>
    <t>MEHMET TEMIZ</t>
  </si>
  <si>
    <t>TEMEL  BAYAZIT</t>
  </si>
  <si>
    <t>RAMADAN  KARAS</t>
  </si>
  <si>
    <t>HAMIT  KÖR</t>
  </si>
  <si>
    <t>ALI  YABACI</t>
  </si>
  <si>
    <t>EYUP  AK</t>
  </si>
  <si>
    <t>KENAN  TATLI</t>
  </si>
  <si>
    <t>YAKAMEL TEK.GID.INS.EGT.TUR.TIC.LTD STI.</t>
  </si>
  <si>
    <t>MELIH  BUTCU</t>
  </si>
  <si>
    <t>ZEKI  GUNER</t>
  </si>
  <si>
    <t>ISLAM  KARATAS</t>
  </si>
  <si>
    <t>NUSET  AYDIN</t>
  </si>
  <si>
    <t>AYTEN  AYAN</t>
  </si>
  <si>
    <t>SENGUL  YARIS</t>
  </si>
  <si>
    <t>MUSTAFA  KARAMAN</t>
  </si>
  <si>
    <t>FIKRI  ÖZTURK</t>
  </si>
  <si>
    <t>BILKOM  ELETRONIK LTD STI</t>
  </si>
  <si>
    <t>ISMAIL KOÇ</t>
  </si>
  <si>
    <t>ISA ARSLAN</t>
  </si>
  <si>
    <t>KRAL EV GEREÇLERI SAN LTD STI</t>
  </si>
  <si>
    <t>CELALETTIN  KUS</t>
  </si>
  <si>
    <t>ISMAIL  KOC</t>
  </si>
  <si>
    <t>DAVUT DOGAN</t>
  </si>
  <si>
    <t>SEBAHATTIN  ÖZTURK</t>
  </si>
  <si>
    <t>CELAL  YAVUZ</t>
  </si>
  <si>
    <t>YASAR  DEMIRKIRAN</t>
  </si>
  <si>
    <t>MUSTAFA  DEMIR</t>
  </si>
  <si>
    <t>BÜLENT ÖZABDAL</t>
  </si>
  <si>
    <t>OZKAN  SONMEZ</t>
  </si>
  <si>
    <t>SENIF  BASKIR</t>
  </si>
  <si>
    <t>GULUMSER  KAYACAN</t>
  </si>
  <si>
    <t>SEVIL BASARAN</t>
  </si>
  <si>
    <t>KAMURAN  CEVIK</t>
  </si>
  <si>
    <t>EMRAH TÜRKDOGAN</t>
  </si>
  <si>
    <t>TUNCAY  YILMAZ</t>
  </si>
  <si>
    <t>SELAHETTIN  HIZ</t>
  </si>
  <si>
    <t>HEMA  HIDROLIK A.S.</t>
  </si>
  <si>
    <t>HALIL  ARABACI</t>
  </si>
  <si>
    <t>AYHAN KERIMOGLU</t>
  </si>
  <si>
    <t>RIDVAN ERSOY</t>
  </si>
  <si>
    <t>ERDOGAN  ALTINCIOGLU</t>
  </si>
  <si>
    <t>HACER  PAK</t>
  </si>
  <si>
    <t>TEVFIK  ERDIL</t>
  </si>
  <si>
    <t>IBRAHIM ÇARKCI</t>
  </si>
  <si>
    <t>ÖNER BIRSEN</t>
  </si>
  <si>
    <t>ARZU  KELTOS</t>
  </si>
  <si>
    <t>ÜNSAL TUNA</t>
  </si>
  <si>
    <t>SABAHATTN  POLAT</t>
  </si>
  <si>
    <t>FARIT  CELIKEZEN</t>
  </si>
  <si>
    <t>ENES BASPINAR</t>
  </si>
  <si>
    <t>SUKRU  SECGIN</t>
  </si>
  <si>
    <t>HAKIM DEMIR</t>
  </si>
  <si>
    <t>BILAL  HACI</t>
  </si>
  <si>
    <t>MEHMET  BASARAN</t>
  </si>
  <si>
    <t>VELI  USTEK</t>
  </si>
  <si>
    <t>SELMA GÜNAYDIN</t>
  </si>
  <si>
    <t>REMZI  AKIN</t>
  </si>
  <si>
    <t>REMZI  CEKER</t>
  </si>
  <si>
    <t>MUSTAFA  OSMANLI</t>
  </si>
  <si>
    <t>IHSAN  DASDEMIR</t>
  </si>
  <si>
    <t>FATMA  ONCU</t>
  </si>
  <si>
    <t>GAMZE  APT YONETIMI</t>
  </si>
  <si>
    <t>SÜKRAN AKKÜRT</t>
  </si>
  <si>
    <t>GÜLSEN ARIÇ</t>
  </si>
  <si>
    <t>BELGIN YILMAZ</t>
  </si>
  <si>
    <t>SABAN  SAHIN EKER</t>
  </si>
  <si>
    <t>YUSUF  YILMAZ</t>
  </si>
  <si>
    <t>HIKMET ISCAN</t>
  </si>
  <si>
    <t>OLCAY CALTI</t>
  </si>
  <si>
    <t>MEHMET  BALTACI</t>
  </si>
  <si>
    <t>HUSEYIN  YAPRAK</t>
  </si>
  <si>
    <t>TAHIR  VARDAR</t>
  </si>
  <si>
    <t>AHMET  COZER</t>
  </si>
  <si>
    <t>ABDULKERIM BUKSU</t>
  </si>
  <si>
    <t>NIHAT  PINAR</t>
  </si>
  <si>
    <t>AHMET  BUKSU</t>
  </si>
  <si>
    <t>MEHMET  SENOL</t>
  </si>
  <si>
    <t>YASEMEN  AKBULUT</t>
  </si>
  <si>
    <t>AYDIN SANLI</t>
  </si>
  <si>
    <t>VEHBI  DEMIRTAS</t>
  </si>
  <si>
    <t>HUSEYIN  KAPUKAYA</t>
  </si>
  <si>
    <t>ABDULAZIZ  ARAC</t>
  </si>
  <si>
    <t>ENVER  BALTA</t>
  </si>
  <si>
    <t>MEHMET HAN ATBASI</t>
  </si>
  <si>
    <t>ERHAN  AYRAN</t>
  </si>
  <si>
    <t>LOKMAN ÇEVIK</t>
  </si>
  <si>
    <t>MEHMET  ALI CELIKKOL</t>
  </si>
  <si>
    <t>YILDIRIM BEYAZIT M.NAMIK KEMAL BULVARI C.TARIM S.NO:59</t>
  </si>
  <si>
    <t>HUSEYIN  AKKUS</t>
  </si>
  <si>
    <t>MEHMET  CAMUR</t>
  </si>
  <si>
    <t>RESAT  CELIK</t>
  </si>
  <si>
    <t>EKREM  BILGIN</t>
  </si>
  <si>
    <t>RAMADAN  UNLU</t>
  </si>
  <si>
    <t>VEEYSEL  KORKMAZ</t>
  </si>
  <si>
    <t>ERBIL  DEMIRCAN</t>
  </si>
  <si>
    <t>YILDIRIM BEYAZIT M.BARBOROS C.SEVGI S.NO:3</t>
  </si>
  <si>
    <t>NEBI  MUTLUC</t>
  </si>
  <si>
    <t>RAFI  TORE</t>
  </si>
  <si>
    <t>MUSTAFA  KARAKAS</t>
  </si>
  <si>
    <t>ISMAIL  KARDES</t>
  </si>
  <si>
    <t>KEMAL  DURA</t>
  </si>
  <si>
    <t>HAKAN  ARICAN</t>
  </si>
  <si>
    <t>RECAI ARIÇ</t>
  </si>
  <si>
    <t>SOKMEN  MIMARLIK LTD STI</t>
  </si>
  <si>
    <t>YASAR  YEKELEK</t>
  </si>
  <si>
    <t>AHMET  SISMAN</t>
  </si>
  <si>
    <t>HÜSEYIN SAGLAM</t>
  </si>
  <si>
    <t>CUNEYT  AVCI</t>
  </si>
  <si>
    <t>HASAN  GUZEL</t>
  </si>
  <si>
    <t>HAMZA  AKKURT</t>
  </si>
  <si>
    <t>NESLIHAN KOÇAK</t>
  </si>
  <si>
    <t>NACIYE ARAN</t>
  </si>
  <si>
    <t>YILMAZ  BULUT</t>
  </si>
  <si>
    <t>EROL  DOGANAY</t>
  </si>
  <si>
    <t>HATICE  AKAL</t>
  </si>
  <si>
    <t>ERCAN  ERGIN</t>
  </si>
  <si>
    <t>AHMET  EKER</t>
  </si>
  <si>
    <t>YUKSEL  AKDOGAN</t>
  </si>
  <si>
    <t>HAVVA ASKIN</t>
  </si>
  <si>
    <t>VELI ÜSTEK</t>
  </si>
  <si>
    <t>MUKERREM  TANYERI</t>
  </si>
  <si>
    <t>HARUN  AKKAS</t>
  </si>
  <si>
    <t>NECATI  DELI</t>
  </si>
  <si>
    <t>CEMAL  KORKMAZ</t>
  </si>
  <si>
    <t>ABDULBAHRI  YARASIR</t>
  </si>
  <si>
    <t>HACER YILMAZ</t>
  </si>
  <si>
    <t>DURSUN  ARSLAN</t>
  </si>
  <si>
    <t>SEYITHAN  YARASIR</t>
  </si>
  <si>
    <t>YUNUS ÇALISAN</t>
  </si>
  <si>
    <t>DAVUT  SIRMA</t>
  </si>
  <si>
    <t>FATMA  PESIN</t>
  </si>
  <si>
    <t>OSMAN GEZER</t>
  </si>
  <si>
    <t>TACETTIN  TUFEKCI</t>
  </si>
  <si>
    <t>ERDOGAN  YILMAZ</t>
  </si>
  <si>
    <t>HÜLYA DEDIGIDOGRU</t>
  </si>
  <si>
    <t>MURAT YILDIRIM</t>
  </si>
  <si>
    <t>FEYZI  SAV</t>
  </si>
  <si>
    <t>MUZEYYEN  ERDEN</t>
  </si>
  <si>
    <t>HUSEYIN  ERMEGAN</t>
  </si>
  <si>
    <t>ERKAN KARABACAK</t>
  </si>
  <si>
    <t>ÖMER FARUK BILGIN</t>
  </si>
  <si>
    <t>SEFER  ERTEM</t>
  </si>
  <si>
    <t>SEZAI  KURU</t>
  </si>
  <si>
    <t>ISTASYON M.H.FAHRI ZÜMBÜL C.KUZGUN S.NO:54</t>
  </si>
  <si>
    <t>NERIMAN KESKIN</t>
  </si>
  <si>
    <t>YASAR  CELIK</t>
  </si>
  <si>
    <t>TEOMAN TUNA</t>
  </si>
  <si>
    <t>KUMLUGEÇIT EMLAK KONUTLARI A6 BLOK DA.12</t>
  </si>
  <si>
    <t>GAMZE  TAKEDA</t>
  </si>
  <si>
    <t>A1-8  BL YONETIMI</t>
  </si>
  <si>
    <t>GULTEN  SEZER</t>
  </si>
  <si>
    <t>GULSEVIM  AKTENER</t>
  </si>
  <si>
    <t>BILAL  EROGLU</t>
  </si>
  <si>
    <t>AHMET  TUNA</t>
  </si>
  <si>
    <t>YUSUF  ARATEMUR</t>
  </si>
  <si>
    <t>YONUS  GUR</t>
  </si>
  <si>
    <t>YASAR  YILDIRIM</t>
  </si>
  <si>
    <t>FATMA  KARAKOYUNLU</t>
  </si>
  <si>
    <t>A  5 BL YONETIMI</t>
  </si>
  <si>
    <t>A5  BL YONETIMI</t>
  </si>
  <si>
    <t>SULEYMAN  SARI</t>
  </si>
  <si>
    <t>A  8 BL YON.</t>
  </si>
  <si>
    <t>KEMAL  CIFTCI</t>
  </si>
  <si>
    <t>OZGUR  OGE</t>
  </si>
  <si>
    <t>SALIH YAVRU</t>
  </si>
  <si>
    <t>KUMLU GEÇIT EMLAK KONUTLARI A-9 BL D.17</t>
  </si>
  <si>
    <t>A-10  BL YONETIM (ASANSÖR)</t>
  </si>
  <si>
    <t>SABAN DEMIR</t>
  </si>
  <si>
    <t>ABDULKERIM  UZUNTAS</t>
  </si>
  <si>
    <t>AYSE KOÇAK</t>
  </si>
  <si>
    <t>CENGIZ KARADENIZ</t>
  </si>
  <si>
    <t>KAMIL EROGLU</t>
  </si>
  <si>
    <t>SABAN  SARICAM</t>
  </si>
  <si>
    <t>SALIH KUSDIL</t>
  </si>
  <si>
    <t>CEMIL  KOCA</t>
  </si>
  <si>
    <t>ALI  KESKIN</t>
  </si>
  <si>
    <t>AHMET  KESKIN</t>
  </si>
  <si>
    <t>MÜJDE GEDA</t>
  </si>
  <si>
    <t>ELIF  UNAL</t>
  </si>
  <si>
    <t>SALIH  CELIK</t>
  </si>
  <si>
    <t>YAKAMEL  TUR TIC LTD STI</t>
  </si>
  <si>
    <t>BALTACIOGLU UNLU MAM.GIDA INS TIC LTD STI</t>
  </si>
  <si>
    <t>HEDIYE ÖZMEN</t>
  </si>
  <si>
    <t>ZELHA TÜFEK</t>
  </si>
  <si>
    <t>SEFER ERTEM</t>
  </si>
  <si>
    <t>ALI YASAR SENYURT</t>
  </si>
  <si>
    <t>FAHRETTIN  BORAL</t>
  </si>
  <si>
    <t>KEVSER  PEHLIVAN</t>
  </si>
  <si>
    <t>TUNÇ ERGENE</t>
  </si>
  <si>
    <t>HUSEYIN  KIRCAN</t>
  </si>
  <si>
    <t>NACIYE  MERAL</t>
  </si>
  <si>
    <t>FIKRET YASAK</t>
  </si>
  <si>
    <t>YUSUF BAS</t>
  </si>
  <si>
    <t>AHMET  DEMIR</t>
  </si>
  <si>
    <t>TUNCAY AYTAÇ</t>
  </si>
  <si>
    <t>NIYAZI  OZTURK</t>
  </si>
  <si>
    <t>MUSTAFA ENGEL</t>
  </si>
  <si>
    <t>SAKINE  ARSLAN</t>
  </si>
  <si>
    <t>HASAN  CEVIK</t>
  </si>
  <si>
    <t>AHMET ÖZ</t>
  </si>
  <si>
    <t>BEDIRAN AGDAG</t>
  </si>
  <si>
    <t>AHMET  ERSOZ</t>
  </si>
  <si>
    <t>FATIH ORHAN</t>
  </si>
  <si>
    <t>SELAMI  SIRIN</t>
  </si>
  <si>
    <t>BILGE  KARAKOC</t>
  </si>
  <si>
    <t>SUMEYRA  ARSLAN</t>
  </si>
  <si>
    <t>HILAL TASTAN</t>
  </si>
  <si>
    <t>MUSTAFA  YALCIN</t>
  </si>
  <si>
    <t>NEVZAT YAVUZ</t>
  </si>
  <si>
    <t>SADI  UGUR</t>
  </si>
  <si>
    <t>BURHAN  ARATEMUR</t>
  </si>
  <si>
    <t>HUSEYIN  UNVER</t>
  </si>
  <si>
    <t>YUKSEL  TEMIZ</t>
  </si>
  <si>
    <t>ERHAN TOPÇU</t>
  </si>
  <si>
    <t>ZAKIR  BARUTCU</t>
  </si>
  <si>
    <t>RECEP GÜR</t>
  </si>
  <si>
    <t>MEHMET  ALI ACAR</t>
  </si>
  <si>
    <t>CEMAL  DEMIRYUREK</t>
  </si>
  <si>
    <t>MESUT ÇELIK</t>
  </si>
  <si>
    <t>YETER  OZAYDIN</t>
  </si>
  <si>
    <t>MUSTAFA  ERBAS</t>
  </si>
  <si>
    <t>GÜLTEN YILDIRIM</t>
  </si>
  <si>
    <t>CIHAT  SOZER</t>
  </si>
  <si>
    <t>CEMIL ÖZTÜRK</t>
  </si>
  <si>
    <t>NAZIFE  GARIP</t>
  </si>
  <si>
    <t>AYDIN ERKIS</t>
  </si>
  <si>
    <t>UMIT  KARAS</t>
  </si>
  <si>
    <t>HASAN BAS</t>
  </si>
  <si>
    <t>IBRAHIM YAVUZ</t>
  </si>
  <si>
    <t>MUZAFFER  AKIN</t>
  </si>
  <si>
    <t>AHMET  CAY</t>
  </si>
  <si>
    <t>SADULLAH  AYTEN</t>
  </si>
  <si>
    <t>CEVDET  OZDEMIR</t>
  </si>
  <si>
    <t>NERMIN  ASUT</t>
  </si>
  <si>
    <t>NIHAT  SEVGI</t>
  </si>
  <si>
    <t>UNSAL  ERCIYES INS.SAN.TIC</t>
  </si>
  <si>
    <t>ZISAN  TOPRAKCI</t>
  </si>
  <si>
    <t>HASAN ÖPERLI</t>
  </si>
  <si>
    <t>HUSEYIN  ATICI</t>
  </si>
  <si>
    <t>OMER  AKYAN</t>
  </si>
  <si>
    <t>AYNUR  GENC</t>
  </si>
  <si>
    <t>MEHMET  KILIC</t>
  </si>
  <si>
    <t>MURAT SAHIN</t>
  </si>
  <si>
    <t>MURADIYE  SEVINC</t>
  </si>
  <si>
    <t>KASIM  OZGUR</t>
  </si>
  <si>
    <t>BAHATTIN  OZAYDIN</t>
  </si>
  <si>
    <t>MURSEL  KARSLI</t>
  </si>
  <si>
    <t>FETHI  SIFIL</t>
  </si>
  <si>
    <t>SÜKRÜYE ALKAN</t>
  </si>
  <si>
    <t>EFRAHIM  DONMEZ</t>
  </si>
  <si>
    <t>ELMAS  SONMEZ</t>
  </si>
  <si>
    <t>HUSEYIN  SERBEST</t>
  </si>
  <si>
    <t>MUKADDER  FIRAT</t>
  </si>
  <si>
    <t>ILCE  EMNIYET MUDURLUGU</t>
  </si>
  <si>
    <t>NEBI MUTLUÇ</t>
  </si>
  <si>
    <t>AYSE  OZSOY</t>
  </si>
  <si>
    <t>ÖZLEM KAYA</t>
  </si>
  <si>
    <t>SÜLEYMAN AKCAN</t>
  </si>
  <si>
    <t>MITHAT KELES</t>
  </si>
  <si>
    <t>ERDAL  YILDIZ</t>
  </si>
  <si>
    <t>HARUN UTUGLU</t>
  </si>
  <si>
    <t>DOGAN  CELIK</t>
  </si>
  <si>
    <t>ASIM DASLI</t>
  </si>
  <si>
    <t>MEHMET  TOYCU</t>
  </si>
  <si>
    <t>YASIN  LEVENT</t>
  </si>
  <si>
    <t>PERUMAL RAJENDRAN</t>
  </si>
  <si>
    <t>G.O.P.MAH.MAKASCI SOK.YALCIN APT NO.2 D/32</t>
  </si>
  <si>
    <t>OKYANUS DOGALGAZLTD STI</t>
  </si>
  <si>
    <t>ERDOGAN  COSKUN</t>
  </si>
  <si>
    <t>NEVZAT ÇETINKAYA</t>
  </si>
  <si>
    <t>MAHMUT  ATMACA</t>
  </si>
  <si>
    <t>SELÇUK SIMSEK</t>
  </si>
  <si>
    <t>KASIM  BAKTEMUR</t>
  </si>
  <si>
    <t>HUSAMETTIN  KULALI</t>
  </si>
  <si>
    <t>SERDAR EMIR</t>
  </si>
  <si>
    <t>ZEKI AGAÇ</t>
  </si>
  <si>
    <t>HASAN GÜNERI</t>
  </si>
  <si>
    <t>MUAMMER  COSKUN</t>
  </si>
  <si>
    <t>NARGÜZEL ÇIÇEK</t>
  </si>
  <si>
    <t>DURSUN  KILDIZE</t>
  </si>
  <si>
    <t>MEHMET  BOZ</t>
  </si>
  <si>
    <t>DURSUN BILAL</t>
  </si>
  <si>
    <t>NUREDDIN  TASTEKIN</t>
  </si>
  <si>
    <t>ENGIN  SARGIN</t>
  </si>
  <si>
    <t>GULESER  GENC</t>
  </si>
  <si>
    <t>MUSTAFA  CANTA</t>
  </si>
  <si>
    <t>HAVA  SAFAK</t>
  </si>
  <si>
    <t>ILHAN  GUNAL</t>
  </si>
  <si>
    <t>SATILMIS  HANARAT</t>
  </si>
  <si>
    <t>ASUMAN  AZAK</t>
  </si>
  <si>
    <t>VESIM  SEKERCI</t>
  </si>
  <si>
    <t>C.KOY  PLAZZE IS MRK</t>
  </si>
  <si>
    <t>NUH  KEMAL AYDOGAN</t>
  </si>
  <si>
    <t>SEBAHATTIN  COSKUN</t>
  </si>
  <si>
    <t>NACI  CELIK</t>
  </si>
  <si>
    <t>OLCAY  COSAR</t>
  </si>
  <si>
    <t>ALIYE  TURSUN</t>
  </si>
  <si>
    <t>NEFIZE TUNÇ</t>
  </si>
  <si>
    <t>MEVLUT  OCAK</t>
  </si>
  <si>
    <t>RECEP  KUTUK</t>
  </si>
  <si>
    <t>YESIM  GUNES</t>
  </si>
  <si>
    <t>MEHMET  TEMUR</t>
  </si>
  <si>
    <t>NIGAR DEREBASI</t>
  </si>
  <si>
    <t>ISMAIL  TEMIRTURK</t>
  </si>
  <si>
    <t>YILDIRIM BEYAZIT MAH BARBOROS CD TAHIRAGA SK NO 1 D/1</t>
  </si>
  <si>
    <t>AYSE  ERTAMAM</t>
  </si>
  <si>
    <t>MEHMET  OVAZ</t>
  </si>
  <si>
    <t>MINE  YONDEM</t>
  </si>
  <si>
    <t>HASAN  GARIP</t>
  </si>
  <si>
    <t>SAS  SPOR MRK LTS STI</t>
  </si>
  <si>
    <t>ORHAN ÖZTÜRK</t>
  </si>
  <si>
    <t>ZIYA SUZAN</t>
  </si>
  <si>
    <t>AHMET  AKDOGAN</t>
  </si>
  <si>
    <t>MELEK  PUKA</t>
  </si>
  <si>
    <t>MERAL COSKUN</t>
  </si>
  <si>
    <t>NEJLA  GUNER</t>
  </si>
  <si>
    <t>RAMI  TAS</t>
  </si>
  <si>
    <t>HALIL  OZAY</t>
  </si>
  <si>
    <t>CENK ISITAN</t>
  </si>
  <si>
    <t>MEHMET BULUT</t>
  </si>
  <si>
    <t>ZEKI  PEHLIVAN</t>
  </si>
  <si>
    <t>RECEP  SACI</t>
  </si>
  <si>
    <t>SULEYMAN  AKIN</t>
  </si>
  <si>
    <t>SAFAK YAPI DENETIMTIC.LTD.STI</t>
  </si>
  <si>
    <t>KEMAL  AKIN</t>
  </si>
  <si>
    <t>ABDULLAH ALKAN</t>
  </si>
  <si>
    <t>HASAN  SEZGIN BASOGLU</t>
  </si>
  <si>
    <t>ALI ÖGE</t>
  </si>
  <si>
    <t>MUZEYYEN  DOKMEOGLU</t>
  </si>
  <si>
    <t>KAMIL  ERSIN</t>
  </si>
  <si>
    <t>FITNAT  PEKTAS</t>
  </si>
  <si>
    <t>FATMA YILMAZ</t>
  </si>
  <si>
    <t>HALIME SENCAR</t>
  </si>
  <si>
    <t>ALPER TUNÇ</t>
  </si>
  <si>
    <t>GAYE AKTAN</t>
  </si>
  <si>
    <t>HARUN  ATANSAY</t>
  </si>
  <si>
    <t>G.M.K.P.MAH.ATATURK CAD.NO.102</t>
  </si>
  <si>
    <t>IDRIS BALTA</t>
  </si>
  <si>
    <t>MELAHAT AVCI</t>
  </si>
  <si>
    <t>GMKP MAH MALKOCOGLU CD SEHIT ERDINC DURAN SK NO 46 ISCAN APT D/3</t>
  </si>
  <si>
    <t>SALAHATTIN ATASEVER</t>
  </si>
  <si>
    <t>YUSUF AKTAS</t>
  </si>
  <si>
    <t>SABAN TUNCER</t>
  </si>
  <si>
    <t>SINAN ÇAKAY</t>
  </si>
  <si>
    <t>BAHATTIN KOLIK</t>
  </si>
  <si>
    <t>MUSTAFA ÇANTA</t>
  </si>
  <si>
    <t>MURAT YESILYURT</t>
  </si>
  <si>
    <t>SÜKRIYE KAVAL</t>
  </si>
  <si>
    <t>ISMAIL CAN</t>
  </si>
  <si>
    <t>HÜSEYIN ÖZBEK</t>
  </si>
  <si>
    <t>CENGIZ CURKA</t>
  </si>
  <si>
    <t>TALIP ÖZDEMIR</t>
  </si>
  <si>
    <t>AYSEN ÖZVAR</t>
  </si>
  <si>
    <t>SAHIN SEZEN</t>
  </si>
  <si>
    <t>MECIT BUZKURT</t>
  </si>
  <si>
    <t>ORHAN BARAN</t>
  </si>
  <si>
    <t>MURAT KILINÇ</t>
  </si>
  <si>
    <t>MUSTAFA SELMAN BÜLBÜL</t>
  </si>
  <si>
    <t>SERDAR ATIK</t>
  </si>
  <si>
    <t>YILDIZ ALTINÇAPA</t>
  </si>
  <si>
    <t>HAYRETTIN GENCER</t>
  </si>
  <si>
    <t>ZEKI ALTUNBAS</t>
  </si>
  <si>
    <t>ERSIN ÇAGMAN</t>
  </si>
  <si>
    <t>MURADIYE SEVINÇ</t>
  </si>
  <si>
    <t>SEÇKIN KIRCI</t>
  </si>
  <si>
    <t>G.M.K.PASA MAH.MALKOÇOGLU CAD N:17 D/15</t>
  </si>
  <si>
    <t>MURAT AYDIN</t>
  </si>
  <si>
    <t>HÜSNIYE BAYRAMOGLU</t>
  </si>
  <si>
    <t>HALIL KELEBEK</t>
  </si>
  <si>
    <t>SARAYLI KUAFÖR MOB.ELK.EV ALETLERI TIC AS.</t>
  </si>
  <si>
    <t>TEKNIKEL YAPI DENETIM LTD.STI.</t>
  </si>
  <si>
    <t>HASAN YAVUZ</t>
  </si>
  <si>
    <t>YILMAZ OKAN KOCA</t>
  </si>
  <si>
    <t>RAFET AYGÜN</t>
  </si>
  <si>
    <t>HÜSEYIN YILDIZ</t>
  </si>
  <si>
    <t>ERCAN DÜZGÜN</t>
  </si>
  <si>
    <t>SARAYLI KUA.GÜZ.VE STEP SAL ELEK.EV ALET TIC AS</t>
  </si>
  <si>
    <t>HAMZA KIBAR</t>
  </si>
  <si>
    <t>FETHIYE KARADAS</t>
  </si>
  <si>
    <t>SADI YALÇIN</t>
  </si>
  <si>
    <t>BATTAL ALTINISIK</t>
  </si>
  <si>
    <t>BAYSAL SOS.HIZ.NAKL.LTD STI</t>
  </si>
  <si>
    <t>CEMIL SOGANCI</t>
  </si>
  <si>
    <t>HÜSEYIN GÜLER</t>
  </si>
  <si>
    <t>MEHMET TATMA</t>
  </si>
  <si>
    <t>HALIM ISBILEN</t>
  </si>
  <si>
    <t>SABAN INAN</t>
  </si>
  <si>
    <t>ERTUGRUL SÖNMEZ</t>
  </si>
  <si>
    <t>ADEM AKIN</t>
  </si>
  <si>
    <t>NAMI KALAN</t>
  </si>
  <si>
    <t>YUSUF ARATEMUR</t>
  </si>
  <si>
    <t>SEBAHATTIN AKÇAOGLU</t>
  </si>
  <si>
    <t>FEDAI CAN</t>
  </si>
  <si>
    <t>SAHIN KANDEMIR</t>
  </si>
  <si>
    <t>OKTAY ÖZPOLAT</t>
  </si>
  <si>
    <t>VAHIT OLCAY KÜÇÜKÇELEBI</t>
  </si>
  <si>
    <t>SAIT KOÇER</t>
  </si>
  <si>
    <t>ALI NALBANT</t>
  </si>
  <si>
    <t>YAKUP ASLANTAS</t>
  </si>
  <si>
    <t>YAKUP INAN</t>
  </si>
  <si>
    <t>SAKINE TURHAN</t>
  </si>
  <si>
    <t>MÜFIT TANDOGAN</t>
  </si>
  <si>
    <t>GÜNAY ADIGÜZEL ÖZTÜRK</t>
  </si>
  <si>
    <t>AHMET BOLAT</t>
  </si>
  <si>
    <t>ZÜBEYDE ERKAN</t>
  </si>
  <si>
    <t>AYDIN KIRIKLAR</t>
  </si>
  <si>
    <t>HASAN DEMIR</t>
  </si>
  <si>
    <t>CELAL ESGI</t>
  </si>
  <si>
    <t>ATASEV INS TAS SOS HZ LTD STI</t>
  </si>
  <si>
    <t>NURGÜL AGAR</t>
  </si>
  <si>
    <t>ALI AYDIN</t>
  </si>
  <si>
    <t>AHMET DEMIR</t>
  </si>
  <si>
    <t>ABDULLAH KESKIN</t>
  </si>
  <si>
    <t>NECMIYE DEMIRDÖVEN</t>
  </si>
  <si>
    <t>ALI UYSAL</t>
  </si>
  <si>
    <t>MEHMET KANBUROGLU</t>
  </si>
  <si>
    <t>IDRIS AKTAS</t>
  </si>
  <si>
    <t>NIHAT ERDOGAN</t>
  </si>
  <si>
    <t>HALIT ÖZDEMIR</t>
  </si>
  <si>
    <t>NACIYE ÇETINKAYA</t>
  </si>
  <si>
    <t>GÜLHAYAT AKGÜL</t>
  </si>
  <si>
    <t>NEDIM DEMIR</t>
  </si>
  <si>
    <t>NECMETTIN KELES</t>
  </si>
  <si>
    <t>DAVUT KELES</t>
  </si>
  <si>
    <t>SAHIN KAYMAK</t>
  </si>
  <si>
    <t>LÜTFI ÖGE</t>
  </si>
  <si>
    <t>VILDAN ÖNDER</t>
  </si>
  <si>
    <t>ADEM AKSOY</t>
  </si>
  <si>
    <t>HATICE TUZLUCA</t>
  </si>
  <si>
    <t>ERDEM KARADAG</t>
  </si>
  <si>
    <t>NUREDDIN TASTEKIN</t>
  </si>
  <si>
    <t>ALAETTIN GÜNES</t>
  </si>
  <si>
    <t>HANLAR DURDAGI</t>
  </si>
  <si>
    <t>ÜZEYIR DERELI</t>
  </si>
  <si>
    <t>AYNUR DÜZGÜNEL</t>
  </si>
  <si>
    <t>HÜSEYIN SEYMEN</t>
  </si>
  <si>
    <t>GÖKSEL ÇEKIÇ</t>
  </si>
  <si>
    <t>EBUBEKIR KOR</t>
  </si>
  <si>
    <t>AYHAN AKAY</t>
  </si>
  <si>
    <t>NECATI TOKMAK</t>
  </si>
  <si>
    <t>NURI AKMAN</t>
  </si>
  <si>
    <t>HASAN KARAKAYA</t>
  </si>
  <si>
    <t>METIN SÜNGER</t>
  </si>
  <si>
    <t>MUCAHIT AKGÜN</t>
  </si>
  <si>
    <t>MUSTAFA BOZKAYA</t>
  </si>
  <si>
    <t>EMIN AKBABA</t>
  </si>
  <si>
    <t>ERSIN YAVUZ</t>
  </si>
  <si>
    <t>ÖMER HEZER</t>
  </si>
  <si>
    <t>GÜLER ATAÇ</t>
  </si>
  <si>
    <t>ÖMER TAYKESEN</t>
  </si>
  <si>
    <t>KASIM BAKTEMUR</t>
  </si>
  <si>
    <t>CEMALETTIN ALTUK</t>
  </si>
  <si>
    <t>ADEM KESKIN</t>
  </si>
  <si>
    <t>ERKAN TÜREDI</t>
  </si>
  <si>
    <t>TRAKYA SINAV ÖZEL EG KUR TICLTD STI</t>
  </si>
  <si>
    <t>TRAKYA SINAV ÖZEL EG KUR TIC LTD STI</t>
  </si>
  <si>
    <t>SALIH MERAL</t>
  </si>
  <si>
    <t>ORJIN HIJYEN VE SAGLIK ÜRÜNLERI SAN.TIC.LTD.STI.</t>
  </si>
  <si>
    <t>EKREM GÖKÇE</t>
  </si>
  <si>
    <t>MUSTAFA TANRIVERDI</t>
  </si>
  <si>
    <t>ALI BOLAT</t>
  </si>
  <si>
    <t>HALIM SAHIN</t>
  </si>
  <si>
    <t>KAZIM SENOL</t>
  </si>
  <si>
    <t>AYSE ÇELIK</t>
  </si>
  <si>
    <t>ÖZKAN OMAR</t>
  </si>
  <si>
    <t>MUSTAFA KAVLAK</t>
  </si>
  <si>
    <t>CEMAL ISIK</t>
  </si>
  <si>
    <t>FEVZI UGURLU</t>
  </si>
  <si>
    <t>BAYRAM YESIL</t>
  </si>
  <si>
    <t>MUSTAFA AKKAS</t>
  </si>
  <si>
    <t>VURAL AKSOY</t>
  </si>
  <si>
    <t>ERHAN AKIN</t>
  </si>
  <si>
    <t>ALI TOPKAN</t>
  </si>
  <si>
    <t>SINAN YÜCE</t>
  </si>
  <si>
    <t>MEHMET ALI EYGÜN</t>
  </si>
  <si>
    <t>SÖZEN BOZ</t>
  </si>
  <si>
    <t>ZAFER BIBER</t>
  </si>
  <si>
    <t>G.M.K.P.MAH.INAN SOK.NO.3 ÇERKEZKÖYLÜLER APT.DÜKKAN 3</t>
  </si>
  <si>
    <t>ERDOGAN DUR</t>
  </si>
  <si>
    <t>ÜMIT TUNÇ</t>
  </si>
  <si>
    <t>KENAN ÖZÇIÇEK</t>
  </si>
  <si>
    <t>G.O.PASAMH SEZEN SOK NO 22 D:10</t>
  </si>
  <si>
    <t>KADIR FARIMAZ</t>
  </si>
  <si>
    <t>G.O.PASA MH BARBORAS CAD SEZER SK NO:22 D11</t>
  </si>
  <si>
    <t>GÖKHAN KIRAZ</t>
  </si>
  <si>
    <t>BESE ÖZAYDIN</t>
  </si>
  <si>
    <t>CELAL KAHRIMAN</t>
  </si>
  <si>
    <t>DURMUS KOYUN</t>
  </si>
  <si>
    <t>SAADET TURNA</t>
  </si>
  <si>
    <t>SELDA YALÇIN</t>
  </si>
  <si>
    <t>ÜNAL ALTÜRK</t>
  </si>
  <si>
    <t>BAYRAM AK</t>
  </si>
  <si>
    <t>SABAN VARDAR</t>
  </si>
  <si>
    <t>ÖZGÜR ALTAY</t>
  </si>
  <si>
    <t>ER-CEY SIGORTA ARACILIK HIZMETLERI LIMITED SIRKETI</t>
  </si>
  <si>
    <t>BAYRAM KESER</t>
  </si>
  <si>
    <t>SEYFI UZUN</t>
  </si>
  <si>
    <t>ÖZCEYLAN TUR.INS.NAK.OTOM.SAN.TIC.LTD.STI.</t>
  </si>
  <si>
    <t>ES-EN OPTIK LENS KOZ.INS SANTIC LTD STI</t>
  </si>
  <si>
    <t>SAFIYE BIÇER</t>
  </si>
  <si>
    <t>DURMUS AKALIN</t>
  </si>
  <si>
    <t>APDULLAH ARICAN</t>
  </si>
  <si>
    <t>ÖMER CIVELEK</t>
  </si>
  <si>
    <t>KENAN BOY</t>
  </si>
  <si>
    <t>NAZIM ÇETIN</t>
  </si>
  <si>
    <t>MUHTEREM SIMSEK</t>
  </si>
  <si>
    <t>MÜMÜN YILDIRIM</t>
  </si>
  <si>
    <t>HÜLYA ZEREN</t>
  </si>
  <si>
    <t>VERGÜL YILMAZ</t>
  </si>
  <si>
    <t>YASIN YÖNDEM</t>
  </si>
  <si>
    <t>ESE TANRIVER</t>
  </si>
  <si>
    <t>PERVIN ER</t>
  </si>
  <si>
    <t>YÜCEL KÖROGLU</t>
  </si>
  <si>
    <t>NÜSRET ACAR</t>
  </si>
  <si>
    <t>SAKINE SAHIN</t>
  </si>
  <si>
    <t>SERDAR CERAN</t>
  </si>
  <si>
    <t>OPTIMED SAGLIK HIZMET.SAN.VE TIC.A.S.</t>
  </si>
  <si>
    <t>YALCIN RUNA</t>
  </si>
  <si>
    <t>RASIM KARADAS</t>
  </si>
  <si>
    <t>HASAN ERKOÇ</t>
  </si>
  <si>
    <t>CANAN DALGIÇ</t>
  </si>
  <si>
    <t>MÜSLÜM SANDAL</t>
  </si>
  <si>
    <t>ADEM SIMSEK</t>
  </si>
  <si>
    <t>HAYRETTIN TÜRKMEN</t>
  </si>
  <si>
    <t>BÜLENT BOZKURT</t>
  </si>
  <si>
    <t>HALIT ER</t>
  </si>
  <si>
    <t>IZZETTIN ARSLAN</t>
  </si>
  <si>
    <t>EROL ÇELIK</t>
  </si>
  <si>
    <t>ETIMAG ETIKET AMBALAJ SAN TIC A.S.</t>
  </si>
  <si>
    <t>MEHMET BALCI</t>
  </si>
  <si>
    <t>FIDAN KUBAT</t>
  </si>
  <si>
    <t>HÜSEYIN AKIN</t>
  </si>
  <si>
    <t>RAMAZAN ÖZKARA</t>
  </si>
  <si>
    <t>HALIL AKMAN</t>
  </si>
  <si>
    <t>ERCAN ARKIN</t>
  </si>
  <si>
    <t>AYLIN KAVRAZLI</t>
  </si>
  <si>
    <t>YETER KADAKOGLU</t>
  </si>
  <si>
    <t>GALIP MALKOÇ</t>
  </si>
  <si>
    <t>HÜSEYIN BOLAT</t>
  </si>
  <si>
    <t>MEMET NAFIZ KELES</t>
  </si>
  <si>
    <t>ETEM AKÇAN</t>
  </si>
  <si>
    <t>CEMIL YENIÇERIOGLU</t>
  </si>
  <si>
    <t>YILDIRIM GÜRHAN</t>
  </si>
  <si>
    <t>KEMAL INANLI</t>
  </si>
  <si>
    <t>FIKRIYE ÇOLAK</t>
  </si>
  <si>
    <t>PERIHAN ASAN</t>
  </si>
  <si>
    <t>MEHMET SIDIK YURTTAPAN</t>
  </si>
  <si>
    <t>ELMAS ÜNSAL</t>
  </si>
  <si>
    <t>MUHSIN MENTES</t>
  </si>
  <si>
    <t>HAMIT DILLI</t>
  </si>
  <si>
    <t>NECDET ÇABUK</t>
  </si>
  <si>
    <t>ZÜBEYDE ARIKAN</t>
  </si>
  <si>
    <t>ISA SEVMIS</t>
  </si>
  <si>
    <t>RECEP ÖZTÜRK</t>
  </si>
  <si>
    <t>ZEYNEP KOÇ</t>
  </si>
  <si>
    <t>DUDU BILGET</t>
  </si>
  <si>
    <t>ASIYE AKBULUT</t>
  </si>
  <si>
    <t>FERHAT AKTAS</t>
  </si>
  <si>
    <t>DAVUT SISMAN</t>
  </si>
  <si>
    <t>OGUZHAN KAYA</t>
  </si>
  <si>
    <t>ALAHITTIN KELES</t>
  </si>
  <si>
    <t>AHMET EKE</t>
  </si>
  <si>
    <t>SUZAN MUTLU CANPOLAT</t>
  </si>
  <si>
    <t>IDRIS SÜRÜCÜ</t>
  </si>
  <si>
    <t>MUSTAFA UZUNÖZ</t>
  </si>
  <si>
    <t>G.M.KEMAL PASA M.KADIFE S.NARINPARK EVLERI B/1 BLOK D/71</t>
  </si>
  <si>
    <t>ALI ISLIYEN</t>
  </si>
  <si>
    <t>OSMAN GÜNER</t>
  </si>
  <si>
    <t>HASAN ÇELIK</t>
  </si>
  <si>
    <t>SEYDA KAYA</t>
  </si>
  <si>
    <t>MEHMET YÜKSEL</t>
  </si>
  <si>
    <t>ALI GÖÇOGLU</t>
  </si>
  <si>
    <t>AHMET BULUT</t>
  </si>
  <si>
    <t>ALI ÖZTAS</t>
  </si>
  <si>
    <t>NEBIYE ABADAN</t>
  </si>
  <si>
    <t>ASAN NAK.OTO.INS.VE SOS.HIZM.GID.ITH.IHR.TIC.SAN.</t>
  </si>
  <si>
    <t>KAYA OTO.INS.TASARIM GID.TUR.NAK.SAN.TIC.LTD.STI.</t>
  </si>
  <si>
    <t>HAFIZE PEKTAS</t>
  </si>
  <si>
    <t>GAZI ÇAPAN</t>
  </si>
  <si>
    <t>HALISCAN KARA</t>
  </si>
  <si>
    <t>RESUL ÖZTÜRK</t>
  </si>
  <si>
    <t>TEKNIKSA MAK.KALIP SAN TIC LTD STI</t>
  </si>
  <si>
    <t>TEKNIKSA MAK KALIP TIC LTD STI</t>
  </si>
  <si>
    <t>ERSIN ÇAVUS</t>
  </si>
  <si>
    <t>KÖKLER MIMARLIK MÜH.INS LTD STI</t>
  </si>
  <si>
    <t>RAMI ÇILINGIR</t>
  </si>
  <si>
    <t>ALI SALMANLI</t>
  </si>
  <si>
    <t>DEMIRALI ERGÜN</t>
  </si>
  <si>
    <t>AHMET BORAN</t>
  </si>
  <si>
    <t>ÖZTÜRK APARTMANI</t>
  </si>
  <si>
    <t>DENIZ DALAKLI</t>
  </si>
  <si>
    <t>ABDULLAH KARAKOÇ</t>
  </si>
  <si>
    <t>GAZI OSMAN PASA M.KAPAN S.NO:4 K/2 D/5</t>
  </si>
  <si>
    <t>AHMET YAPICI</t>
  </si>
  <si>
    <t>EYÜP ÖZKAYA</t>
  </si>
  <si>
    <t>FIÇICIOGLU BILGISAYAR TAS.TUR.RADYO SAN.VE TIC.</t>
  </si>
  <si>
    <t>ISMAIL DURSUN</t>
  </si>
  <si>
    <t>G.M.K.PASA M.ADALET S.NO:3 BARUTLAR 14 APT.MERD.OTO.-ASANSÖR</t>
  </si>
  <si>
    <t>EMINE GÜNDÜZ</t>
  </si>
  <si>
    <t>ARIF KOÇ</t>
  </si>
  <si>
    <t>OKTAY YILDIRIM</t>
  </si>
  <si>
    <t>MUSTAFA ÖZAYDIN</t>
  </si>
  <si>
    <t>YILDIRIM BEYAZIT M.CEVIZ S.NO:21 ISYERI</t>
  </si>
  <si>
    <t>ESREF BUDAK</t>
  </si>
  <si>
    <t>NECATI AKYÜZ</t>
  </si>
  <si>
    <t>HACI AKSU</t>
  </si>
  <si>
    <t>CEMAL ÖZDEN</t>
  </si>
  <si>
    <t>G.M.K.PASA M.ADALET S.NO:3 BARUTLAR 14 APT D:12</t>
  </si>
  <si>
    <t>MESUT BILGI</t>
  </si>
  <si>
    <t>OSMAN EREN</t>
  </si>
  <si>
    <t>GÖKHAN ERDEMIR</t>
  </si>
  <si>
    <t>FAHRI PETEK</t>
  </si>
  <si>
    <t>HÜLYA KARAKULAK</t>
  </si>
  <si>
    <t>PIRSULTANABDAL KÜLTÜR DERNEGI</t>
  </si>
  <si>
    <t>G.M.K.PASA M.ADALET S.NO:3 BARUTLAR 14 DÜK:1</t>
  </si>
  <si>
    <t>MURAT DERE</t>
  </si>
  <si>
    <t>GÜLNUR ÜSTÜN</t>
  </si>
  <si>
    <t>SÜKRÜ DAGDELEN</t>
  </si>
  <si>
    <t>IBRAHIM ARI</t>
  </si>
  <si>
    <t>G.M.K.PASA M.SEHIT ERDINÇ DURAN SK.NO:3 NEHIR APT.K/1 D/3</t>
  </si>
  <si>
    <t>HASAN BAYAR</t>
  </si>
  <si>
    <t>KABIL HAKAN GENÇ</t>
  </si>
  <si>
    <t>MEHMET AMAÇ</t>
  </si>
  <si>
    <t>FARUK URTEKIN</t>
  </si>
  <si>
    <t>SEYIT YÜKSEL</t>
  </si>
  <si>
    <t>MUSTAFA YILMAZ</t>
  </si>
  <si>
    <t>EMINE TASYAPAR</t>
  </si>
  <si>
    <t>ISMET ÖZEN</t>
  </si>
  <si>
    <t>BAGLI MAHALLESI TÜRE S.NO:4 HAYAT APT.K/1 D/5</t>
  </si>
  <si>
    <t>BURHAN SÜRÜCÜ</t>
  </si>
  <si>
    <t>TEYMUR KORKMAZ</t>
  </si>
  <si>
    <t>PIRI OGULLARI INS.ITH.IHR.VE TIC.LTD.STI.</t>
  </si>
  <si>
    <t>AHMET BORAL</t>
  </si>
  <si>
    <t>SERPIL ÜSTENCI</t>
  </si>
  <si>
    <t>METIN KALELI</t>
  </si>
  <si>
    <t>COSKUN MAHIM</t>
  </si>
  <si>
    <t>ISTASYON M.SERMET S.NO:11 YELIZ APT.K/3 D/8</t>
  </si>
  <si>
    <t>ADNAN ARSLAN</t>
  </si>
  <si>
    <t>IZZET ALBAYRAK YAPI INS.TAAH.VE INS.MALZ.NAK.SAN.</t>
  </si>
  <si>
    <t>AHMET TERZI</t>
  </si>
  <si>
    <t>ALI RIZA ARISOY</t>
  </si>
  <si>
    <t>YILDIRIM BEYAZID M.DEMIRCAN S.HUZUR BLOKLARI B BLOK K/1 D/4</t>
  </si>
  <si>
    <t>ASIR KÜRSAT SIMSEK</t>
  </si>
  <si>
    <t>GAZI MUSTAFA KEMAL PASA M.SENOL S.NO:4 ZELIHA YALÇINER APT.K/5 D/9</t>
  </si>
  <si>
    <t>SAZIYE KABAK</t>
  </si>
  <si>
    <t>SÜKRAN UÇ</t>
  </si>
  <si>
    <t>DILEK ÇOKOR</t>
  </si>
  <si>
    <t>HAKAN ÖZTÜRK</t>
  </si>
  <si>
    <t>GAZI MUSTAFA KEMAL PASA M.METIN S.NO:20 AYDIN APT.K/5 D/11</t>
  </si>
  <si>
    <t>HILAL TOKER</t>
  </si>
  <si>
    <t>HALIT  BEZHAN</t>
  </si>
  <si>
    <t>TAYIP  YARAR</t>
  </si>
  <si>
    <t>HATEM  OZDEMIR</t>
  </si>
  <si>
    <t>DURSUN  ÖZBEK</t>
  </si>
  <si>
    <t>VAHAP  KOC</t>
  </si>
  <si>
    <t>OGUN  VERDI</t>
  </si>
  <si>
    <t>HILMI  IKIZ</t>
  </si>
  <si>
    <t>GÜLTEKIN BEKTAS</t>
  </si>
  <si>
    <t>EMINE  TANRIVERDI</t>
  </si>
  <si>
    <t>MUZAFFER  KARADENIZ</t>
  </si>
  <si>
    <t>RASIM  DOGU</t>
  </si>
  <si>
    <t>SABRI  OZBEK</t>
  </si>
  <si>
    <t>VELIKOY</t>
  </si>
  <si>
    <t>ABDULKADIR  AY</t>
  </si>
  <si>
    <t>RECEP  TANRIVERDI</t>
  </si>
  <si>
    <t>RRHAN GAZI MAH.FEVZI  CAKMAK CAD.NO 1</t>
  </si>
  <si>
    <t>VELIKÖY  SAG. OCAGI LOJ.</t>
  </si>
  <si>
    <t>HASAN  ENGIN</t>
  </si>
  <si>
    <t>HALIL  KESKIN</t>
  </si>
  <si>
    <t>TEYFUR  KAYA</t>
  </si>
  <si>
    <t>BUNYAMIN  BULUT</t>
  </si>
  <si>
    <t>YINER  DILER</t>
  </si>
  <si>
    <t>BEKIR  ERCIN</t>
  </si>
  <si>
    <t>AYHAN  TUNC</t>
  </si>
  <si>
    <t>MEHMET  UYGUN</t>
  </si>
  <si>
    <t>FERIDUN GÜRSES</t>
  </si>
  <si>
    <t>AHMET  GUNER</t>
  </si>
  <si>
    <t>SENOL  ERDAL</t>
  </si>
  <si>
    <t>IBRAHIM ASI</t>
  </si>
  <si>
    <t>YUSUF  AYDIN</t>
  </si>
  <si>
    <t>CUMH.MH.VATAN CD.BAGLAR2.SOK.NO:10</t>
  </si>
  <si>
    <t>HUSEYIN  KESKIN</t>
  </si>
  <si>
    <t>SELIM  MERAL</t>
  </si>
  <si>
    <t>MIMARSINAN MAH</t>
  </si>
  <si>
    <t>ZEKI BELINDIR</t>
  </si>
  <si>
    <t>BILAL CIVAN</t>
  </si>
  <si>
    <t>KENAN AKBAS</t>
  </si>
  <si>
    <t>EROL MORKOÇ</t>
  </si>
  <si>
    <t>YÜCEL ESME</t>
  </si>
  <si>
    <t>ERDAL TETIK</t>
  </si>
  <si>
    <t>SANAYI M. SANAYI BULVARI C. NO:VELIKÖY TOP. KON.B3 BLK D/31</t>
  </si>
  <si>
    <t>KENAN ÇAKIRTAS</t>
  </si>
  <si>
    <t>DIDEM DURUKAN</t>
  </si>
  <si>
    <t>RECEP AKKURT</t>
  </si>
  <si>
    <t>ORHAN GAZI M. KAZIM KARABEKIR C. NO:</t>
  </si>
  <si>
    <t>MUSTAFA AYDEMIR</t>
  </si>
  <si>
    <t>MÜMÜN DÜLGEROGLU</t>
  </si>
  <si>
    <t>SENOL ERDAL</t>
  </si>
  <si>
    <t>RAMAZAN BÜYÜKKESKIN</t>
  </si>
  <si>
    <t>AYDOGAN FINDIKOGLU</t>
  </si>
  <si>
    <t>MUSTAFA AGIRMAN</t>
  </si>
  <si>
    <t>IRFAN KAVAK</t>
  </si>
  <si>
    <t>BURHAN TOPÇU</t>
  </si>
  <si>
    <t>SÜKRAN TALI</t>
  </si>
  <si>
    <t>ERCAN VAR</t>
  </si>
  <si>
    <t>ILHAMI AKAY</t>
  </si>
  <si>
    <t>SUAT GÖRAL</t>
  </si>
  <si>
    <t>CUMHURIYET M. NAMIK KEMAL 2.SOKAK NO:6 GÜVEN APT.K/2 D/7</t>
  </si>
  <si>
    <t>AHMET GÖRAL</t>
  </si>
  <si>
    <t>HÜSEYIN KESKIN</t>
  </si>
  <si>
    <t>DAVUT SOYLU</t>
  </si>
  <si>
    <t xml:space="preserve"> ZCANLAR D.5</t>
  </si>
  <si>
    <t>CEMAL  AKBA</t>
  </si>
  <si>
    <t>YILMAZ  ASLAN</t>
  </si>
  <si>
    <t>NIYAZI  CELIK</t>
  </si>
  <si>
    <t>KENAN  AYDIN</t>
  </si>
  <si>
    <t>GÜLTEPE M.VATAN C.AYDIN S.</t>
  </si>
  <si>
    <t>SAMI  BAYGIN</t>
  </si>
  <si>
    <t>ÖZKANLAR  TEKSTIL SAN. LOJ</t>
  </si>
  <si>
    <t>ÖZCANLAR  TEKSTIL</t>
  </si>
  <si>
    <t>BEKIR  BOZKURT</t>
  </si>
  <si>
    <t>SAIM  ERDEM</t>
  </si>
  <si>
    <t>SAMI  OGUZ</t>
  </si>
  <si>
    <t>NECATI  KORKUT</t>
  </si>
  <si>
    <t>ABDULAZIS  KOCAK</t>
  </si>
  <si>
    <t>HAKKI  CELIK</t>
  </si>
  <si>
    <t>HAMDI  MALKOC</t>
  </si>
  <si>
    <t>MUAMMER  DERE</t>
  </si>
  <si>
    <t>HAMZA  VARDAR</t>
  </si>
  <si>
    <t>SELAHATTIN  MILLI</t>
  </si>
  <si>
    <t>SELAHATTIN  OZCAN</t>
  </si>
  <si>
    <t>OMER  YENICI</t>
  </si>
  <si>
    <t>RIFKI  ULKU</t>
  </si>
  <si>
    <t>BEKIR  DUZGUN</t>
  </si>
  <si>
    <t>SEVKI  BAYKO</t>
  </si>
  <si>
    <t>CAFER  POLAT</t>
  </si>
  <si>
    <t>VAHDETTIN  BAYRAM</t>
  </si>
  <si>
    <t>ORHAN  BAHAR</t>
  </si>
  <si>
    <t>AHMET  MERIC</t>
  </si>
  <si>
    <t>HASAN  OZCAN</t>
  </si>
  <si>
    <t>HACI EMIN DOYGUN</t>
  </si>
  <si>
    <t>OSMAN  CELIK</t>
  </si>
  <si>
    <t>OZCANLAR  TEKSTIL SAN LOJ</t>
  </si>
  <si>
    <t>OSMAN  TOMBAK</t>
  </si>
  <si>
    <t>SEDRETTIN  ARSLAN</t>
  </si>
  <si>
    <t>GULALI  KORKMAZ</t>
  </si>
  <si>
    <t>ENGIN  OKSUZ</t>
  </si>
  <si>
    <t>OSMAN  SEZGIN</t>
  </si>
  <si>
    <t>RUHI  TASDELEN</t>
  </si>
  <si>
    <t>HAYRETTIN  SONMEZ</t>
  </si>
  <si>
    <t>ERDAL  ZENGIN</t>
  </si>
  <si>
    <t>NURETTIN  VARDAR</t>
  </si>
  <si>
    <t>NEJMETTIN KARATEKE</t>
  </si>
  <si>
    <t>SERVET  GUNDOGDU</t>
  </si>
  <si>
    <t>MEHMET  AKCAY</t>
  </si>
  <si>
    <t>SEREF  CELIK</t>
  </si>
  <si>
    <t>HASAN  BAYGIN</t>
  </si>
  <si>
    <t>AHMET  OZKOC</t>
  </si>
  <si>
    <t>SELIM  GULHAN</t>
  </si>
  <si>
    <t>YUSUF  KENAR</t>
  </si>
  <si>
    <t>ZEKERIYA  BASARAN</t>
  </si>
  <si>
    <t>HIKMET  MUTLUCAN</t>
  </si>
  <si>
    <t>SABAN  BOZKURT</t>
  </si>
  <si>
    <t>VAHIT  AYGUN</t>
  </si>
  <si>
    <t>ILYAS  KARAKULAK</t>
  </si>
  <si>
    <t>IBRAHIM  TARAGAN</t>
  </si>
  <si>
    <t>BIRCAN  GURSES</t>
  </si>
  <si>
    <t>ENGIN  POLAT</t>
  </si>
  <si>
    <t>KIBELE ELEKTRONIK BOBINAJ ELEKTRIK MLZ.SAN.VE TIC.</t>
  </si>
  <si>
    <t>KAYA  BEKTAS</t>
  </si>
  <si>
    <t>MUCAHIT  SARIGUL</t>
  </si>
  <si>
    <t>HUSAMETTIN  HISAR</t>
  </si>
  <si>
    <t>DURSUN  BINGOL O</t>
  </si>
  <si>
    <t>SUKRUYE  YILDIZ</t>
  </si>
  <si>
    <t>MUSTAFA  ACAR</t>
  </si>
  <si>
    <t>SEVKET  BALIN</t>
  </si>
  <si>
    <t>ERSAN  BAYGIN</t>
  </si>
  <si>
    <t>SITKI  CINAR</t>
  </si>
  <si>
    <t>SEDAT  AKYOL</t>
  </si>
  <si>
    <t>HASAN ARDA</t>
  </si>
  <si>
    <t>CEMAL OKAN</t>
  </si>
  <si>
    <t>HAKIM HISAR</t>
  </si>
  <si>
    <t>SULEYMAN  BARAN</t>
  </si>
  <si>
    <t>HIKMET BOZ</t>
  </si>
  <si>
    <t>NECATI  ER</t>
  </si>
  <si>
    <t>AYSE  ARSLAN</t>
  </si>
  <si>
    <t>MEMET AKÇIL</t>
  </si>
  <si>
    <t>ALI  KAVAK</t>
  </si>
  <si>
    <t>NESIH  DEMIRAG</t>
  </si>
  <si>
    <t>NACI  TOPTAS</t>
  </si>
  <si>
    <t>ABDURRAHMAN  OZTURK</t>
  </si>
  <si>
    <t>SEMSETTIN  KILINC</t>
  </si>
  <si>
    <t>HUSAMETTIN  BALIN</t>
  </si>
  <si>
    <t>NIHAT  TURAN</t>
  </si>
  <si>
    <t>SEVDIN  YASIN</t>
  </si>
  <si>
    <t>ILHAN  AY</t>
  </si>
  <si>
    <t>ZAHIDE  KOCAN</t>
  </si>
  <si>
    <t>METIN  CALISKAN</t>
  </si>
  <si>
    <t>FETHI ADIYAMAN</t>
  </si>
  <si>
    <t>ERDAL  GUNES</t>
  </si>
  <si>
    <t>HUSRET  TAS</t>
  </si>
  <si>
    <t>NIHAT  AKAN</t>
  </si>
  <si>
    <t>KIYMET BAKI</t>
  </si>
  <si>
    <t>NEVZAT TEKER</t>
  </si>
  <si>
    <t>MEMET DEMIRSOY</t>
  </si>
  <si>
    <t>HASAN TURAN</t>
  </si>
  <si>
    <t>ÖMER ÇELIK</t>
  </si>
  <si>
    <t>KIYASETTIN KARAKAYA</t>
  </si>
  <si>
    <t>NECATI KORKUT</t>
  </si>
  <si>
    <t>IBRAHIM YESILBAS</t>
  </si>
  <si>
    <t>IDIRIS DEMIRCI</t>
  </si>
  <si>
    <t>ALI ERGINYER</t>
  </si>
  <si>
    <t>MAHMUT DOGU</t>
  </si>
  <si>
    <t>CAFER HALLAÇ</t>
  </si>
  <si>
    <t>NECATI KARAKAYA</t>
  </si>
  <si>
    <t>SEMSETTIN KILINÇ</t>
  </si>
  <si>
    <t>CELATTIN HANSALIÇ</t>
  </si>
  <si>
    <t>NURETTIN ESER</t>
  </si>
  <si>
    <t>CUMALI INAL</t>
  </si>
  <si>
    <t>MÜCAHIT TÜRKMEN</t>
  </si>
  <si>
    <t>DURSUNALI KOYUNCU</t>
  </si>
  <si>
    <t>SERKAN TOSUN</t>
  </si>
  <si>
    <t>METIN EREN</t>
  </si>
  <si>
    <t>GULTEPE MH 161.SK NO 21</t>
  </si>
  <si>
    <t>GÜNAY SOSYAL HIZ.NAK.HAFRIYAT</t>
  </si>
  <si>
    <t>HÜSEYIN APAYDIN</t>
  </si>
  <si>
    <t>ALI TOPCU</t>
  </si>
  <si>
    <t>ALI DEMIR</t>
  </si>
  <si>
    <t>BEDRETTIN YILDIZ</t>
  </si>
  <si>
    <t>NIHAT ÖZKAÇMAZ</t>
  </si>
  <si>
    <t>MAIL TÜRK</t>
  </si>
  <si>
    <t>MUSTAFA BULUT</t>
  </si>
  <si>
    <t>MURAT ÇELIK</t>
  </si>
  <si>
    <t>HATICE UYSAL</t>
  </si>
  <si>
    <t>ZEKI ARVAS</t>
  </si>
  <si>
    <t>SEREF KAYA</t>
  </si>
  <si>
    <t>MEHMET GAZI ESER</t>
  </si>
  <si>
    <t>BARIS GÜNES</t>
  </si>
  <si>
    <t>NIHAT ARSLAN</t>
  </si>
  <si>
    <t>SEYITHAN BUZKUS</t>
  </si>
  <si>
    <t>SABRI ÖZER</t>
  </si>
  <si>
    <t>SÜLEYMAN KARS</t>
  </si>
  <si>
    <t>GÜLTEPE MH.ÇELIKLER CD.NO:15</t>
  </si>
  <si>
    <t>BURHAN TUNK</t>
  </si>
  <si>
    <t>ABDÜLKADIR ALBAYRAK</t>
  </si>
  <si>
    <t>ÖZKAN BALKI</t>
  </si>
  <si>
    <t>CEMIL ÜREK</t>
  </si>
  <si>
    <t>OSMAN DÖNER</t>
  </si>
  <si>
    <t>RECEP GOSTUVAR</t>
  </si>
  <si>
    <t>RAYIF SASA</t>
  </si>
  <si>
    <t>KIZILPINAR EG.ÇAG.TALEBE YARD.DERN</t>
  </si>
  <si>
    <t>KASIM ÖZEKÇI</t>
  </si>
  <si>
    <t>KEREM ASLANBAY</t>
  </si>
  <si>
    <t>EKREM YILDIZ</t>
  </si>
  <si>
    <t>YILMAZ AK</t>
  </si>
  <si>
    <t>IBRAHIM TEKIN</t>
  </si>
  <si>
    <t>AKSEMSETTIN MH OZKAN CD 51.SK NO 7</t>
  </si>
  <si>
    <t>HÜSEYIN TIRIL</t>
  </si>
  <si>
    <t>ISA KARAKULAK</t>
  </si>
  <si>
    <t>ZEKI ARSLAN</t>
  </si>
  <si>
    <t>ALITURAN ÇEKEN</t>
  </si>
  <si>
    <t>LÜTFÜ AKSAKALLI</t>
  </si>
  <si>
    <t>KAMIL KARABAS</t>
  </si>
  <si>
    <t>DAVUT ZIZPAK</t>
  </si>
  <si>
    <t>LEVENT KURTUL</t>
  </si>
  <si>
    <t>FIDAN CAMII YAP.YAS.DERNEGI</t>
  </si>
  <si>
    <t>MEHMET SAKI YIGIT</t>
  </si>
  <si>
    <t>VEYSI KAHRIMAN</t>
  </si>
  <si>
    <t>NASIF SAHIN</t>
  </si>
  <si>
    <t>KAMILE SAGIR</t>
  </si>
  <si>
    <t>NAMIK KEMAL M. ARDA S. NO:5 BEREKET APT.ASANSÖR</t>
  </si>
  <si>
    <t>AYSE SAHIN</t>
  </si>
  <si>
    <t>MEHMET ESREF SENOL</t>
  </si>
  <si>
    <t>HIKMET PEKER</t>
  </si>
  <si>
    <t>YUNUS EMRE MAH.RIDVAN GÜNES S.NO:10 D/9</t>
  </si>
  <si>
    <t>ALI ÇELIK</t>
  </si>
  <si>
    <t>NAMIK KEMAL MAHALLESI ÇINAR S.NO:29 ÇELIK APT.D/1</t>
  </si>
  <si>
    <t>NAMIK KEMAL MAHALLESI ÇINAR S.NO:29 ÇELIK APT.K/2 D/4</t>
  </si>
  <si>
    <t>ALAATTIN ÇELIK</t>
  </si>
  <si>
    <t>ABDULLAH  AK</t>
  </si>
  <si>
    <t>HAKIM  HISAR</t>
  </si>
  <si>
    <t>HILMI  CAVUS</t>
  </si>
  <si>
    <t>ELMAS  KIVILCIM</t>
  </si>
  <si>
    <t>KERIM  GARIP</t>
  </si>
  <si>
    <t>SABAN  YÖRUK</t>
  </si>
  <si>
    <t>HASAN  KARANFIL</t>
  </si>
  <si>
    <t>HUSEYIN  PAPUR</t>
  </si>
  <si>
    <t>ORHAN  ÖZTURK</t>
  </si>
  <si>
    <t>SABAN  TUG</t>
  </si>
  <si>
    <t>DURSUN  AKTURK</t>
  </si>
  <si>
    <t>AHMET  DOGAC</t>
  </si>
  <si>
    <t>FEVZI  UNDU</t>
  </si>
  <si>
    <t>MUSTAFA  YILMAZ</t>
  </si>
  <si>
    <t>MEHMET  CAM</t>
  </si>
  <si>
    <t>ERSAN  AKIN</t>
  </si>
  <si>
    <t>HANEFI  ICTUZER</t>
  </si>
  <si>
    <t>SENGÜL AKYOL</t>
  </si>
  <si>
    <t>NECATI  ERDOGAN</t>
  </si>
  <si>
    <t>MEHMET  KUTLU</t>
  </si>
  <si>
    <t>ARZU UZ</t>
  </si>
  <si>
    <t>SALIH  ATICI</t>
  </si>
  <si>
    <t>MEHMET  YAMAC</t>
  </si>
  <si>
    <t>KENAN  ALTIN</t>
  </si>
  <si>
    <t>SITKI  YILMAZ</t>
  </si>
  <si>
    <t>MUSA  SARKLI</t>
  </si>
  <si>
    <t>SANIYE  DENIZ</t>
  </si>
  <si>
    <t>TURGUT  GUVEN</t>
  </si>
  <si>
    <t>ALiOSMAN  HACiAYVAT</t>
  </si>
  <si>
    <t>MEHMET  MANDACIOGLU</t>
  </si>
  <si>
    <t>AHMET  CETIN</t>
  </si>
  <si>
    <t>IRFAN  MANDALI</t>
  </si>
  <si>
    <t>EDALET  CURUK</t>
  </si>
  <si>
    <t>SEBAHATTIN  MANDALI</t>
  </si>
  <si>
    <t>HARUN  ERTUGRAL</t>
  </si>
  <si>
    <t>NAILE  COSKUN</t>
  </si>
  <si>
    <t>ISMETPASA MAH.ARZU YAPI KOOP.B BL D/4</t>
  </si>
  <si>
    <t>SEYHAN  ENGIN</t>
  </si>
  <si>
    <t>OZCAN  CAVUS</t>
  </si>
  <si>
    <t>ARIF KARLI</t>
  </si>
  <si>
    <t>BULENT  CAVUS</t>
  </si>
  <si>
    <t>KENAN  BUYUKBAS</t>
  </si>
  <si>
    <t>ISMAHIL  AYYILDIZ</t>
  </si>
  <si>
    <t>OSMAN  DOGAC</t>
  </si>
  <si>
    <t>MUSTAFA  DARCAN</t>
  </si>
  <si>
    <t>HILMI  SEN</t>
  </si>
  <si>
    <t>SAMET SESKIR</t>
  </si>
  <si>
    <t>MEHMET  KOROGLU</t>
  </si>
  <si>
    <t>SEFER DILGIN</t>
  </si>
  <si>
    <t>RECEP  DUBAZ</t>
  </si>
  <si>
    <t>KEMALPASA MAH.NO:31</t>
  </si>
  <si>
    <t>S.  AHMET  CALISKAN</t>
  </si>
  <si>
    <t>ULKU  EREN</t>
  </si>
  <si>
    <t>HAKKI  SELVILI</t>
  </si>
  <si>
    <t>OSMAN  MANDALI</t>
  </si>
  <si>
    <t>ISMAIL  TOPAL</t>
  </si>
  <si>
    <t>FAYIK  ARABACI</t>
  </si>
  <si>
    <t>RUKIYE  BIYIK</t>
  </si>
  <si>
    <t>ABDULLAH  KOSUCU</t>
  </si>
  <si>
    <t>ALI  DONMEZ</t>
  </si>
  <si>
    <t>RECEP  GARIP</t>
  </si>
  <si>
    <t>HILMI  EREN</t>
  </si>
  <si>
    <t>HASAN  PALAZ</t>
  </si>
  <si>
    <t>SALIH  PEKEL</t>
  </si>
  <si>
    <t>NEDIM  CAMBAZ</t>
  </si>
  <si>
    <t>YILMAZ  DOGAC</t>
  </si>
  <si>
    <t>MUSTAFA  OZAY</t>
  </si>
  <si>
    <t>HEDIYE ISIK</t>
  </si>
  <si>
    <t>SULEYMAN  CAKIR</t>
  </si>
  <si>
    <t>IBRAHIM  AKTURK</t>
  </si>
  <si>
    <t>ZÜMRETTIN ALTIPARMAK</t>
  </si>
  <si>
    <t>ENVER  OZEL</t>
  </si>
  <si>
    <t>FATMA  SURAZ</t>
  </si>
  <si>
    <t>EROL  SEVER</t>
  </si>
  <si>
    <t>SALIH  AKSU</t>
  </si>
  <si>
    <t>SALIH  YILMAZ</t>
  </si>
  <si>
    <t>INONU MAHTUNCA SOK NO 9/B</t>
  </si>
  <si>
    <t>FAIK  YALCINKAYA</t>
  </si>
  <si>
    <t>AYDIN  DEMIR</t>
  </si>
  <si>
    <t>ABDULKADIR  OZTURK</t>
  </si>
  <si>
    <t>ALI  CEKEN</t>
  </si>
  <si>
    <t>RAIF ORDU</t>
  </si>
  <si>
    <t>SALIH  YENER</t>
  </si>
  <si>
    <t>MEMET  KAYA</t>
  </si>
  <si>
    <t>AHMET  TURKKAN</t>
  </si>
  <si>
    <t>HACER  BUYUKIKIZ</t>
  </si>
  <si>
    <t>INONU MAH.KARABEKIR SOK.NO.5</t>
  </si>
  <si>
    <t>EMRULLAH  KARAOGLU</t>
  </si>
  <si>
    <t>HASAN  SEKMEN</t>
  </si>
  <si>
    <t>CAVIT  UYSAL</t>
  </si>
  <si>
    <t>SUKRU  ORAK</t>
  </si>
  <si>
    <t>FAHRETTIN  KANIK</t>
  </si>
  <si>
    <t>AYSE  ER</t>
  </si>
  <si>
    <t>FEDAI VARAN</t>
  </si>
  <si>
    <t>ISMAIL KÜL</t>
  </si>
  <si>
    <t>CUMHUR  SAGIR</t>
  </si>
  <si>
    <t>YAHYA KEMAL KALKAN</t>
  </si>
  <si>
    <t>OMER  ARAS</t>
  </si>
  <si>
    <t>ISRAFIL  TURHAN</t>
  </si>
  <si>
    <t>SABAN  ARSLAN</t>
  </si>
  <si>
    <t>HAYDAR GÜNER</t>
  </si>
  <si>
    <t>NERIMAN  YILMAZ.</t>
  </si>
  <si>
    <t>ARSLAN  YILMAZ</t>
  </si>
  <si>
    <t>ALI  BAYLAN</t>
  </si>
  <si>
    <t>CUMHURIYET MAH.C.BAYAR CDDOGAN SOK.NO.16</t>
  </si>
  <si>
    <t>RAHIM  OKUZCU</t>
  </si>
  <si>
    <t>CUMALI RISVAN</t>
  </si>
  <si>
    <t>VELI  PILASLI</t>
  </si>
  <si>
    <t>RAMAZAN  TEMIZ</t>
  </si>
  <si>
    <t>ALI  YENER</t>
  </si>
  <si>
    <t>ZAIDE  BALCI</t>
  </si>
  <si>
    <t>SABAN  OZYAGIZ</t>
  </si>
  <si>
    <t>TURAN ÇAGAN</t>
  </si>
  <si>
    <t>HUSNU  TIRYAKI</t>
  </si>
  <si>
    <t>MUBEYEN  ZAFER</t>
  </si>
  <si>
    <t>NAZMI  MUTLU</t>
  </si>
  <si>
    <t>CAFER TAYYAR BAYRAKCI</t>
  </si>
  <si>
    <t>ENGIN KARABAS</t>
  </si>
  <si>
    <t>NEZIHA BIÇKICI</t>
  </si>
  <si>
    <t>DERKUT  A.S.</t>
  </si>
  <si>
    <t>SÜKRAN TUNÇBILEK</t>
  </si>
  <si>
    <t>GÜLHAN TASIN</t>
  </si>
  <si>
    <t>SULTAN  AY</t>
  </si>
  <si>
    <t>TANER  YAVUZ</t>
  </si>
  <si>
    <t>GÖKHAN KAVLAK</t>
  </si>
  <si>
    <t>SERKAN KESKIN</t>
  </si>
  <si>
    <t>SERPIL PERVANE</t>
  </si>
  <si>
    <t>NIHAT ÖZAYDIN</t>
  </si>
  <si>
    <t>SITE  YON</t>
  </si>
  <si>
    <t>YESIM BAKIS</t>
  </si>
  <si>
    <t>ÜMIT YIGIT</t>
  </si>
  <si>
    <t>FERIDE ÖZDEMIR</t>
  </si>
  <si>
    <t>DÖNDÜ AKBABA</t>
  </si>
  <si>
    <t>ZAFER KESKIN</t>
  </si>
  <si>
    <t>SERIFE  TOPAL</t>
  </si>
  <si>
    <t>HAYDAR  TORUN</t>
  </si>
  <si>
    <t>NECATI  CELEBI</t>
  </si>
  <si>
    <t>VEDAT  BAYIN</t>
  </si>
  <si>
    <t>CELIL  AGAN</t>
  </si>
  <si>
    <t>NECMETTIN  HACIOGLU</t>
  </si>
  <si>
    <t>SEBAHAT  YENICI</t>
  </si>
  <si>
    <t>MEHMET  GURSOY</t>
  </si>
  <si>
    <t>KADIR BAYAR</t>
  </si>
  <si>
    <t>MUHSIN  KOC</t>
  </si>
  <si>
    <t>KADIR  BAYAR</t>
  </si>
  <si>
    <t>FATMA  KABATAS</t>
  </si>
  <si>
    <t>MEHMET  GUNEY</t>
  </si>
  <si>
    <t>ERDOGAN USMAK</t>
  </si>
  <si>
    <t>IRFAN  KOC</t>
  </si>
  <si>
    <t>ISMAIL  SULUSOGLU</t>
  </si>
  <si>
    <t>SABRI  VATANSEVER</t>
  </si>
  <si>
    <t>CAVIT YORGUN</t>
  </si>
  <si>
    <t>DURSUN  SOYDAN</t>
  </si>
  <si>
    <t>ULVIYE  SENER</t>
  </si>
  <si>
    <t>HASAN  YILMAZ</t>
  </si>
  <si>
    <t>SUAYIP  YILMAZ</t>
  </si>
  <si>
    <t>ILHAN  GUNEY</t>
  </si>
  <si>
    <t>ZEYNEP  YILDIZ</t>
  </si>
  <si>
    <t>SABAN  OZDEMIR</t>
  </si>
  <si>
    <t>ILYAS  YAHSI</t>
  </si>
  <si>
    <t>ILYAS  KESKINBAS</t>
  </si>
  <si>
    <t>YUSUF  BAYLAN</t>
  </si>
  <si>
    <t>RAKIM  DONMEZ</t>
  </si>
  <si>
    <t>DEMIR  YAPI INS TIC LTD ST</t>
  </si>
  <si>
    <t>RAMAZAN  SAHBUDAK</t>
  </si>
  <si>
    <t>MUSTAFA SEMIZ</t>
  </si>
  <si>
    <t>OSMAN  ARTUKSU</t>
  </si>
  <si>
    <t>VEYSEL  COL</t>
  </si>
  <si>
    <t>RAHIM  KOROGLU</t>
  </si>
  <si>
    <t>OSMAN  SAGDIC</t>
  </si>
  <si>
    <t>SERKAN ÇAKIR</t>
  </si>
  <si>
    <t>ZEHRA KASAL</t>
  </si>
  <si>
    <t>NURETTIN  COLAK</t>
  </si>
  <si>
    <t>HUSEYIN  SAKA</t>
  </si>
  <si>
    <t>NECIP  KOSE</t>
  </si>
  <si>
    <t>HÜMEYRA ÖZDEMIR</t>
  </si>
  <si>
    <t>BINAT  GOKAY</t>
  </si>
  <si>
    <t>ELMAS KOCABAS</t>
  </si>
  <si>
    <t>CELIL  OZEN</t>
  </si>
  <si>
    <t>MUZAFFER  AYTEN</t>
  </si>
  <si>
    <t>SEYIDE  DILSIZ</t>
  </si>
  <si>
    <t>DAVUT  GULER</t>
  </si>
  <si>
    <t>B EVLER MAH SEHIT YALCIN GURBUZ SK NO 10-12 D/1</t>
  </si>
  <si>
    <t>TUNCAY  YUCELEN</t>
  </si>
  <si>
    <t>VOLKAN  NALBANT</t>
  </si>
  <si>
    <t>DURSUNALI ÜREYEN</t>
  </si>
  <si>
    <t>ÇETIN DILSIZ</t>
  </si>
  <si>
    <t>ERDUGAN  ENGIN</t>
  </si>
  <si>
    <t>BEDRI ILDIZ</t>
  </si>
  <si>
    <t>HASAN YURTSEVER</t>
  </si>
  <si>
    <t>MUHTEREM SAHIN</t>
  </si>
  <si>
    <t>MUSTAFA YILDIZ</t>
  </si>
  <si>
    <t>KEMAL UKA</t>
  </si>
  <si>
    <t>ERSIN EKINCI</t>
  </si>
  <si>
    <t>BILAL KÜÇÜKÇOBAN</t>
  </si>
  <si>
    <t>HALIL ULUBAS</t>
  </si>
  <si>
    <t>HUSEYIN  SENSES</t>
  </si>
  <si>
    <t>SERIFE  KAPLAN</t>
  </si>
  <si>
    <t>RECEP GÜRCAN</t>
  </si>
  <si>
    <t>OSMAN ASIK</t>
  </si>
  <si>
    <t>BERK SALIH ALAN</t>
  </si>
  <si>
    <t>LEYLA  KUCUKYALCIN</t>
  </si>
  <si>
    <t>ALI  GOZUDOK</t>
  </si>
  <si>
    <t>CUMHURIYET MH.YILDIZ CD.SÜKRAN SK.NO:35</t>
  </si>
  <si>
    <t>ZEYNEL  AYDIN</t>
  </si>
  <si>
    <t>CUMHURIYET MAH.FARUK ILGAZ CD.MISKET SK.NO.12</t>
  </si>
  <si>
    <t>YAVUZ  UNLU</t>
  </si>
  <si>
    <t>HÜSEYIN ILERI</t>
  </si>
  <si>
    <t>RAGIP  KURT</t>
  </si>
  <si>
    <t>EMIN  OZAY</t>
  </si>
  <si>
    <t>KEZBAN  KELES</t>
  </si>
  <si>
    <t>IBRAHIM  GUZELAYDIN</t>
  </si>
  <si>
    <t>SABAN  TEMEL GUL</t>
  </si>
  <si>
    <t>YASIN YILDIRIM</t>
  </si>
  <si>
    <t>ZEKI  OZGUN</t>
  </si>
  <si>
    <t>CELAL  DURSUN</t>
  </si>
  <si>
    <t>RAMAZAN  OZKUL</t>
  </si>
  <si>
    <t>SERAFETTIN YILDIRIM</t>
  </si>
  <si>
    <t>RUSTEM  OZDEN</t>
  </si>
  <si>
    <t>CUMHURIYET MH.VATAN C.SERVET S.NO:6</t>
  </si>
  <si>
    <t>GÜRKENT KONUTLARI 3.ETAP C/BLK YÖNETIMI</t>
  </si>
  <si>
    <t>M.ALI  GULTEKIN</t>
  </si>
  <si>
    <t>TALIYE  BONCUK</t>
  </si>
  <si>
    <t>HASAN  ORNEK</t>
  </si>
  <si>
    <t>TACETTIN  DEMIR</t>
  </si>
  <si>
    <t>ÜMIT YAMAN</t>
  </si>
  <si>
    <t>CUMHURIYET MH.VATAN CAD.NO.106 D/2</t>
  </si>
  <si>
    <t>SERIFE CEYLAN</t>
  </si>
  <si>
    <t>CUMHURIYET MH.VATAN CAD.NO.106 D/6</t>
  </si>
  <si>
    <t>EMINE AY</t>
  </si>
  <si>
    <t>SEDAT ASICI</t>
  </si>
  <si>
    <t>NEVRIYE  ARSLAN</t>
  </si>
  <si>
    <t>MEVLUDE  ERDAL</t>
  </si>
  <si>
    <t>ERKAN ASAN</t>
  </si>
  <si>
    <t>SELCUK  UZUM</t>
  </si>
  <si>
    <t>RECEP  MERT</t>
  </si>
  <si>
    <t>DEMIR  YAPI INS LTD STI</t>
  </si>
  <si>
    <t>ALI  BELAN</t>
  </si>
  <si>
    <t>GÜZÜN KIZILAY</t>
  </si>
  <si>
    <t>HACER  YALCIN</t>
  </si>
  <si>
    <t>ERDOGAN  HAVUZ</t>
  </si>
  <si>
    <t>SADIK  BAL</t>
  </si>
  <si>
    <t>KEMAL  VERAL</t>
  </si>
  <si>
    <t>OSMAN  ACAR</t>
  </si>
  <si>
    <t>HASAN  ACAR</t>
  </si>
  <si>
    <t>YAKUP  MEMIS</t>
  </si>
  <si>
    <t>MEHMET  SIDDIK ARAS</t>
  </si>
  <si>
    <t>EMIN  PEKEL</t>
  </si>
  <si>
    <t>IBRAHIM  ERASLAN</t>
  </si>
  <si>
    <t>MEHMET  BAYLAN</t>
  </si>
  <si>
    <t>MUSTAFA  GIRGIN</t>
  </si>
  <si>
    <t>FATMA  KESKIN</t>
  </si>
  <si>
    <t>AYSER  CETIN</t>
  </si>
  <si>
    <t>VEYIS  BASER</t>
  </si>
  <si>
    <t>ADEM ES</t>
  </si>
  <si>
    <t>MEHMET  ALI KAYA</t>
  </si>
  <si>
    <t>HAKAN YÖNDEM</t>
  </si>
  <si>
    <t>YUSUF  KILIC</t>
  </si>
  <si>
    <t>SERKAN  CAKIR</t>
  </si>
  <si>
    <t>YILDIZKENT  SITE YON.</t>
  </si>
  <si>
    <t>HÜSEYIN CAN</t>
  </si>
  <si>
    <t>OZLEM  ATES</t>
  </si>
  <si>
    <t>MUTLU BULUT</t>
  </si>
  <si>
    <t>DUYGU ARSLAN</t>
  </si>
  <si>
    <t>NESIBE AKBABA</t>
  </si>
  <si>
    <t>SINAN ÖZCAN</t>
  </si>
  <si>
    <t>GÜNER YUSUF GÖRKEM</t>
  </si>
  <si>
    <t>VASFIYE BATMAZ</t>
  </si>
  <si>
    <t>SEMRA KARATAS</t>
  </si>
  <si>
    <t>BAYRAM HALIL BAGDAT</t>
  </si>
  <si>
    <t>LEVENT ÇILESIZ</t>
  </si>
  <si>
    <t>ÜMIT GÜNEN</t>
  </si>
  <si>
    <t>UGUR  SAGKOL</t>
  </si>
  <si>
    <t>BULENT  KOSE</t>
  </si>
  <si>
    <t>ELFESIYA ÇIMEN</t>
  </si>
  <si>
    <t>AYHAN GÜRSOY</t>
  </si>
  <si>
    <t>MUSTAFA MIRASYEDI</t>
  </si>
  <si>
    <t>MEHMET SEMIZ</t>
  </si>
  <si>
    <t>BAYRAM CUMHUR TURAN</t>
  </si>
  <si>
    <t>YILMAZ BARIS</t>
  </si>
  <si>
    <t>ONUR TUNEL</t>
  </si>
  <si>
    <t>MUSTAFA ÖZDEMIR</t>
  </si>
  <si>
    <t>ELA AHMEDOVA MUSTAFAOVA</t>
  </si>
  <si>
    <t>MUHSIN DEMIR</t>
  </si>
  <si>
    <t>ZEKERIYE MADEN</t>
  </si>
  <si>
    <t>CUMHURIYET MAH. PLEVNE CAD. ERDEM SOK. NO 33 ZEMIN KAT KAPAKLI</t>
  </si>
  <si>
    <t>SERKAN GEDIK</t>
  </si>
  <si>
    <t>HÜSEYIN SEYITOGLU</t>
  </si>
  <si>
    <t>ZEKI BABATÜRK</t>
  </si>
  <si>
    <t>ERCAN CENGIZ</t>
  </si>
  <si>
    <t>ADEM YOLDAS</t>
  </si>
  <si>
    <t>CEMAL KÜÇÜK</t>
  </si>
  <si>
    <t>YUSUF NECIPOGLU</t>
  </si>
  <si>
    <t>AHMET YILDIRIM</t>
  </si>
  <si>
    <t>YASAR DOGAN</t>
  </si>
  <si>
    <t>ALI KESKIN</t>
  </si>
  <si>
    <t>HÜSNE ESEN</t>
  </si>
  <si>
    <t>AHMET AKIN</t>
  </si>
  <si>
    <t>BIROL YARSI</t>
  </si>
  <si>
    <t>PINAR KAZAN</t>
  </si>
  <si>
    <t>INÖNÜ MAH.PIR SULTAN CAD.N:19 A BLK KASKAR KONUTLARI D/4</t>
  </si>
  <si>
    <t>MEHMET ALI INCI</t>
  </si>
  <si>
    <t>HATICE ENGIRLI</t>
  </si>
  <si>
    <t>ERSIN DANIS</t>
  </si>
  <si>
    <t>IBRAHIM ALBAYRAK</t>
  </si>
  <si>
    <t>CUMHURIYET MAH. FARUK ILGAZ CD. MISKET SK. NO.3</t>
  </si>
  <si>
    <t>MUSTAFA ONAR</t>
  </si>
  <si>
    <t>CELAL KARAÇIBIK</t>
  </si>
  <si>
    <t>SEYFETTIN YILDIRIM</t>
  </si>
  <si>
    <t>GÜLFINAZ ÖZCAN</t>
  </si>
  <si>
    <t>YÜKSEL SARI</t>
  </si>
  <si>
    <t>AHMET SURAZ</t>
  </si>
  <si>
    <t>HAMDI AK</t>
  </si>
  <si>
    <t>MUSTAFA OGÜTÇÜ</t>
  </si>
  <si>
    <t>ÖZCAN GÜRSEL</t>
  </si>
  <si>
    <t>NAZIFE NOSEL</t>
  </si>
  <si>
    <t>SERKAN SÖNMEZ</t>
  </si>
  <si>
    <t>MAHMUT YILMAZ</t>
  </si>
  <si>
    <t>YILDIRIM BOZKURT</t>
  </si>
  <si>
    <t>FIKRET PARLAK</t>
  </si>
  <si>
    <t>SEYFI BÜYÜK</t>
  </si>
  <si>
    <t>SONER SOYLU</t>
  </si>
  <si>
    <t>ERKAN GÖKTAS</t>
  </si>
  <si>
    <t>NECLA GÜNDÜZ</t>
  </si>
  <si>
    <t>NEDIM AYDOGDU</t>
  </si>
  <si>
    <t>ISMAIL ALVER</t>
  </si>
  <si>
    <t>CEM YILDIRIM</t>
  </si>
  <si>
    <t>HANIFI BAKIR</t>
  </si>
  <si>
    <t>SALIH AYDOGDU</t>
  </si>
  <si>
    <t>SAMIYE YILMAZOGLU</t>
  </si>
  <si>
    <t>MUHARREM KELES</t>
  </si>
  <si>
    <t>ZIYA CÜR</t>
  </si>
  <si>
    <t>MEHMET PALAS</t>
  </si>
  <si>
    <t>BEKIR AYDIN</t>
  </si>
  <si>
    <t>CUMHURIYET MH. FARUK ILGAZ CAD. MISKET SK. NO.12</t>
  </si>
  <si>
    <t>METIN BATIK</t>
  </si>
  <si>
    <t>SERHAT AYER</t>
  </si>
  <si>
    <t>ÇETINLER MÜHENDISLIK</t>
  </si>
  <si>
    <t>TEMEL ATMACA</t>
  </si>
  <si>
    <t>FADIME AK</t>
  </si>
  <si>
    <t>METIN DENIZ</t>
  </si>
  <si>
    <t>AYSEL ÖZGÜN</t>
  </si>
  <si>
    <t>LEYLA BEYNI</t>
  </si>
  <si>
    <t>SALIH UÇAR</t>
  </si>
  <si>
    <t>ISMAIL KIREN</t>
  </si>
  <si>
    <t>TAYFUN ÖZEREN</t>
  </si>
  <si>
    <t>NEVIN ÇEVIK</t>
  </si>
  <si>
    <t>AHMET DEMIRCAN</t>
  </si>
  <si>
    <t>B.EVLER MH.ALAADIN CD.MEVLANA SK.NO:114/1</t>
  </si>
  <si>
    <t>ALI KISA</t>
  </si>
  <si>
    <t>HARUN ÇAMYAR</t>
  </si>
  <si>
    <t>MUSTAFA TASDEMIR</t>
  </si>
  <si>
    <t>METIN SARIKAYA</t>
  </si>
  <si>
    <t>IHSAN DÜZ</t>
  </si>
  <si>
    <t>SUAT ZEREN</t>
  </si>
  <si>
    <t>KEMAL ALDEMIR</t>
  </si>
  <si>
    <t>AHMET MEMIS</t>
  </si>
  <si>
    <t>ERKAN ERDOGAN</t>
  </si>
  <si>
    <t>HAYRETTIN DAG</t>
  </si>
  <si>
    <t>ÖZGÜR ÜÇSOYLU</t>
  </si>
  <si>
    <t>ARZU MANDALI SUCU</t>
  </si>
  <si>
    <t>INÖNÜ M. CUMHURIYET C. NO:DREAMCITY B3 BLK D/23</t>
  </si>
  <si>
    <t>DERYA BASARAN YILMAZ</t>
  </si>
  <si>
    <t>POLAT GÜLDAS</t>
  </si>
  <si>
    <t>BÜLENT GENÇ</t>
  </si>
  <si>
    <t>ÜMIT KÖK</t>
  </si>
  <si>
    <t>MEVLÜT YILDIZ</t>
  </si>
  <si>
    <t>MUSTAFA BATUM</t>
  </si>
  <si>
    <t>TURGUT SAGIROGLU</t>
  </si>
  <si>
    <t>ALI GÜRLEK</t>
  </si>
  <si>
    <t>ERDOGAN DÖNMEZ</t>
  </si>
  <si>
    <t>HALIL KILIÇ</t>
  </si>
  <si>
    <t>METIN BÜYÜKBÜCE</t>
  </si>
  <si>
    <t>AYDIN KURT</t>
  </si>
  <si>
    <t>HAKI EGMEN</t>
  </si>
  <si>
    <t>SÜLEYMAN AKBULUT</t>
  </si>
  <si>
    <t>MIHRAP GÜRBÜZ</t>
  </si>
  <si>
    <t>MUSTAFA KELES</t>
  </si>
  <si>
    <t>YUNUS DASCI</t>
  </si>
  <si>
    <t>RAFET ÇIL</t>
  </si>
  <si>
    <t>CEMALETTIN ARAT</t>
  </si>
  <si>
    <t>ERCAN AKSOY</t>
  </si>
  <si>
    <t>SAMI SAHIN</t>
  </si>
  <si>
    <t>GÜLLÜ BARTAN</t>
  </si>
  <si>
    <t>ERTUGURUL KARA</t>
  </si>
  <si>
    <t>HARUN OSMANOGLU</t>
  </si>
  <si>
    <t>MERYEM GARIP</t>
  </si>
  <si>
    <t>NIHAT ISBILIR</t>
  </si>
  <si>
    <t>AYHAN BAS</t>
  </si>
  <si>
    <t>PAKIZE DURAN</t>
  </si>
  <si>
    <t>MENDERES KARABULUT</t>
  </si>
  <si>
    <t>NAZMIYE KILIÇ</t>
  </si>
  <si>
    <t>REFIYE KALAYCI</t>
  </si>
  <si>
    <t>AHMET KAYMAZ</t>
  </si>
  <si>
    <t>METIN SÖZDINLER</t>
  </si>
  <si>
    <t>RIDVAN TOKER</t>
  </si>
  <si>
    <t>CUMHURIYET M. YILDIZ C. NO:SOYLU SK. 2 SANTIYE D:1</t>
  </si>
  <si>
    <t>CAFER GÜRSEL</t>
  </si>
  <si>
    <t>INÖNÜ M.EYÜPOGLU C.SARAY S.NO.2 KARADENIZ APT.</t>
  </si>
  <si>
    <t>RECEP ÖZGÜR</t>
  </si>
  <si>
    <t>GURBET KOCA</t>
  </si>
  <si>
    <t>YUNIS ÖZDORUK</t>
  </si>
  <si>
    <t>HIDAYET BIRTEK</t>
  </si>
  <si>
    <t>ÇETINLER MÜH.DANIS.INS.LTD.STI.</t>
  </si>
  <si>
    <t>HÜSEYIN TEMUR</t>
  </si>
  <si>
    <t>ERDOGAN HACIMEHMETOGLU</t>
  </si>
  <si>
    <t>ISMAIL EKIZ</t>
  </si>
  <si>
    <t>SACIDE GÖKMEN</t>
  </si>
  <si>
    <t>SAMI CANBAZ</t>
  </si>
  <si>
    <t>HASAN TANIK</t>
  </si>
  <si>
    <t>TEKIN BAYAR</t>
  </si>
  <si>
    <t>EMIN NADIR</t>
  </si>
  <si>
    <t>BÜLENT TURAL</t>
  </si>
  <si>
    <t>RIZA SARIOGLU</t>
  </si>
  <si>
    <t>CUM.MH.CELAL BAYAR CD.DOGAN SK.NO:19 D/5</t>
  </si>
  <si>
    <t>SELIME AYDIN</t>
  </si>
  <si>
    <t>ETHEM IBRAHIM CÜRE</t>
  </si>
  <si>
    <t>CAFER YILDIZCI</t>
  </si>
  <si>
    <t>MUSTAFA DEVECI</t>
  </si>
  <si>
    <t>ERDAL AGIR</t>
  </si>
  <si>
    <t>FATMA YOLDAS</t>
  </si>
  <si>
    <t>NECATI ASLAN</t>
  </si>
  <si>
    <t>VEYSEL AKMAN</t>
  </si>
  <si>
    <t>ERDINÇ YILMAZ</t>
  </si>
  <si>
    <t>KAMIL KURU</t>
  </si>
  <si>
    <t>SALIH ARTUÇ</t>
  </si>
  <si>
    <t>AHMET SERAT</t>
  </si>
  <si>
    <t>TALIP POLAT</t>
  </si>
  <si>
    <t>SÜLEYMAN TUNCAY</t>
  </si>
  <si>
    <t>CEVDET ÇAKMAK</t>
  </si>
  <si>
    <t>SAKIR DEMIREL</t>
  </si>
  <si>
    <t>MEHMET SAHIN</t>
  </si>
  <si>
    <t>HAYRI MEMIS</t>
  </si>
  <si>
    <t>HAKAN ÇUBUKÇU</t>
  </si>
  <si>
    <t>MUSTAFA AYHAN</t>
  </si>
  <si>
    <t>YILDIZ KÜTÜKCÜ</t>
  </si>
  <si>
    <t>MÜZEYYEN GÜLER</t>
  </si>
  <si>
    <t>ÖZKAN ULCAY</t>
  </si>
  <si>
    <t>HAYRETTIN YILDIRIM</t>
  </si>
  <si>
    <t>RAMAZAN UÇAK</t>
  </si>
  <si>
    <t>ZEKERIYA AÇIL</t>
  </si>
  <si>
    <t>ZÜLKARI DERELI</t>
  </si>
  <si>
    <t>HAVVA CÜN</t>
  </si>
  <si>
    <t>CUMHURIYET M.VATAN C.NARÇIÇEGI S.NO:12</t>
  </si>
  <si>
    <t>GÖKHAN GÖKÇE</t>
  </si>
  <si>
    <t>ZEKAI KARAKUS</t>
  </si>
  <si>
    <t>CEMALEDDIN SEVER</t>
  </si>
  <si>
    <t>AZIZ KÖRPECI</t>
  </si>
  <si>
    <t>ERDEM BAKIR</t>
  </si>
  <si>
    <t>ELMAS BENEK</t>
  </si>
  <si>
    <t>SELIM TOKER</t>
  </si>
  <si>
    <t>KENAN CANBAZ</t>
  </si>
  <si>
    <t>HÜSEYIN OCAK</t>
  </si>
  <si>
    <t>NAIL AVCU</t>
  </si>
  <si>
    <t>CELAL ÖRÜCÜ</t>
  </si>
  <si>
    <t>ÖZLEM ALKAN</t>
  </si>
  <si>
    <t>ZAFER PALAS</t>
  </si>
  <si>
    <t>CAHIT ERDEM</t>
  </si>
  <si>
    <t>REFAETTIN TÜRK</t>
  </si>
  <si>
    <t>SALIM OKUYUCU</t>
  </si>
  <si>
    <t>EROL AYÇIÇEK</t>
  </si>
  <si>
    <t>SERDAR GÖKSU</t>
  </si>
  <si>
    <t>MEHMET SERAT</t>
  </si>
  <si>
    <t>GÖNÜL BOSTANCI</t>
  </si>
  <si>
    <t>YUSUF TASDEMIR</t>
  </si>
  <si>
    <t>MEHMET BAYLAN</t>
  </si>
  <si>
    <t>ALI OSMAN SEÇMEN</t>
  </si>
  <si>
    <t>RAHIM KÖROGLU</t>
  </si>
  <si>
    <t>KAPAKLI KAS.EG.KÜL.SOS.YRD DERNEGI</t>
  </si>
  <si>
    <t>HANIFE YILDIRIM</t>
  </si>
  <si>
    <t>AHMET PALABIYIKOGLU</t>
  </si>
  <si>
    <t>ATATÜRK MAH.ISIK SOK.NO:2 ISYERI</t>
  </si>
  <si>
    <t>ERDAL ERGENÇ</t>
  </si>
  <si>
    <t>ALI GÜNDOGAN</t>
  </si>
  <si>
    <t>MUSTAFA ÖZER</t>
  </si>
  <si>
    <t>AYDIN ELMACI</t>
  </si>
  <si>
    <t>CENGIZHAN GIRISKEN</t>
  </si>
  <si>
    <t>MUSTAFA ATLI</t>
  </si>
  <si>
    <t>ENVER KARACA</t>
  </si>
  <si>
    <t>ERBUZ INS LTD STI</t>
  </si>
  <si>
    <t>AYKUT ÇAKAN</t>
  </si>
  <si>
    <t>EYÜP SEVINÇ</t>
  </si>
  <si>
    <t>SEMRA FIDAN</t>
  </si>
  <si>
    <t>METIN KORKMAZ</t>
  </si>
  <si>
    <t>LEVENT DURMUS</t>
  </si>
  <si>
    <t>MUSTAFA PAMUK</t>
  </si>
  <si>
    <t>NURSEL BINDAL</t>
  </si>
  <si>
    <t>BEKIR ÇELEBI</t>
  </si>
  <si>
    <t>NECMIYE MOLLAOGLU</t>
  </si>
  <si>
    <t>HATICE SEÇME</t>
  </si>
  <si>
    <t>GÜRKAN YILDIRIM</t>
  </si>
  <si>
    <t>GÜLÜMSER KOCAMAN</t>
  </si>
  <si>
    <t>MUZAFFER ALAGÖZ</t>
  </si>
  <si>
    <t>MEHMET YATÇI</t>
  </si>
  <si>
    <t>ISMAIL TÜRKER</t>
  </si>
  <si>
    <t>HÜSEYIN ÇAMURCU</t>
  </si>
  <si>
    <t>MUSTAFA ARLI</t>
  </si>
  <si>
    <t>ORBAY KESKIN</t>
  </si>
  <si>
    <t>YAHYA ERDOGAN</t>
  </si>
  <si>
    <t>CUMHURIYET M. 19.MAYIS C.ALEV S.NO:6-8 K/3 D/13</t>
  </si>
  <si>
    <t>HASAN SAYGI</t>
  </si>
  <si>
    <t>CUMHURIYET M. YILDIZ C.DORUK SOK.NO:4 D/3</t>
  </si>
  <si>
    <t>RESUL TURAN</t>
  </si>
  <si>
    <t>ORHAN BULUT</t>
  </si>
  <si>
    <t>ÖMER TERBIYELI</t>
  </si>
  <si>
    <t>SÜKRIYE KUS</t>
  </si>
  <si>
    <t>HALIL KOÇ</t>
  </si>
  <si>
    <t>FATIH YILDIRIM</t>
  </si>
  <si>
    <t>CUMHURIYET M.FARUK ILGAZ C.MISKET S.NO:13 ZEMIN KAT D/1</t>
  </si>
  <si>
    <t>CUMHURIYET M.FARUK ILGAZ C.MISKET S.NO:13 K/1 D/2</t>
  </si>
  <si>
    <t>CUMHURIYET M.FARUK ILGAZ C.MISKET S.NO:13 K/2 D/3</t>
  </si>
  <si>
    <t>TUFAN KAZEL</t>
  </si>
  <si>
    <t>SEVGINÇ PINAR</t>
  </si>
  <si>
    <t>EMINE AKTAN</t>
  </si>
  <si>
    <t>CELAL EREN</t>
  </si>
  <si>
    <t>ERCAN YILMAZ</t>
  </si>
  <si>
    <t>HASAN PALABIYIK</t>
  </si>
  <si>
    <t>MUSTAFA CANIK</t>
  </si>
  <si>
    <t>CUMHURIYET M. TURGUT ÖZAL C.ÖZGÜ S.NO:11-13 ÇAKAN 14 APT.K/2 D/16</t>
  </si>
  <si>
    <t>ATIF MISTAÇOGLU</t>
  </si>
  <si>
    <t>EROL BATAN</t>
  </si>
  <si>
    <t>EROL YAVUZ</t>
  </si>
  <si>
    <t>BAHCELIEVLER M. FARUK ILGAZ C. AYDINLAR S.NO:8 D/3</t>
  </si>
  <si>
    <t>MUHAMMET MAGUNACI</t>
  </si>
  <si>
    <t>ALI IHSAN ISIK</t>
  </si>
  <si>
    <t>MEHMET NECIP ÇELIKCAN</t>
  </si>
  <si>
    <t>HASAN ÇIÇEK</t>
  </si>
  <si>
    <t>SEREF IKIZLER</t>
  </si>
  <si>
    <t>CUMHURIYET M.CANBAZLAR C.EMIR S.NO:1K/5 D/10</t>
  </si>
  <si>
    <t>SINAN TATAY</t>
  </si>
  <si>
    <t>CUMHURIYET M.VATAN C.AKYER S.NO:14-16 ERDEM INS.K/2 D/8</t>
  </si>
  <si>
    <t>ERCAN ARI</t>
  </si>
  <si>
    <t>MUSTAFA CÜREBAL</t>
  </si>
  <si>
    <t>ERDEM YAMAN</t>
  </si>
  <si>
    <t>ISMAIL SADUÇ</t>
  </si>
  <si>
    <t>SULTAN DURAN</t>
  </si>
  <si>
    <t>GULFUS  MENLIK</t>
  </si>
  <si>
    <t>CEMIL  BILGI</t>
  </si>
  <si>
    <t>B.SUAT  AYDIN</t>
  </si>
  <si>
    <t>ISMAIL  ÖREN</t>
  </si>
  <si>
    <t>IHSAN  TUTAR</t>
  </si>
  <si>
    <t>SAIM  ÖZTÜRK</t>
  </si>
  <si>
    <t>BAYRAM  DEMIR</t>
  </si>
  <si>
    <t>YAVUZ  DEGIRMENÇI</t>
  </si>
  <si>
    <t>ASIR  DEMIR</t>
  </si>
  <si>
    <t>MIRZA  TAS</t>
  </si>
  <si>
    <t>ZIKRI  ODUNCU</t>
  </si>
  <si>
    <t>ERDAL  AKCAY</t>
  </si>
  <si>
    <t>SAHZETTIN  CIGAL</t>
  </si>
  <si>
    <t>HÜSEYIN  KORKUT</t>
  </si>
  <si>
    <t>HATICE  ERYER</t>
  </si>
  <si>
    <t>RIFAT  DURAK</t>
  </si>
  <si>
    <t>ULKU  OZMAN</t>
  </si>
  <si>
    <t>YÜCEL BULUT</t>
  </si>
  <si>
    <t>MUHAMMET  EMIN OGUZHAN</t>
  </si>
  <si>
    <t>ELLEZ  OZER</t>
  </si>
  <si>
    <t>SAIT  TORUN</t>
  </si>
  <si>
    <t>KABER  TUNCA</t>
  </si>
  <si>
    <t>MEHMET  ARSOY</t>
  </si>
  <si>
    <t>YASAR TOKMAK</t>
  </si>
  <si>
    <t>HUSAMETTIN  BULUR</t>
  </si>
  <si>
    <t>MELIHA KANAT</t>
  </si>
  <si>
    <t>SABRI  KILINÇ</t>
  </si>
  <si>
    <t>CIHAN  METESOY</t>
  </si>
  <si>
    <t>MECNUN  DOMUZCU</t>
  </si>
  <si>
    <t>LOKMAN  CAKMAK</t>
  </si>
  <si>
    <t>CANLAR  TORUN</t>
  </si>
  <si>
    <t>IRFAN  CALKIN</t>
  </si>
  <si>
    <t>MEHMET  ALBUGAN</t>
  </si>
  <si>
    <t>ABDULLAH ERCAN</t>
  </si>
  <si>
    <t>SEVIM  AYDIN</t>
  </si>
  <si>
    <t>ELBEYI  GULTEKIN</t>
  </si>
  <si>
    <t>MEHMET  RESAT CELIK</t>
  </si>
  <si>
    <t>NECMI  ORDUKAYA</t>
  </si>
  <si>
    <t>KENAN  OFLAZ</t>
  </si>
  <si>
    <t>FAZLI  ISIK</t>
  </si>
  <si>
    <t>METIN  DIK</t>
  </si>
  <si>
    <t>ATATÜRK M.SÜRMELI C.UGUR S.NO:12</t>
  </si>
  <si>
    <t>NADIR  DURMUS</t>
  </si>
  <si>
    <t>SULEYMAN  OZEKCI</t>
  </si>
  <si>
    <t>YUKSEL  BALCI</t>
  </si>
  <si>
    <t>SEVDEKAR  ACIK</t>
  </si>
  <si>
    <t>KEMAL  OREN</t>
  </si>
  <si>
    <t>EMINE  OZTURK</t>
  </si>
  <si>
    <t>CELAL  GENCAY</t>
  </si>
  <si>
    <t>ERDOGAN  BOZAN</t>
  </si>
  <si>
    <t>SELAHATTIN  YILDIRIM</t>
  </si>
  <si>
    <t>YAVUZ  DEGIRMENCI</t>
  </si>
  <si>
    <t>BIRGUL  KARATAS</t>
  </si>
  <si>
    <t>KAMIL  DEMIR</t>
  </si>
  <si>
    <t>MUSTAFA  KESKIN</t>
  </si>
  <si>
    <t>BAHYETTIN  OZHAN</t>
  </si>
  <si>
    <t>NECETTIN  SAVTEKIN</t>
  </si>
  <si>
    <t>SIDDIK  BEYAZ</t>
  </si>
  <si>
    <t>MUSTAFA  TASLIOVA</t>
  </si>
  <si>
    <t>ADIL  BILGI</t>
  </si>
  <si>
    <t>NIHAT  ALBUGA</t>
  </si>
  <si>
    <t>MIMAR SINAN MH SURMELI CD OBA SK NO 14/3</t>
  </si>
  <si>
    <t>ZIYA  YURTSEVEN</t>
  </si>
  <si>
    <t>TUNCAY  BULUT</t>
  </si>
  <si>
    <t>OSMAN  BARAK</t>
  </si>
  <si>
    <t>ARIF  ZEYBEK</t>
  </si>
  <si>
    <t>CEZAYIR  BAKAY</t>
  </si>
  <si>
    <t>HASAN  BAYDUMAN</t>
  </si>
  <si>
    <t>MEMET  ALBOGA</t>
  </si>
  <si>
    <t>ISMET  SIMSEK</t>
  </si>
  <si>
    <t>GANI  ALCIBUGA</t>
  </si>
  <si>
    <t>KEMAL  SEL</t>
  </si>
  <si>
    <t>EKREM  OZHAN</t>
  </si>
  <si>
    <t>AZIZHAN BAGCI</t>
  </si>
  <si>
    <t>HASAN SATILMIS</t>
  </si>
  <si>
    <t>MÜCAHIT KARADAS</t>
  </si>
  <si>
    <t>OSMAN  NURI KARADAS</t>
  </si>
  <si>
    <t>FUAT  KAYA</t>
  </si>
  <si>
    <t>IZZETTIN  OZHAN</t>
  </si>
  <si>
    <t>ISMAIL  SALIHOGLU</t>
  </si>
  <si>
    <t>NEJDET  OZTURK</t>
  </si>
  <si>
    <t>OMER  INIK</t>
  </si>
  <si>
    <t>NIZAMETTIN  BUYUKBAS</t>
  </si>
  <si>
    <t>HUSEYIN  TEKIN</t>
  </si>
  <si>
    <t>ATATÜRK M.SÜRMELI C.EKIN S.NO:20</t>
  </si>
  <si>
    <t>ALHAS  POLAT</t>
  </si>
  <si>
    <t>FUHAT  YIKILMAZ</t>
  </si>
  <si>
    <t>BAYRAMALI  SARIGUL</t>
  </si>
  <si>
    <t>GULLU  ASLAN</t>
  </si>
  <si>
    <t>OMER  YILDIRIM</t>
  </si>
  <si>
    <t>KIYASETTIN  GENCER</t>
  </si>
  <si>
    <t>RAMAZAN  AKYOL</t>
  </si>
  <si>
    <t>MEHMET  SALIH DURMUS</t>
  </si>
  <si>
    <t>KAZIMKARABEKIR MAH.ZEKI KENAR CD.NO.3 D1</t>
  </si>
  <si>
    <t>ASKIN  GUNDOGDU</t>
  </si>
  <si>
    <t>IHSAN  KUSAK</t>
  </si>
  <si>
    <t>ZIYA  BAKIR</t>
  </si>
  <si>
    <t>KARAKAS SANGI</t>
  </si>
  <si>
    <t>YUSUF SIMSEK</t>
  </si>
  <si>
    <t>MUHAMMET EMIN OGUZHAN</t>
  </si>
  <si>
    <t>NIZAMETTIN AGUN</t>
  </si>
  <si>
    <t>MEHMET AKIF ERSOY</t>
  </si>
  <si>
    <t>YAVUZ DEMIRCI</t>
  </si>
  <si>
    <t>MUSA UYGUN</t>
  </si>
  <si>
    <t>MEHMET BILGI</t>
  </si>
  <si>
    <t>FIKRI ÖZDAMAR</t>
  </si>
  <si>
    <t>NECATI SASA</t>
  </si>
  <si>
    <t>KARAAGAÇ BELEDIYE PARKI</t>
  </si>
  <si>
    <t>HAMIT KAYA</t>
  </si>
  <si>
    <t>NAZIM KILIÇÖZ</t>
  </si>
  <si>
    <t>METIN ISIK</t>
  </si>
  <si>
    <t>SEMSI UGURLU</t>
  </si>
  <si>
    <t>FATIH MAH M.AKIF ERSOY CD NO 25/1</t>
  </si>
  <si>
    <t>CEVDET ÇAYLI</t>
  </si>
  <si>
    <t>ABDURRAHMAN MENAF</t>
  </si>
  <si>
    <t>ALI OSMAN GÜNGÖR</t>
  </si>
  <si>
    <t>SADI ÖZÜKAÇMAZ</t>
  </si>
  <si>
    <t>YILMAZ KARAHANLAR</t>
  </si>
  <si>
    <t>KERIM DEMIR</t>
  </si>
  <si>
    <t>ATILLA AKAY</t>
  </si>
  <si>
    <t>RAHMI ÖZEKÇI</t>
  </si>
  <si>
    <t>HÜSEYIN KOÇ</t>
  </si>
  <si>
    <t>3E INSAAT TAAHHÜT MAKN.VE TECHIZAT DAY.TÜK.MAD.SAN</t>
  </si>
  <si>
    <t>EJDER ÇELIK</t>
  </si>
  <si>
    <t>ATATÜRK M.KEMER S.NO:7 IHLAMUR EVLERI B/1 BLOK D/5</t>
  </si>
  <si>
    <t>HÜSNÜ BOZKUS</t>
  </si>
  <si>
    <t>ERKAN BEGTAS</t>
  </si>
  <si>
    <t>GAZI OSMAN PASA M.FIDAN S.NO:2 D/6</t>
  </si>
  <si>
    <t>SUAT YASLAK</t>
  </si>
  <si>
    <t>ABDI  TORUN</t>
  </si>
  <si>
    <t>ALI  YALCINKAYA</t>
  </si>
  <si>
    <t>SEDAT YALÇIN</t>
  </si>
  <si>
    <t>AYAZPASA MH CARSI ICI NO:13</t>
  </si>
  <si>
    <t>NAZIF  ICOZ</t>
  </si>
  <si>
    <t>SARAY</t>
  </si>
  <si>
    <t>ALI  UCAR</t>
  </si>
  <si>
    <t>SATILMIS  DIKYOL</t>
  </si>
  <si>
    <t>BELGIN  COLAKOGLU</t>
  </si>
  <si>
    <t>HATICE ARDA</t>
  </si>
  <si>
    <t>HUSEYIN  GURLER</t>
  </si>
  <si>
    <t>ADNAN  BAKAN</t>
  </si>
  <si>
    <t>HAYRETTIN  GOK</t>
  </si>
  <si>
    <t>MAHIRE  COSKUNER</t>
  </si>
  <si>
    <t>MEHMET  BAKIRCI</t>
  </si>
  <si>
    <t>HASAN  PERCIN</t>
  </si>
  <si>
    <t>PAZARCIK MH MIDYECAD</t>
  </si>
  <si>
    <t>ERDOGAN  KAPLAN</t>
  </si>
  <si>
    <t>CEMAL  TULGAR</t>
  </si>
  <si>
    <t>ÖMER APIL</t>
  </si>
  <si>
    <t>K MAH HAMAM SK</t>
  </si>
  <si>
    <t>HASAN  METIN</t>
  </si>
  <si>
    <t>NURSEL  USTUM</t>
  </si>
  <si>
    <t>MUSTAFA  KIRAY</t>
  </si>
  <si>
    <t>RAMAZAN  CAKIR</t>
  </si>
  <si>
    <t>MUSTAFA HARMAN</t>
  </si>
  <si>
    <t>ISMAIL  BALIK</t>
  </si>
  <si>
    <t>HAYRETTIN ÇELIK</t>
  </si>
  <si>
    <t>ESAT  YALCIN</t>
  </si>
  <si>
    <t>RESAT  GUNDUZ</t>
  </si>
  <si>
    <t>ALI TORAPÇAOGLU</t>
  </si>
  <si>
    <t>MUNIR  CANOGLU</t>
  </si>
  <si>
    <t>YENI. MAH.MILLET CAD.N:10 BAKKALIN EVI</t>
  </si>
  <si>
    <t>MUHARREM  SAKARYA</t>
  </si>
  <si>
    <t>NURI  BILGIN</t>
  </si>
  <si>
    <t>SERAFETTIN  ORGEL</t>
  </si>
  <si>
    <t>YENI. MAH.MILLET CAD.NO:10/A.BAKKAL</t>
  </si>
  <si>
    <t>SULEYMAN  KARPAT</t>
  </si>
  <si>
    <t>HAYDAR  DURUKAN</t>
  </si>
  <si>
    <t>ALI  ATES</t>
  </si>
  <si>
    <t>MEHMET  DEMIREL</t>
  </si>
  <si>
    <t>MUSTAFA  BAKANOGLU</t>
  </si>
  <si>
    <t>MEHMET KARAGÖZ</t>
  </si>
  <si>
    <t>GÖKHAN DURMUS</t>
  </si>
  <si>
    <t>SAKIR  VAROL</t>
  </si>
  <si>
    <t>NAZAN  MUSLU</t>
  </si>
  <si>
    <t>NURSEL ÖZKAN</t>
  </si>
  <si>
    <t>HULEYME  OZSOY</t>
  </si>
  <si>
    <t>SEZGIN AYDIN</t>
  </si>
  <si>
    <t>SUAT ERGIN</t>
  </si>
  <si>
    <t>SEYIT  MISIROGULLARI</t>
  </si>
  <si>
    <t>YENI MH.ISTANBUL CAD.KARDESLER PASTANESI</t>
  </si>
  <si>
    <t>PINAR ITAK</t>
  </si>
  <si>
    <t>Y MAH VIZE CD NO:22</t>
  </si>
  <si>
    <t>KENAN TUNCA</t>
  </si>
  <si>
    <t>SEYIT  ERGENE</t>
  </si>
  <si>
    <t>YENI MAH.ISTANBUL CAD.NO:49</t>
  </si>
  <si>
    <t>EMINE  INKAYA</t>
  </si>
  <si>
    <t>SONGÜL AKARSU</t>
  </si>
  <si>
    <t>MEMDUH  SONMEZ</t>
  </si>
  <si>
    <t>FATMA KOFTAR</t>
  </si>
  <si>
    <t>AHMET  GUNGEN</t>
  </si>
  <si>
    <t>YAKUP  ALKIZ</t>
  </si>
  <si>
    <t>YENI M.ISTANBUL C.EMIN S.NO.11</t>
  </si>
  <si>
    <t>ERSEN  SEVENCAN</t>
  </si>
  <si>
    <t>AHMET  DINC</t>
  </si>
  <si>
    <t>PAZARCIK MHMIDYE CAD</t>
  </si>
  <si>
    <t>KEMAL  BAYRAKTAR</t>
  </si>
  <si>
    <t>TAMER  DEMIRCIOGULLARI</t>
  </si>
  <si>
    <t>SALIM YAVUZ</t>
  </si>
  <si>
    <t>YENI MH VIZE CD 10VAROL ECZANESI</t>
  </si>
  <si>
    <t>RECEP KESKIN</t>
  </si>
  <si>
    <t>AHMET  CELIK</t>
  </si>
  <si>
    <t>IBRAHIM GÜNAL</t>
  </si>
  <si>
    <t>NURITDIN  KARATAS</t>
  </si>
  <si>
    <t>SERAFETTIN  AYDIN</t>
  </si>
  <si>
    <t>AHMET ESAT TEZEL</t>
  </si>
  <si>
    <t>ERKAN  ERTEKIN</t>
  </si>
  <si>
    <t>GÜLCAN YILMAZ</t>
  </si>
  <si>
    <t>SERIFE  ORHUN</t>
  </si>
  <si>
    <t>SEVIM KARATEPE</t>
  </si>
  <si>
    <t>MURAT TÜMKAYA</t>
  </si>
  <si>
    <t>YENI. MH.GÜNESKAYA SOK.NO:7</t>
  </si>
  <si>
    <t>K.KAYA  KURAL</t>
  </si>
  <si>
    <t>KASIM  TOPCULAR</t>
  </si>
  <si>
    <t>MEHMET ÇETIN</t>
  </si>
  <si>
    <t>HUSEYIN  ASIK</t>
  </si>
  <si>
    <t>FERHAT GÖKSU</t>
  </si>
  <si>
    <t>HASAN  BARISAN</t>
  </si>
  <si>
    <t>ISMAIL  KAHRAMAN</t>
  </si>
  <si>
    <t>SEFER BULUT</t>
  </si>
  <si>
    <t>BURHAN ÖZCAN</t>
  </si>
  <si>
    <t>IBRAHIM  BORA</t>
  </si>
  <si>
    <t>MEHMET ISTEK</t>
  </si>
  <si>
    <t>ZAFER  YEGENOGLU</t>
  </si>
  <si>
    <t>ADEM  AKSOY</t>
  </si>
  <si>
    <t>AHMET  BASAT</t>
  </si>
  <si>
    <t>SEVKET  CANDAN</t>
  </si>
  <si>
    <t>ALI  TOPCU</t>
  </si>
  <si>
    <t>YENI.M.GÜNES C. GUNESKAYA S.NO.7</t>
  </si>
  <si>
    <t>TALIH  PILEVRE</t>
  </si>
  <si>
    <t>NECATI  ÖZER</t>
  </si>
  <si>
    <t>SERAFETTIN  KIRAY</t>
  </si>
  <si>
    <t>MAL  MUD.LOJ</t>
  </si>
  <si>
    <t>LUTFUYE  GUMUS</t>
  </si>
  <si>
    <t>ZAFER GÜMÜS</t>
  </si>
  <si>
    <t>MUFTULUK  LOJMANI YENI</t>
  </si>
  <si>
    <t>BILAL SEN</t>
  </si>
  <si>
    <t>ZUHAL ODUNCU</t>
  </si>
  <si>
    <t>NECIP  DONMEZ</t>
  </si>
  <si>
    <t>ERDUGAN EKER</t>
  </si>
  <si>
    <t>SAIM  HISAR</t>
  </si>
  <si>
    <t>NAZMI  KENAR</t>
  </si>
  <si>
    <t>MEHMET  SEVINDI</t>
  </si>
  <si>
    <t>KERIM  BAYRAKTAR</t>
  </si>
  <si>
    <t>SABAN  AKSOY</t>
  </si>
  <si>
    <t>MECIT  BALVAN</t>
  </si>
  <si>
    <t>FEVZIYE ÇETIN</t>
  </si>
  <si>
    <t>HASAN  KAHRAMAN</t>
  </si>
  <si>
    <t>MUSTAFA  KESIM</t>
  </si>
  <si>
    <t>GÜLÇIN MISIRLI</t>
  </si>
  <si>
    <t>CAFER TINKIR</t>
  </si>
  <si>
    <t>ADEM BOLAT</t>
  </si>
  <si>
    <t>MEHMET  KIRCALI</t>
  </si>
  <si>
    <t>PAZARCIK MH.GUNES KAYAYOLU NO:16</t>
  </si>
  <si>
    <t>FERHAT  MERT</t>
  </si>
  <si>
    <t>HALIT  GERMEN</t>
  </si>
  <si>
    <t>MÜSERREF KORULU</t>
  </si>
  <si>
    <t>CEMiL  KARABiYiK</t>
  </si>
  <si>
    <t>RECEP  YARIMOGLU</t>
  </si>
  <si>
    <t>HUSEYIN  ERDOGAN</t>
  </si>
  <si>
    <t>ÖZCAN  GENC</t>
  </si>
  <si>
    <t>ABDULLAH  MASUM</t>
  </si>
  <si>
    <t>SUNAY ÖZDÖL</t>
  </si>
  <si>
    <t>ADIL  KARABAS</t>
  </si>
  <si>
    <t>ANIL BILGIÇ</t>
  </si>
  <si>
    <t>HALIL  TOZTEKIN</t>
  </si>
  <si>
    <t>KENAN  ASIK</t>
  </si>
  <si>
    <t>YASAR  TURKOGLU</t>
  </si>
  <si>
    <t>MEHMET  GONCE</t>
  </si>
  <si>
    <t>SADULLAH  ENGIN</t>
  </si>
  <si>
    <t>LEVENT  YÖRUK</t>
  </si>
  <si>
    <t>ONUR ATES</t>
  </si>
  <si>
    <t>A.PASA CD.FABRIKA CD.</t>
  </si>
  <si>
    <t>ISMAIL  GÜNDUVAN</t>
  </si>
  <si>
    <t>IBRAHIM ÜSTEV</t>
  </si>
  <si>
    <t>MASIF  BAYRAKTAR</t>
  </si>
  <si>
    <t>HUSEYIN  PEHLIVAN</t>
  </si>
  <si>
    <t>IBRAHIM  KISA</t>
  </si>
  <si>
    <t>YENI MHMERIC SK</t>
  </si>
  <si>
    <t>MUZAFFER KARACA</t>
  </si>
  <si>
    <t>KENAN  ISBAS</t>
  </si>
  <si>
    <t>SALIH  AYDINOGLU</t>
  </si>
  <si>
    <t>A.PS.GURSEL PS.CD. 1.KAT 1.PANO</t>
  </si>
  <si>
    <t>DEMIR  ALI KUSKU</t>
  </si>
  <si>
    <t>AYDIN  ÖZ</t>
  </si>
  <si>
    <t>ALI MEHMET ZAYIM</t>
  </si>
  <si>
    <t>A.PS.GURSEL PS.CD.ZEMIN KAT.3.PANO</t>
  </si>
  <si>
    <t>ERDAL  AGIR</t>
  </si>
  <si>
    <t>AYAZPASA MAH GÜRSEL PS.CAD.N:16</t>
  </si>
  <si>
    <t>SONER  BEYDOGAN</t>
  </si>
  <si>
    <t>A.PS.GURSEL PS.CD. 1.KAT 2.PANO</t>
  </si>
  <si>
    <t>IBRAHIM  SEVERCAN</t>
  </si>
  <si>
    <t>MECIT  DUNDAR</t>
  </si>
  <si>
    <t>KEMALPASA M.CUMHURIYET C.GEÇICI 1.S.NO:6</t>
  </si>
  <si>
    <t>MUZAFFER SEVENCAN</t>
  </si>
  <si>
    <t>NAZLI CEYLAN</t>
  </si>
  <si>
    <t>MEHMET  KACAR</t>
  </si>
  <si>
    <t>CEMALETTIN  ORS</t>
  </si>
  <si>
    <t>SUKRU  BAYRAKTAR</t>
  </si>
  <si>
    <t>FEHIM  KAYNAR</t>
  </si>
  <si>
    <t>AYSE YURDAKUL</t>
  </si>
  <si>
    <t>OSMAN  TAKGUN</t>
  </si>
  <si>
    <t>NECATI  ERGEN</t>
  </si>
  <si>
    <t>GÜLSEN MUTLU</t>
  </si>
  <si>
    <t>SERIF  MEHMETOGLU</t>
  </si>
  <si>
    <t>K.PASA MAH.CUKURYURT YOLU NO.77</t>
  </si>
  <si>
    <t>SABRI  UYGUR</t>
  </si>
  <si>
    <t>ERCAN AKDEMIR</t>
  </si>
  <si>
    <t>FEHMI KARA</t>
  </si>
  <si>
    <t>ISA  SEVIM</t>
  </si>
  <si>
    <t>EMIN  NESELI</t>
  </si>
  <si>
    <t>ESREF  ERGENE</t>
  </si>
  <si>
    <t>YENI MH ISTANBUL CD ZAKKUM SOK NO:2</t>
  </si>
  <si>
    <t>SERDAL  YESINNAR</t>
  </si>
  <si>
    <t>ALISAN  ALTINSOY</t>
  </si>
  <si>
    <t>EMRULLAH GÜVENÇ</t>
  </si>
  <si>
    <t>SEVKET  SANDAR</t>
  </si>
  <si>
    <t>YENI. MH.AYVACIK CD.N:16</t>
  </si>
  <si>
    <t>SEVKET JANDAR</t>
  </si>
  <si>
    <t>YENI. MH.AYVACIK CD.NO:14 SARAY</t>
  </si>
  <si>
    <t>SALIH  SEVINC</t>
  </si>
  <si>
    <t>SEVDA  CELiK</t>
  </si>
  <si>
    <t>YENI MH.IST.CD.B BLKD.1 VARAN APT.</t>
  </si>
  <si>
    <t>FERUDUN  ÇAKIR</t>
  </si>
  <si>
    <t>MEMDUH  DEMIRTAS</t>
  </si>
  <si>
    <t>HAKAN  ERTURK</t>
  </si>
  <si>
    <t>MUSTAFA  GÖKGÖZ</t>
  </si>
  <si>
    <t>MURAT KINALI</t>
  </si>
  <si>
    <t>A.PASA MAH. G PASA CDDETAY IS MERKEZI NO:14 SARAY</t>
  </si>
  <si>
    <t>ISMAIL ERDEK</t>
  </si>
  <si>
    <t>BURAK BATAN</t>
  </si>
  <si>
    <t>AHMET  SEDAT GÜR</t>
  </si>
  <si>
    <t>SENIZ  UFUK</t>
  </si>
  <si>
    <t>FÜSUN KUZU</t>
  </si>
  <si>
    <t>YUKSEL  TOYGAR</t>
  </si>
  <si>
    <t>SERDAL  SEVGIC</t>
  </si>
  <si>
    <t>BÜLENT KERVAN</t>
  </si>
  <si>
    <t>RECEP  GÜLÇAY</t>
  </si>
  <si>
    <t>PAZARCIK MH.GÜNESKAYA YOLU NO:28</t>
  </si>
  <si>
    <t>SAIM  ULUKAR</t>
  </si>
  <si>
    <t>YAVUZ  PEHLIVAN</t>
  </si>
  <si>
    <t>ÇAGATAY KURT</t>
  </si>
  <si>
    <t>HASAN  CETIN</t>
  </si>
  <si>
    <t>TAHIR  KORKMAZ</t>
  </si>
  <si>
    <t>ZAHID  ACIKGOZ</t>
  </si>
  <si>
    <t>SALIH  ZEKI INANC</t>
  </si>
  <si>
    <t>ENGIN GÜRKAN</t>
  </si>
  <si>
    <t>AYAZPASA MH.100.CD.NO.1</t>
  </si>
  <si>
    <t>AHMET  AKAD</t>
  </si>
  <si>
    <t>ORHAN  MENLIK</t>
  </si>
  <si>
    <t>NESRIN ÖZEN</t>
  </si>
  <si>
    <t>ESAT  OZEGEN</t>
  </si>
  <si>
    <t>A.SELiM  BiRTANE</t>
  </si>
  <si>
    <t>OMER  CUMALI</t>
  </si>
  <si>
    <t>TAMER  AKAR</t>
  </si>
  <si>
    <t>K.PASA MH. M.GIRAY CD 30KAT 2 SAG</t>
  </si>
  <si>
    <t>RECEP  TOKAT</t>
  </si>
  <si>
    <t>MUAMMER DINLER</t>
  </si>
  <si>
    <t>SACIT  YILMAZ</t>
  </si>
  <si>
    <t>NAZMI  ÖZGÜL</t>
  </si>
  <si>
    <t>AYLA  BERKÖZ</t>
  </si>
  <si>
    <t>MURAT  HEPGÜVEN</t>
  </si>
  <si>
    <t>ZEKAI  YILMAZ</t>
  </si>
  <si>
    <t>RESMIYE  OZDAS</t>
  </si>
  <si>
    <t>SALIH  SUICMEZ</t>
  </si>
  <si>
    <t>HÜSNÜ  KEÇICI</t>
  </si>
  <si>
    <t>GÖKHAN  DABANLI</t>
  </si>
  <si>
    <t>ILHAN  TALAN</t>
  </si>
  <si>
    <t>SAMI  ÇAKIROGLU</t>
  </si>
  <si>
    <t>BEDRIYE ÖZER</t>
  </si>
  <si>
    <t>NEVZAT  TÜRKOGLU</t>
  </si>
  <si>
    <t>AYDIN  KARPUZOGLU</t>
  </si>
  <si>
    <t>YUSUF  GÖKMEN</t>
  </si>
  <si>
    <t>NEBAHAT  ER</t>
  </si>
  <si>
    <t>HASAN  DURMAZ</t>
  </si>
  <si>
    <t>METIN DEVRIM</t>
  </si>
  <si>
    <t>MUSTAFA  KARABACAK</t>
  </si>
  <si>
    <t>RECEP  TURSUN</t>
  </si>
  <si>
    <t>K.PASA MAH.MURAT GIRAY CDNO:10 HUZUR DOGRAMA</t>
  </si>
  <si>
    <t>SATI  TASTAN</t>
  </si>
  <si>
    <t>NECMI  ÖZDEMIR</t>
  </si>
  <si>
    <t>YUSUF SALTAN</t>
  </si>
  <si>
    <t>ALTAN ALKOÇ</t>
  </si>
  <si>
    <t>NECIP  TATU</t>
  </si>
  <si>
    <t>RESUL  KOSEM</t>
  </si>
  <si>
    <t>TUNCAY  TUNCER</t>
  </si>
  <si>
    <t>CEVAT KÖSEM</t>
  </si>
  <si>
    <t>SERVET  ATAN</t>
  </si>
  <si>
    <t>SEZGIN YILDIRIM</t>
  </si>
  <si>
    <t>FUAT  TECIMEN</t>
  </si>
  <si>
    <t>KAMIL  OZKAVAK</t>
  </si>
  <si>
    <t>MUSTAFA  BORMAN</t>
  </si>
  <si>
    <t>AYSE  OZTURK</t>
  </si>
  <si>
    <t>BAHTIYE  ANALP</t>
  </si>
  <si>
    <t>A PASA MH 100 YIL</t>
  </si>
  <si>
    <t>MUNIFE  MIL</t>
  </si>
  <si>
    <t>PAZARCIK MHPERCIN SK.NO:12</t>
  </si>
  <si>
    <t>MUTLU  TEZCAN</t>
  </si>
  <si>
    <t>FATMA  SAKARYA</t>
  </si>
  <si>
    <t>YÜKSEL MÜLVER</t>
  </si>
  <si>
    <t>NIHAT  AKSOY</t>
  </si>
  <si>
    <t>NUMAN  ERGEN</t>
  </si>
  <si>
    <t>YUSUF  MALKOÇ</t>
  </si>
  <si>
    <t>MEHMET  SEVIM ERGENE</t>
  </si>
  <si>
    <t>A PASA MHIST CD CIKMAZ SK 47</t>
  </si>
  <si>
    <t>KEMAL  AYDIN</t>
  </si>
  <si>
    <t>NURIYE  TOLIN</t>
  </si>
  <si>
    <t>HUSEYIN  DONMEZ</t>
  </si>
  <si>
    <t>HILMI  MERIC</t>
  </si>
  <si>
    <t>RASIT  SEFA</t>
  </si>
  <si>
    <t>DAGISTAN PALI</t>
  </si>
  <si>
    <t>SUNAY  DEMIRTAS</t>
  </si>
  <si>
    <t>ISMAIL  ERDEK</t>
  </si>
  <si>
    <t>SEYIDE YILMAZ</t>
  </si>
  <si>
    <t>MUHARREM ERDEN</t>
  </si>
  <si>
    <t>DEMET KARPAT EROL</t>
  </si>
  <si>
    <t>FIKRET AKTAS</t>
  </si>
  <si>
    <t>ILYAS  UYSAL</t>
  </si>
  <si>
    <t>AHMET  IPEK</t>
  </si>
  <si>
    <t>LEVENT BAYRAKDAR</t>
  </si>
  <si>
    <t>NIYAZI  VATANSEVER</t>
  </si>
  <si>
    <t>ADEM KURTAN</t>
  </si>
  <si>
    <t>NIHAT  TUNCEL</t>
  </si>
  <si>
    <t>ATILIM  ORME SAN</t>
  </si>
  <si>
    <t>ALI  UYAR</t>
  </si>
  <si>
    <t>CUMHURIYET APARTMANI</t>
  </si>
  <si>
    <t>ILHAMI BOZKURT</t>
  </si>
  <si>
    <t>ERDOGAN  ALTINTAS</t>
  </si>
  <si>
    <t>NESLIHAN ALTIPARMAK</t>
  </si>
  <si>
    <t>AYSEL BALLIKAYA</t>
  </si>
  <si>
    <t>NECATI  ALTIOKLAR</t>
  </si>
  <si>
    <t>BANU  AY</t>
  </si>
  <si>
    <t>AYAZ PASA MH.DEPO CD OKUL SK 22</t>
  </si>
  <si>
    <t>HAFIZE  DEGIRMENCI</t>
  </si>
  <si>
    <t>ILYAS UYSAL</t>
  </si>
  <si>
    <t>MERZIYE  IMREN</t>
  </si>
  <si>
    <t>MÜMIN TÜRKES</t>
  </si>
  <si>
    <t>FIKRI SAKLI</t>
  </si>
  <si>
    <t>METIN KANAT</t>
  </si>
  <si>
    <t>AYAS PASA MH.NAZIRLAR CAD. BAKAN SK.NO:7/1</t>
  </si>
  <si>
    <t>MAHMUT TUNÇBILEK</t>
  </si>
  <si>
    <t>IBRAHIM TOPÇU</t>
  </si>
  <si>
    <t>MEHMET AKÇA</t>
  </si>
  <si>
    <t>SAMI ARICI</t>
  </si>
  <si>
    <t>MELAHAT YILMAZ</t>
  </si>
  <si>
    <t>ERSIN AKSOY</t>
  </si>
  <si>
    <t>AYAS PASA MH KÜÇÜK SAN. SIT.C2 BLOK NO:15</t>
  </si>
  <si>
    <t>HASIM BILECEN</t>
  </si>
  <si>
    <t>AYAZPASA M. ÇERKEZKÖY C. K.S.S  D/1 BLOK D/8</t>
  </si>
  <si>
    <t>MEHMET KÜLEN</t>
  </si>
  <si>
    <t>NAZIM ÖZGÜR</t>
  </si>
  <si>
    <t>ERSEN KUZUCUK</t>
  </si>
  <si>
    <t>TUNÇ YALÇIN</t>
  </si>
  <si>
    <t>ERSEL AYGANAT</t>
  </si>
  <si>
    <t>NAZIM DUMANCI</t>
  </si>
  <si>
    <t>AYAZPASA MAH.YILDIZ AYHAN SK.NO:14</t>
  </si>
  <si>
    <t>SEMIH TUBAN</t>
  </si>
  <si>
    <t>FAHRETTIN ÇIÇEK</t>
  </si>
  <si>
    <t>MELEK GÖÇER</t>
  </si>
  <si>
    <t>ILYAS ATES</t>
  </si>
  <si>
    <t>ERGIN CANBAZ</t>
  </si>
  <si>
    <t>HAYDAR ELBASAN</t>
  </si>
  <si>
    <t>CEMIL ÖZÇELIK</t>
  </si>
  <si>
    <t>ALI COSKUN</t>
  </si>
  <si>
    <t>HALIL ÖKTEM</t>
  </si>
  <si>
    <t>YASIN ORKAN</t>
  </si>
  <si>
    <t>ALI IHSAN SERTAÇ</t>
  </si>
  <si>
    <t>CEMIL KOÇAL</t>
  </si>
  <si>
    <t>ERCAN KÜÇÜK</t>
  </si>
  <si>
    <t>GÜLDANE BAYRAKTAR</t>
  </si>
  <si>
    <t>KENAN DEMIRAL</t>
  </si>
  <si>
    <t>HÜSEYIN UZUNOGULLARI</t>
  </si>
  <si>
    <t>ÜNVER BALCI</t>
  </si>
  <si>
    <t>NECATI YAVUZ</t>
  </si>
  <si>
    <t>AYFER ARU</t>
  </si>
  <si>
    <t>MEHMET DÖNMEZ</t>
  </si>
  <si>
    <t>AHMET BAYRAM</t>
  </si>
  <si>
    <t>NAZMI DUYGU</t>
  </si>
  <si>
    <t>ABDULSELIM BIRTANE</t>
  </si>
  <si>
    <t>HALIL ÇELIK</t>
  </si>
  <si>
    <t>SABRI AYBAS</t>
  </si>
  <si>
    <t>SABRI KAPSIZ</t>
  </si>
  <si>
    <t>MUAMMER KARTAL</t>
  </si>
  <si>
    <t>NÜSRET MUTLU</t>
  </si>
  <si>
    <t>KEVSER TOYGAR</t>
  </si>
  <si>
    <t>MELEK KAPTAN</t>
  </si>
  <si>
    <t>ERSIN ENGIN</t>
  </si>
  <si>
    <t>AYTEN AKSOY</t>
  </si>
  <si>
    <t>AYHAN ATAYKAN</t>
  </si>
  <si>
    <t>SELAHATTIN TÜRKAYDIN</t>
  </si>
  <si>
    <t>ÜMIT YEL</t>
  </si>
  <si>
    <t>ERSAN ATASOY</t>
  </si>
  <si>
    <t>RECEP AZBAY</t>
  </si>
  <si>
    <t>ERGÜL GÜNTAY</t>
  </si>
  <si>
    <t>NAHIT ESEN</t>
  </si>
  <si>
    <t>ZEKERIYA KESKIN</t>
  </si>
  <si>
    <t>HASAN ZAFER YEGENOGLU</t>
  </si>
  <si>
    <t>MEHMET DAVULCU</t>
  </si>
  <si>
    <t>KAMIL CINGISIZ</t>
  </si>
  <si>
    <t>KEMAL BARIS</t>
  </si>
  <si>
    <t>HÜSEYIN SAHIN</t>
  </si>
  <si>
    <t>DOGAN ÖZER</t>
  </si>
  <si>
    <t>SELÇUK AYAS</t>
  </si>
  <si>
    <t>MURAT ERSIN</t>
  </si>
  <si>
    <t>MÜMIN BALCI</t>
  </si>
  <si>
    <t>ERHAN SARAÇ</t>
  </si>
  <si>
    <t>ABDÜLHAMIT BALKI</t>
  </si>
  <si>
    <t>SALAHATTIN YASAR</t>
  </si>
  <si>
    <t>HASAN ALI TINAZ</t>
  </si>
  <si>
    <t>EKREM KARAGÖZ</t>
  </si>
  <si>
    <t>KEMALETTIN SAKARYA</t>
  </si>
  <si>
    <t>SEDAT ELMAZOGLU</t>
  </si>
  <si>
    <t>MURAT ELMAZOGLU</t>
  </si>
  <si>
    <t>AHMET ISIK</t>
  </si>
  <si>
    <t>YAVUZ TURALI</t>
  </si>
  <si>
    <t>ELIF YAMAN</t>
  </si>
  <si>
    <t>ALI AKI</t>
  </si>
  <si>
    <t>GÜNER BORA</t>
  </si>
  <si>
    <t>SERKAN ÜSTEV</t>
  </si>
  <si>
    <t>RECEP ÇOLAKOGLU</t>
  </si>
  <si>
    <t>BIROL DUMAN</t>
  </si>
  <si>
    <t>SALIH AKGÜL</t>
  </si>
  <si>
    <t>SÜMER ARKAN</t>
  </si>
  <si>
    <t>MEHMET AKSAR</t>
  </si>
  <si>
    <t>SERKAN ERTEKIN</t>
  </si>
  <si>
    <t>SAHIN NAGIS</t>
  </si>
  <si>
    <t>ADEM INAÇ</t>
  </si>
  <si>
    <t>ALPAY AKI</t>
  </si>
  <si>
    <t>EBRU AY AKSOY</t>
  </si>
  <si>
    <t>NAZMI BALTA</t>
  </si>
  <si>
    <t>MUSTAFA AKI</t>
  </si>
  <si>
    <t>MELAHAT DEGIRMENCI</t>
  </si>
  <si>
    <t>NURAN GÖNÜL</t>
  </si>
  <si>
    <t>HÜSEYIN BAGLARBASI</t>
  </si>
  <si>
    <t>SELVIHAN KARACA</t>
  </si>
  <si>
    <t>MEHMET YÖNEY</t>
  </si>
  <si>
    <t>HALIT PATIROGLU</t>
  </si>
  <si>
    <t>HASAN ETI</t>
  </si>
  <si>
    <t>ENGIN YAZICI</t>
  </si>
  <si>
    <t>HIKMET ÖZORMAN</t>
  </si>
  <si>
    <t>ARDAS GIDADAG. SAN VE TIC. A.S</t>
  </si>
  <si>
    <t>KORAY KESKIN</t>
  </si>
  <si>
    <t>SADRETTIN  ERTEKIN</t>
  </si>
  <si>
    <t>FILIZ ÖZDOGAN</t>
  </si>
  <si>
    <t>KENAN  DEMIR</t>
  </si>
  <si>
    <t>SAIM  OKTEN</t>
  </si>
  <si>
    <t>IBRAHIM  OZBAG</t>
  </si>
  <si>
    <t>RAMAZAN  ILDIZ</t>
  </si>
  <si>
    <t>HÜSEYIN  CANBAZ</t>
  </si>
  <si>
    <t>KAMIL  TUTAR</t>
  </si>
  <si>
    <t>MEHMET  IBIDAN</t>
  </si>
  <si>
    <t>REMZI  AKAR</t>
  </si>
  <si>
    <t>CEVDET  AVCI</t>
  </si>
  <si>
    <t>RIFAT  DOVENCI</t>
  </si>
  <si>
    <t>HUSEYIN  KIVRAK</t>
  </si>
  <si>
    <t>NADI  TUNA</t>
  </si>
  <si>
    <t>KENAN  DEMiRAL</t>
  </si>
  <si>
    <t>YENI MAH INÖNÜ CAD 84 B YONCALI</t>
  </si>
  <si>
    <t>BILGI  PITIRLI</t>
  </si>
  <si>
    <t>AYSE  ISIK</t>
  </si>
  <si>
    <t>NURI  CELIK</t>
  </si>
  <si>
    <t>MAKBULE  ALMALIK</t>
  </si>
  <si>
    <t>NURI  NURAL</t>
  </si>
  <si>
    <t>YENI MAH INÖNÜ CAD.KAYISI SOK NO:90.A SAFRANBOLU FIRIN</t>
  </si>
  <si>
    <t>SERVET  KUCUKKAGNICI</t>
  </si>
  <si>
    <t>MURAT  AKDENIZ</t>
  </si>
  <si>
    <t>EMBIYA  SAHIN</t>
  </si>
  <si>
    <t>NECAT  ERDIL</t>
  </si>
  <si>
    <t>VAHAP  GÜLDÜREN</t>
  </si>
  <si>
    <t>AHMET  ÇAKIR</t>
  </si>
  <si>
    <t>SEBAHATTIN  ÇAMLI</t>
  </si>
  <si>
    <t>KEZBAN  YILMAZ</t>
  </si>
  <si>
    <t>RESUL  YESiLYURT</t>
  </si>
  <si>
    <t>MEHMET  ULUBAS</t>
  </si>
  <si>
    <t>YENI M.MERVE S.NO:10</t>
  </si>
  <si>
    <t>EDIP  HOPAN</t>
  </si>
  <si>
    <t>HANIFE  SAGIR</t>
  </si>
  <si>
    <t>NECMI  SEN</t>
  </si>
  <si>
    <t>VEHBI  KAPÇAK</t>
  </si>
  <si>
    <t>BÜYÜK YONCALI BELEDIYESI YENI MH. POLIKLINIK</t>
  </si>
  <si>
    <t>B YONCALI YENI MHBELEDIYE 5 NOLU ISYERI</t>
  </si>
  <si>
    <t>IKRAMIYE  KURT</t>
  </si>
  <si>
    <t>NiHAT  OZTURK</t>
  </si>
  <si>
    <t>FATIH SIBRELI</t>
  </si>
  <si>
    <t>SINAN  GURBUZ</t>
  </si>
  <si>
    <t>B YONCALI YENI MH INÖNÜ CAD ÜZÜM SOK NO:30</t>
  </si>
  <si>
    <t>CIHAN  BAYIN</t>
  </si>
  <si>
    <t>B YONCALI YENI MHH.TAHSIN CD BOZDAG SOK NO:14</t>
  </si>
  <si>
    <t>LEVENT  OZTURK</t>
  </si>
  <si>
    <t>FILIZ  ERGENBAS</t>
  </si>
  <si>
    <t>ERCAN  AKiN</t>
  </si>
  <si>
    <t>RAHIM  GURBUZ</t>
  </si>
  <si>
    <t>HAYDAR  AKDENIZ</t>
  </si>
  <si>
    <t>MEHMET SIDDIK KAYA</t>
  </si>
  <si>
    <t>B YONCALI YENI MHINONU CD 66</t>
  </si>
  <si>
    <t>SULEYMAN  URUCU</t>
  </si>
  <si>
    <t>METIN  SARAL</t>
  </si>
  <si>
    <t>B YONCALI YENI MH KONAK SK NO:20</t>
  </si>
  <si>
    <t>ERDEM  TURANLAR</t>
  </si>
  <si>
    <t>MUKADDER  KARABULUT</t>
  </si>
  <si>
    <t>BIROL  KOPARAN</t>
  </si>
  <si>
    <t>AHMET  GELEN</t>
  </si>
  <si>
    <t>B YONCALI YENI MHPAZAR SK 10</t>
  </si>
  <si>
    <t>YAVUZ  BEKMEZ</t>
  </si>
  <si>
    <t>VEHBI  BEKMEZ</t>
  </si>
  <si>
    <t>RECEP KANDEMIR</t>
  </si>
  <si>
    <t>RESUL  YESILYURT</t>
  </si>
  <si>
    <t>B YONCALiYENI MH  KAYSI SK</t>
  </si>
  <si>
    <t>ADALET  SIBRELI</t>
  </si>
  <si>
    <t>SAIME  SUPURGECI</t>
  </si>
  <si>
    <t>B YONCALI YENI MHHASAN TAHSIN CD BOZDAG SOK NO:11</t>
  </si>
  <si>
    <t>HUSAMETTIN  KARA</t>
  </si>
  <si>
    <t>CEMIL KANDEMIR</t>
  </si>
  <si>
    <t>SABRI  DEMIR</t>
  </si>
  <si>
    <t>NURETTIN  AMIK</t>
  </si>
  <si>
    <t>ALI  CENGIZ</t>
  </si>
  <si>
    <t>RECEP  KANARYA</t>
  </si>
  <si>
    <t>ERDEN  AYAZGOK</t>
  </si>
  <si>
    <t>B YONCALI AZIZIYE MH</t>
  </si>
  <si>
    <t>ZUBEYDE  KILIC</t>
  </si>
  <si>
    <t>IZZET  OZCELIK</t>
  </si>
  <si>
    <t>B YONCALI MERKEZ MH. CAFERAGA SK.NO55</t>
  </si>
  <si>
    <t>AYSE  KAHRAMAN</t>
  </si>
  <si>
    <t>IRFAN  BORA</t>
  </si>
  <si>
    <t>SATILMIS KOCAMAN</t>
  </si>
  <si>
    <t>YUSUF KETECI</t>
  </si>
  <si>
    <t>B YONCALI YENI MHERGUN SOK.NO:28 B.YONCALI.</t>
  </si>
  <si>
    <t>GÜRBÜZ CANER</t>
  </si>
  <si>
    <t>B YOCALI YENI MHKONAK SK  7</t>
  </si>
  <si>
    <t>REMZI  KAYA</t>
  </si>
  <si>
    <t>OKAN ALTUN</t>
  </si>
  <si>
    <t>FARUK KAYA</t>
  </si>
  <si>
    <t>ELBEY ERYILMAZ</t>
  </si>
  <si>
    <t>YADIKAR MADEN</t>
  </si>
  <si>
    <t>SONER GÜRBÜZ</t>
  </si>
  <si>
    <t>YENI MAH ÜZÜM SOK NO:24</t>
  </si>
  <si>
    <t>ALI KIZILDELI</t>
  </si>
  <si>
    <t>CAFER GÜLER</t>
  </si>
  <si>
    <t>ADNAN ÇAKIRCI</t>
  </si>
  <si>
    <t>HILMI KARABAS</t>
  </si>
  <si>
    <t>METIN CENGIZ</t>
  </si>
  <si>
    <t>ERSIN KARISAN</t>
  </si>
  <si>
    <t>NECATI KOCAKAYA</t>
  </si>
  <si>
    <t>ALÇE GRUP LTD.STI.</t>
  </si>
  <si>
    <t>AHMET ORHAN</t>
  </si>
  <si>
    <t>AYNUR DÜLGER</t>
  </si>
  <si>
    <t>CEMAL NIZAMOGLU</t>
  </si>
  <si>
    <t>BÜNYAMIN SAYGICI</t>
  </si>
  <si>
    <t>AYHAN SERTLER</t>
  </si>
  <si>
    <t>MURAT ÇIM</t>
  </si>
  <si>
    <t>ORHAN YENEN</t>
  </si>
  <si>
    <t>SABAN ÇELIK</t>
  </si>
  <si>
    <t>MEHMET SERTLER</t>
  </si>
  <si>
    <t>NAZIYE GÜLEN</t>
  </si>
  <si>
    <t>MEHMET DEMIRBAS</t>
  </si>
  <si>
    <t>NAZIM UGUR</t>
  </si>
  <si>
    <t>SÜLEYMAN ÖZKÖK</t>
  </si>
  <si>
    <t>HÜSNIYE GÜLER</t>
  </si>
  <si>
    <t>AYHAN BAGCI</t>
  </si>
  <si>
    <t>MUSTAFA CENGIZ</t>
  </si>
  <si>
    <t>ISMET KAYA</t>
  </si>
  <si>
    <t>ZÜLKER ÖZBAKAN</t>
  </si>
  <si>
    <t>KIYASETTIN SAHIN</t>
  </si>
  <si>
    <t>BASRI GÖÇ</t>
  </si>
  <si>
    <t>SAMI AKGÜN</t>
  </si>
  <si>
    <t>OSMAN SAGLAM</t>
  </si>
  <si>
    <t>RECEP KAHRAMAN</t>
  </si>
  <si>
    <t>ÇETIN DEMIR</t>
  </si>
  <si>
    <t>HÜSEYIN KAYABAS</t>
  </si>
  <si>
    <t>KEZBAN ÇETIN</t>
  </si>
  <si>
    <t>NACIYE YALÇIN</t>
  </si>
  <si>
    <t>ÖZKAN YILDIZ</t>
  </si>
  <si>
    <t>FEYZULLAH AKAR</t>
  </si>
  <si>
    <t>BAHAR DEMIR</t>
  </si>
  <si>
    <t>ALI POLAT</t>
  </si>
  <si>
    <t>NIHAL DOGAN</t>
  </si>
  <si>
    <t>ALI GÜNEY</t>
  </si>
  <si>
    <t>OSMAN ÖZGÜRTÜRK</t>
  </si>
  <si>
    <t>AHMET DURAN IPEK</t>
  </si>
  <si>
    <t>CEMAL COSKUN</t>
  </si>
  <si>
    <t>REMZI  UYGUR</t>
  </si>
  <si>
    <t>TURAN KOÇER</t>
  </si>
  <si>
    <t>KEMAL  BAKACAK</t>
  </si>
  <si>
    <t>ISMAIL YÖRÜK</t>
  </si>
  <si>
    <t>RESMIYE  YORUKLER</t>
  </si>
  <si>
    <t>RAMAZAN  KIRIKLAR</t>
  </si>
  <si>
    <t>BEDRIYE  ASLAN</t>
  </si>
  <si>
    <t>KADIR YARICI</t>
  </si>
  <si>
    <t>TACIT  SALKIM</t>
  </si>
  <si>
    <t>AHMET  KUÇUKÖZDEMIR</t>
  </si>
  <si>
    <t>SEZAI  KAYMAZ</t>
  </si>
  <si>
    <t>AHMET  BAYDUR</t>
  </si>
  <si>
    <t>AHMET  AKSOY</t>
  </si>
  <si>
    <t>ORHAN BALCI</t>
  </si>
  <si>
    <t>SELIM  DURMAZ</t>
  </si>
  <si>
    <t>SERIF  AKAR</t>
  </si>
  <si>
    <t>ALI  RIZA ATES</t>
  </si>
  <si>
    <t>ZAFER  BAYRAM</t>
  </si>
  <si>
    <t>OZCAN  iLGiN</t>
  </si>
  <si>
    <t>KENAN  ERGIN</t>
  </si>
  <si>
    <t>MEHMET  GOC</t>
  </si>
  <si>
    <t>SEFER  OZDEMIR</t>
  </si>
  <si>
    <t>MITHAT AKGÖL</t>
  </si>
  <si>
    <t>NAIM  PALABIYIK</t>
  </si>
  <si>
    <t>ARIF  ACUR</t>
  </si>
  <si>
    <t>OZKAN  ERGIN</t>
  </si>
  <si>
    <t>ERKAN  ERGIN</t>
  </si>
  <si>
    <t>SERAFETTIN  PARLAKCI</t>
  </si>
  <si>
    <t>RAFET  GUVEN</t>
  </si>
  <si>
    <t>ÇETIN HOZER</t>
  </si>
  <si>
    <t>MEVLUT  YILMAZ</t>
  </si>
  <si>
    <t>EROL  ÖMEROGLU</t>
  </si>
  <si>
    <t>MUAMMER  ACAR</t>
  </si>
  <si>
    <t>KAZIM  ACIKGÖZ</t>
  </si>
  <si>
    <t>HAYRETTIN  ÖZGEN</t>
  </si>
  <si>
    <t>EFRAYIM ÖNDER</t>
  </si>
  <si>
    <t>RASIM  MANDACI</t>
  </si>
  <si>
    <t>EMIN  ULKER</t>
  </si>
  <si>
    <t>MUSTECEP  HOCAOGLU</t>
  </si>
  <si>
    <t>HASAN  DÖNMEZ</t>
  </si>
  <si>
    <t>SABAN  KAYMAK</t>
  </si>
  <si>
    <t>HASAN  MANDACI</t>
  </si>
  <si>
    <t>HUSEYIN  MANDACI</t>
  </si>
  <si>
    <t>CEVAT  KOVANCI</t>
  </si>
  <si>
    <t>AHMET  ARI</t>
  </si>
  <si>
    <t>RAHMI  KUCUK</t>
  </si>
  <si>
    <t>MEHMET  CENGIZ</t>
  </si>
  <si>
    <t>ÇERKEZKÖY İŞLETME MÜDÜRLÜĞÜ TİCARİ KALİTE GÖSTERGE TABLOSU ( TABLO 7 )</t>
  </si>
  <si>
    <t>TİCARİ KALİTE
 KOD NO</t>
  </si>
  <si>
    <t>İŞLEMİ YAPILAN GERÇEK / TÜZEL KİŞİNİN 
AD VE SOYAD</t>
  </si>
  <si>
    <t>İŞLEMİ YAPILAN GERÇEK TÜZEL KİŞİNİN 
ADRES VE TELEFONU</t>
  </si>
  <si>
    <t>HİZMETİN YERİNE 
GETİRİLDİĞİ 
TARİH VE ZAMAN</t>
  </si>
  <si>
    <t>GECİKME SÜRESİ</t>
  </si>
  <si>
    <t>Ahmet VARNA</t>
  </si>
  <si>
    <t>Balabanköy - UZUNKÖPRÜ</t>
  </si>
  <si>
    <t>İL JANDARMA KOMUTANLIĞI</t>
  </si>
  <si>
    <t>EDİRNE</t>
  </si>
  <si>
    <t>Atilla DEVECİ</t>
  </si>
  <si>
    <t>Kırköy - UZUNKÖPRÜ</t>
  </si>
  <si>
    <t>Mustafa EKŞİ</t>
  </si>
  <si>
    <t xml:space="preserve">Havsa MYO Yanı </t>
  </si>
  <si>
    <t>102.Topçu alay Komutanlığı</t>
  </si>
  <si>
    <t>Uzunköprü</t>
  </si>
  <si>
    <t>Ümit YÜCE</t>
  </si>
  <si>
    <t>Salarlı Köyü - UZUNKÖPRÜ</t>
  </si>
  <si>
    <t>Nurhan KEŞAN</t>
  </si>
  <si>
    <t>3. ELEKTRONİK BİRLİK</t>
  </si>
  <si>
    <t>Yıldız Tabya Mevkii EDİRNE</t>
  </si>
  <si>
    <t>RYS TuRZ.İnş.Tar.Ür.Gıda San.ve Tic.Ltd.Şti.</t>
  </si>
  <si>
    <t>Talatpaşa Cad.No:82 EDİRNE</t>
  </si>
  <si>
    <t>MAKSUT YAŞTUT</t>
  </si>
  <si>
    <t>ELMALI KÖYÜ UZUNKÖPRÜ</t>
  </si>
  <si>
    <t>İBRAHİM ONAN</t>
  </si>
  <si>
    <t>CUMHURİYET MAH. ERGENE ÖĞRENCİ YURDU UZUNKÖPRÜ</t>
  </si>
  <si>
    <t>MEHMET KAYGISIZ</t>
  </si>
  <si>
    <t>İLKBAHAR MAH. 596. SOK. 19/2 ÇANKAYA ARNKARA</t>
  </si>
  <si>
    <t>AVNİ ÖZÇELİK</t>
  </si>
  <si>
    <t>BALABANKORU KÖYÜ UZUNKÖPRÜ</t>
  </si>
  <si>
    <t>AYDIN ÖZKAY</t>
  </si>
  <si>
    <t>MESCİT MAH 1 NO.LU GÜL SOKAK UZUNKÖPRÜ</t>
  </si>
  <si>
    <t>AHMET VARNA</t>
  </si>
  <si>
    <t>BALABANKÖY UZUNKÖPRÜ</t>
  </si>
  <si>
    <t>UZUNKÖPRÜ KAYMAKAMLIĞI</t>
  </si>
  <si>
    <t>UZUNKÖPRÜ</t>
  </si>
  <si>
    <t>ATİLLA DEVECİ</t>
  </si>
  <si>
    <t>HARMANLI KÖYÜ UZUNKÖPRÜ</t>
  </si>
  <si>
    <t>102.NCİ TOPÇU ALAY KOMUTANLIĞI</t>
  </si>
  <si>
    <t>ÜMİT YÜCE</t>
  </si>
  <si>
    <t>SALARLI KÖYÜ UZUNKÖPRÜ</t>
  </si>
  <si>
    <t>NURHAN KEŞAN</t>
  </si>
  <si>
    <t>ALEMDAR SUN YAĞ VE GIDA TİC.LTD.ŞTİ.</t>
  </si>
  <si>
    <t>Mustafa SÜZGÜN</t>
  </si>
  <si>
    <t>Merkez mah KÜPLÜ</t>
  </si>
  <si>
    <t>Mustafa SESSİZ</t>
  </si>
  <si>
    <t>Yusuf ŞAHİN</t>
  </si>
  <si>
    <t>Hasırcıarnavut Köyü MERİÇ</t>
  </si>
  <si>
    <t>Süresinde Tamamlandı</t>
  </si>
  <si>
    <t>Necdet SEZGİN</t>
  </si>
  <si>
    <t>Kadıdondurma köyü MERİÇ</t>
  </si>
  <si>
    <t>BAHADDİN AVCULAR</t>
  </si>
  <si>
    <t>NEDİM SAYGI</t>
  </si>
  <si>
    <t>VODOFONE TELEKOMİNİKASYON</t>
  </si>
  <si>
    <t>KURTBEY</t>
  </si>
  <si>
    <t>SELİM TERZİ</t>
  </si>
  <si>
    <t>ESKİKÖY</t>
  </si>
  <si>
    <t>HASAN ENGİN</t>
  </si>
  <si>
    <t>MEHMET KORTAL</t>
  </si>
  <si>
    <t>REFİK KOCAMAN</t>
  </si>
  <si>
    <t>UZUNKÖPRÜ BELEDİYESİ</t>
  </si>
  <si>
    <t>MEHMET GÜRCAN</t>
  </si>
  <si>
    <t>MUSTAFA ARDA</t>
  </si>
  <si>
    <t>EMİNE DAĞ</t>
  </si>
  <si>
    <t>FEVZİ DEMİRDÖVEN</t>
  </si>
  <si>
    <t>Ender Özgür DEMİR</t>
  </si>
  <si>
    <t>Güç Elektrik-Mühendislik,Sabuni Mah.Banka Aralığı Sok.Delta İş Merkezi  - EDİRNE</t>
  </si>
  <si>
    <t>Recep PAŞA</t>
  </si>
  <si>
    <t xml:space="preserve">Kent Mühendislik, Nail Fındık İş Merkezi, Tel:212 29 28 No:19 - EDİRNE </t>
  </si>
  <si>
    <t>Mustafa LEPKİ</t>
  </si>
  <si>
    <t>Işıltek Elektrik Müh.Tic.Ltd.Şti. Orduevi Arkası, Bilgen Çarşısı,Tel:214 83 65 No: 45 - EDİRNE</t>
  </si>
  <si>
    <t>Osman ERGİN</t>
  </si>
  <si>
    <t>Ergin Elektrik,Bedesten Dış Dükkanları,No:21 - EDİRNE</t>
  </si>
  <si>
    <t>Ahmet Uğur UÇKUN</t>
  </si>
  <si>
    <t>Sabuni Mah. Ekrem Demiray İş Merkezi, Bodrum Kat No: B/4 EDİRNE</t>
  </si>
  <si>
    <t>Ali ERGEÇ</t>
  </si>
  <si>
    <t>Mehmet PÜSKÜLLÜ</t>
  </si>
  <si>
    <t>Ahmet ÇIĞIRDAŞMAN</t>
  </si>
  <si>
    <t>Kral Elektrik,Cumhuriyet Cad. - LALAPAŞA</t>
  </si>
  <si>
    <t>ENERJİ KESİNTİSİ</t>
  </si>
  <si>
    <t>MERİÇ İLÇESİ VE KÖYLER</t>
  </si>
  <si>
    <t>EDİRNE (1-2-3-4-5-6-7-8-9-10-11-12-13-14-15-16)     LALAPAŞA (1-2-3-4-5)
UZUNKÖPRÜ (1-2-3-4-5-6-7-8-9-10)</t>
  </si>
  <si>
    <t>EDİRNE (-17-18-19-20-21-22-23-24-25-26-27-28)         SÜLOĞLU (1-2-3-4-5-6-7-8-9-10-11)
UZUNKÖPRÜ (11-12)</t>
  </si>
  <si>
    <t>EDİRNE (29-30-31-32-33-34-35-36-37-38-39-40-41-42)
UZUNKÖPRÜ KURTBEY (1-2-3)</t>
  </si>
  <si>
    <t>EDİRNE (43-44-45-46-47-48-49-50-51-52-53-54-55-56-57-58-59-60-61-62-63)
UZUNKÖPRÜ (13-14-15-16-17-18-19-20-21-22)</t>
  </si>
  <si>
    <t>EDİRNE (-64-65-66-67-68-69-70-71-72-73-74-75-76)
MERİÇ (1-2-3-4-5-6-7-8-9)</t>
  </si>
  <si>
    <t>EDİRNE (77-78-79-80-81-82-83-84-85-86-87-88-89-90-91)
UZUNKÖPRÜ (23-24-25-26-27-28-29-30-31-32-33-34)</t>
  </si>
  <si>
    <t>EDİRNE (92-93-94-95-96-97-98-99-100-101-102-103-104-105-106-107-108-109-110-111-112-113-114-115-116-117-118-119-120)
UZUNKÖPRÜ (35-36-37-38-39-40-41-42-43-44-45-46)</t>
  </si>
  <si>
    <t>EDİRNE (121-122-123-124-125-126-127-128-129-130-131-132-133-134-135-135-136-137-138-139-140-141-142-143-144-145-146-147-148-149-150-151-152-153-154-155-156-157)
MERİÇ SUBAŞI (1-2-3-4)</t>
  </si>
  <si>
    <t>EDİRNE (158-159-160-161-162-163-164-165-166-167-168-169-170-171-172-173-173-174-175-176-177-178-179-180-181-182-183-184-185-186-187)
UZUNKÖPRÜ (47-48-49-50-51-52-53)</t>
  </si>
  <si>
    <t>EDİRNE (188-189-190-191-192-193-194-195-196-197-198-199-200-201-202-203-204-205-206-207-208-209-210-211-212-213-214-215-216-217-218-219-220)
UZUNKÖPRÜ (54-55-56-57-58-59-60-61-62)</t>
  </si>
  <si>
    <t>EDİRNE (221-222-223-224-225-226-227-228-229-230-231-232-233-234-235-236-237-238-239)
MERİÇ KÜPLÜ (1-2-3-4-5-6)</t>
  </si>
  <si>
    <t>EDİRNE (240-241-242-243-244-245-246-247-248-249-250-251-252-253-254-255-256-257-258-259)
UZUNKÖPRÜ (63-64-65-66-67-68-69-70-71)</t>
  </si>
  <si>
    <t>EDİRNE (260-261-262-263-264-265-266-267-268-269-270-271-272-273)
UZUNKÖPRÜ ÇÖPKÖY (1-2-3-4)</t>
  </si>
  <si>
    <t>EDİRNE (274-275-276-277-278-279-280-281-282-283-284-285-286-287-288-289)
UZUNKÖPRÜ (72-73-74-75-76-77-78-79-80-81)</t>
  </si>
  <si>
    <t>EDİRNE (290-291-292-293-294-295-296-297-298-299-300-301-30
UZUNKÖPRÜ YENİKÖY (1-2-3-4)</t>
  </si>
  <si>
    <t>EDİRNE (303-304-305-306-307-308)
HAVSA (1-2-3-4-5-6-7)
UZUNKÖPRÜ KIRCASALİH (1-2-3-4-5-6-7)</t>
  </si>
  <si>
    <t>HAVSA (8-9-10-11-12-13-14-15-16-17-18-19)
UZUNKÖPRÜ (82-83-84-85-86-87-88-89-90-91)</t>
  </si>
  <si>
    <t>EDİRNE (1000-2006-2007-2008-2009-2010-2011-2012-2013-2014-2015-2016-2017-2018-2019-2020-2021-2022-2023-2024-2025-2026-2027-2028-2029-2030-2031-2042-2043-2044-2045-2046-2047-2048-2049-2050-2051-2052)
LALAPAŞA (2601-2602-2603-2605-2606-2607-2608-2609-2610-2611-2612-2613-2614-2615-2616-2617-2618-2619-2620-2621-2622-2623-2624-2625-2626-2627-2628)
UZUNKÖPRÜ (1000-2801-2802-2803-2804-2805-2806-2807-2808-2809-2810-2811-2812-2813-2814-2815-2816-2817-2818-2819-2820-2821-2822-2823-2824-2825-2826-2827-2828-2829-2830-2845-2846-2847-2848-2849-2850-2851-2852-2857-2858-2859-2860-2861)</t>
  </si>
  <si>
    <t>O.G. FATURALARI</t>
  </si>
  <si>
    <t>510 adet</t>
  </si>
  <si>
    <t>SERBEST TÜKETİCİ FATURALARI</t>
  </si>
  <si>
    <t>595 adet</t>
  </si>
  <si>
    <t>MUSTAFA TUNA</t>
  </si>
  <si>
    <t>KÜÇÜK DOĞANCA M. İŞLİK S. No</t>
  </si>
  <si>
    <t>HÜSEYİN AVNİ GÜLER</t>
  </si>
  <si>
    <t>B.DOĞANCA MAH. TAR. SULAMA MERİÇ</t>
  </si>
  <si>
    <t>VELİ BAHŞİ</t>
  </si>
  <si>
    <t>/DOĞAN MH. TOPKAPI CD. NO:14 NUROL APT. B-BLK D:4</t>
  </si>
  <si>
    <t>TUNCAY BUDAK</t>
  </si>
  <si>
    <t>/MİTHATPAŞA MH.MAARİF CAD.NO:4(REİS RESTAURANT)EDRN</t>
  </si>
  <si>
    <t>SEYFETTİN  ATLI</t>
  </si>
  <si>
    <t>/RASATHANE SK. NO:9 ÖZBİL APT. D:3</t>
  </si>
  <si>
    <t>BAKI  KARATEPE</t>
  </si>
  <si>
    <t>/H.ISLAM M.KARATEPE AP.B/BLOK  EDIRNE</t>
  </si>
  <si>
    <t>NACİ YILMAZ</t>
  </si>
  <si>
    <t>/SARICAPAŞA MAH. SOĞUK ÇEŞME SOKAK NO:5 ARNA APT D.8 EDİRNE</t>
  </si>
  <si>
    <t>NECMETTIN  INCE</t>
  </si>
  <si>
    <t>/VAKIF İŞHANI KAT:2 NO:13EDIRNE</t>
  </si>
  <si>
    <t>FERİT BAŞAK</t>
  </si>
  <si>
    <t>/MENSUCAT EVLERI  D:5BLOK 4 EDİRNE</t>
  </si>
  <si>
    <t>İSMET CÜNEYT KURNAZER</t>
  </si>
  <si>
    <t>/1. MURAT MAH.GÜNGÖR MAZLUM CADDESİ ÖZEMEK SİTESİ C-BLOKD:1/EDİRNE</t>
  </si>
  <si>
    <t>HASAN  KOYLUOGLU</t>
  </si>
  <si>
    <t>/BALIK PAZARI CAD. NO:31 D:5 EDIRNE</t>
  </si>
  <si>
    <t xml:space="preserve"> EDİRNE ROMAN KÜLTÜRÜNÜ ARAŞ. GELİŞT.DERNEĞİ</t>
  </si>
  <si>
    <t>/MİTHATPAŞA MH. ORHANİYE CD. NO:31 D:3</t>
  </si>
  <si>
    <t>MEHMET SARIBAŞOĞLU</t>
  </si>
  <si>
    <t>/OYAK KUTLUTAS 12 BLOK D 5EDIRNE</t>
  </si>
  <si>
    <t>SEVGİ  NALBANTOĞLU</t>
  </si>
  <si>
    <t>/3.ADA 3.BLK. BAYINDIRLIKD:3 YILDIRAY APT</t>
  </si>
  <si>
    <t>İBRAHİM ÇAKIR</t>
  </si>
  <si>
    <t>1. MURAT M.GÜNGÖR MAZLUM C.7 ERDEM-2 APT./DÜKKAN:13ERDEM YAPI KOOP.N:7EDIRNE</t>
  </si>
  <si>
    <t>NURİYE  ARSLANTAŞ</t>
  </si>
  <si>
    <t>/SAHIN YAPI KOOP.C BL.D:4EDIRNE</t>
  </si>
  <si>
    <t>TAYFUN SABRİ GÜMÜŞOĞLU</t>
  </si>
  <si>
    <t>/EMKO YAPI KOOP.B.BL.D-8EDIRNE</t>
  </si>
  <si>
    <t>YAVUZ CANDAN</t>
  </si>
  <si>
    <t>/ŞÜKRÜPAŞA MAH.8.CAD.BAHÇELİ EVLER NO:1 D:3 EDİRNE</t>
  </si>
  <si>
    <t>SÜLEYMAN  FİDAN</t>
  </si>
  <si>
    <t>/KOCASİNAN MAH. 9 SOK.KARABIÇAK3 APT D-1 EDİRNE</t>
  </si>
  <si>
    <t>NİGAR  ŞEN</t>
  </si>
  <si>
    <t>ŞÜKRÜPAŞA M.232. S. No:1/D TAYFUN SİT. D-BLOK/D:6ŞÜKRÜPAŞA MAH BAHRİYE ÜÇ.230.SOK.TAYFUN SİTD-BKD-6</t>
  </si>
  <si>
    <t>SEFER ORMAN</t>
  </si>
  <si>
    <t>/ZÜBEYDE HANIM CAD. 1.HAN SOK. AKAN 4 APT. FLY PUB</t>
  </si>
  <si>
    <t>TEVFİK BURAK ÇELEBİ</t>
  </si>
  <si>
    <t>/FATİH MAH.142.SOK.TÜRKOĞ.LU APT.B-BLK.DÜK .1</t>
  </si>
  <si>
    <t>GÜRKAN  TUNA</t>
  </si>
  <si>
    <t>/FATİH MAH 42.SOK MUTLUSİTESİ B.BLK D-2</t>
  </si>
  <si>
    <t>HATİCE SELEM ONAT</t>
  </si>
  <si>
    <t>/FATİH MH.43.SK.BATITRAKYASİTESİ C.BLK DÜK 4 EDİRNE</t>
  </si>
  <si>
    <t>AHMET ERDOĞAN OSAN</t>
  </si>
  <si>
    <t>/ŞÜKRÜPAŞA MAH.17.CAD.ÜNALSİTESİ B-1 BLK .D.4TOPLAM</t>
  </si>
  <si>
    <t>FUAT YÜREK</t>
  </si>
  <si>
    <t>1. MURAT M.FAİK KALTAKKIRAN S. No:2 YÜREK APT./ŞANTİYE1.MUTAR MAH.HAŞİM İŞCANCD.8TOPLAI OKUNUCAK</t>
  </si>
  <si>
    <t>ÜZEYİR BULUT</t>
  </si>
  <si>
    <t>ŞÜKRÜPAŞA M.8. C.5 CANBULUT APT./ŞANTİYE</t>
  </si>
  <si>
    <t>ABUZER TAKUR</t>
  </si>
  <si>
    <t>ŞÜKRÜPAŞA M.107. S. No:9 ÖZGE APT./D:14ŞÜKRÜPAŞA M. 107. S. NO:9 ÖZGE APT./D:14</t>
  </si>
  <si>
    <t>NURGÜL SEYYAR</t>
  </si>
  <si>
    <t>KOCASİNAN M.ŞEVKİ ARMAN C.12 KARDELEN-5 APT./D:5KOCASİNAN MAH. ŞEVKİ ARMAN CAD. NO:12 KARDELEN-5 APT. D:5</t>
  </si>
  <si>
    <t>ERKAN ERDEM</t>
  </si>
  <si>
    <t>KOCASİNAN M.9. S. No:21 SANCAK APT./D:621 SANCAK APT.</t>
  </si>
  <si>
    <t>RIFAT  ONEYU</t>
  </si>
  <si>
    <t>/DİLAVERBEY MH. OSMANİYE CD. KARAKOL SK. NO:1 MEHTAP GURU AP. D:2</t>
  </si>
  <si>
    <t>HAYRI  YASADIR</t>
  </si>
  <si>
    <t>/AYSEKADIN CAMİİ MERIC7 SIT.3 A BLK D-6 EDIRNE</t>
  </si>
  <si>
    <t>SERGÜLEN GÜZAR</t>
  </si>
  <si>
    <t>/M.ALİBEY MH.TAVANLIÇEŞMESK.MERİÇ-13APT.C-BLK.D-7</t>
  </si>
  <si>
    <t>HÜSEYİN  PAKUZ</t>
  </si>
  <si>
    <t>/ÜNİVERSİTE YANI TAKSİDURAĞI EDİRNE</t>
  </si>
  <si>
    <t>AHMET  KOC</t>
  </si>
  <si>
    <t>/FEYZULLAHPAŞA SOK. CERRAHOĞLU AP.NO:2 D:5 EDİRNE</t>
  </si>
  <si>
    <t>İSMAİL KESKİN</t>
  </si>
  <si>
    <t>/HASMURAT MH KIZFIRIN SK NO:23 EDIRNE</t>
  </si>
  <si>
    <t>DOĞAN  KIZILIRMAK</t>
  </si>
  <si>
    <t>/ALİPAŞA ORTAKAPI CD NO.19D.5  EDİRNE</t>
  </si>
  <si>
    <t>HAYRI  YASADUR</t>
  </si>
  <si>
    <t>/AYSEKADIN CAMİİ SK. MERİÇ 7 SİT. BODRUM KAT HİDRAFOR EDİRNE</t>
  </si>
  <si>
    <t>/MERIC SI 7 MERDEDIRNE</t>
  </si>
  <si>
    <t>/MERIC SI 2-A.BL MERDEDIRNE</t>
  </si>
  <si>
    <t>/MERIC SI 3-A BLK MERDEDIRNE</t>
  </si>
  <si>
    <t>BAYRAM  YAVAŞ</t>
  </si>
  <si>
    <t>/S.S.YILDIZ AP.A 5 BLK D30EDIRNE</t>
  </si>
  <si>
    <t>ERSİN  DALLI</t>
  </si>
  <si>
    <t>/OZ. SERHAT YAPI KOOP.SERÇE APT D.7 EDİRNE</t>
  </si>
  <si>
    <t>HASAN MUMCU</t>
  </si>
  <si>
    <t>/FATİH MH A.RİZA ATAKTÜRKCD EMİNE ÖREN ST A/BL D-3</t>
  </si>
  <si>
    <t>CANSU AKTEN</t>
  </si>
  <si>
    <t>/K.TAS 32.SOK.KUTBAY 2 APT.D.1 EDIRNE</t>
  </si>
  <si>
    <t>MUAMMER FURTUNA</t>
  </si>
  <si>
    <t>/FEYZULLAHPAŞA TÜRBE ARALIĞI TURGUT AP.NO:2 D:2</t>
  </si>
  <si>
    <t>ALPER  GÖÇER</t>
  </si>
  <si>
    <t>ABDURRAHMAN M.GÖÇMEN ÇEŞME S. No:17 KARAPİRE APT./DA-14GÖÇMEN ÇEŞME SOK. HASANKARAPİRE AP.NO:17 D:14</t>
  </si>
  <si>
    <t>BAHATTIN  SEYYAR</t>
  </si>
  <si>
    <t>/DOGAN MH.SEYYAR APT.D:1NO:99 EDİRNE</t>
  </si>
  <si>
    <t>SEBAHATTİN İĞDİ</t>
  </si>
  <si>
    <t>YANCIKÇI ŞAHİN M.ŞEHİT HASAN DANACI S. No:10 SEVGİ APT./D:11SEHCELEBI MH.KABRİSTAN SKSEVGİ APT.EDİRNE</t>
  </si>
  <si>
    <t>SELCAN BAĞCI</t>
  </si>
  <si>
    <t>/MUAMMER AKSOY CAD SEDATTAŞ APT. D.8</t>
  </si>
  <si>
    <t>HÜSMEN  ÇENGEL</t>
  </si>
  <si>
    <t>/MUSALLAH BAYIRI ÇOKALCA MH BURAK  APT D-5 NO-24 EDİRNE</t>
  </si>
  <si>
    <t>MELİHA SOYATA</t>
  </si>
  <si>
    <t>/ATATURK CAD.S.S.K HST.KARŞISI A.1 CAN ECZANESİ  EDİRNE</t>
  </si>
  <si>
    <t>BEKİR  ALAMUT</t>
  </si>
  <si>
    <t>/ŞÜKRÜPAŞA MAH125.SOK.LALEKENT SİT.A-BLK.D-10EDİRNE</t>
  </si>
  <si>
    <t>BÜLENT  ÖNİZ</t>
  </si>
  <si>
    <t>/1.MURAT MAH.28.SOK.ÇELİK20 APT.D-10</t>
  </si>
  <si>
    <t>KEMAL SOYATA</t>
  </si>
  <si>
    <t>YANCIKÇI ŞAHİN M.ATATÜRK C.CUMHURİYET APT./D:7YANCIKÇI ŞAHİN MAH. ATATÜRK CAD. CUMHURİYET APT. D:7</t>
  </si>
  <si>
    <t>NİYAZİ KÖSE</t>
  </si>
  <si>
    <t>/BABADEMİRTAŞ MAH.ESKİHAS-TAHANE SK.NO.49. D.4TOPLA</t>
  </si>
  <si>
    <t>SEVİNÇ  BALTA</t>
  </si>
  <si>
    <t>ŞÜKRÜPAŞA M.SÜLEYMAN YUĞNAK C.8 ARDA APT./D:5ŞÜKRÜPAŞA MAH.MUHTARLIKKARŞISI DİLEK AP.DAİRE-5</t>
  </si>
  <si>
    <t>OKTAY EKEN</t>
  </si>
  <si>
    <t>ŞÜKRÜPAŞA M.BÜLENT ECEVİT C.9/B HIZIRGÜL SİT. B-BLOK/D:5ŞÜKRÜPAŞA MH. 232. SK. HIZIRGÜL SİT. B BLK. D:5   EDİRNE</t>
  </si>
  <si>
    <t>SELAMİ  FARUK ALTANER</t>
  </si>
  <si>
    <t>ŞÜKRÜPAŞA M.232. S. No:9/A YEŞİL VADİ SİT. A-BLOK/D:14ŞÜK.PAŞ.MAH.MİTHATVARDARCAD YEŞİLVADİ SİT.A.BL.14T</t>
  </si>
  <si>
    <t>HÜSEYİN MARANGOZ</t>
  </si>
  <si>
    <t>/ETİS B-BLOK DÜKKAN:6</t>
  </si>
  <si>
    <t>MURAT ÖZDEMİR</t>
  </si>
  <si>
    <t>FATİH M.İBRAHİM ZAGRA C.5/A KEREM KONUT A-BLOK/D:1FATİH MAH. İBRAHİM AY CAD.KEREM KONUT A BLOK D:1</t>
  </si>
  <si>
    <t>MURAT YAŞAR</t>
  </si>
  <si>
    <t>1. MURAT M.PROF. DR. SÜHEYL ÜNVER C.mavi elif sitesi a blk d-7/</t>
  </si>
  <si>
    <t>İBRAHİM ŞENER</t>
  </si>
  <si>
    <t>ŞÜKRÜPAŞA M.232. S. No:4/C KAPADOKYA SİT. C-BLOK/D:5ŞÜKRÜPAŞA M. 232. S. NO:4/C KAPADOKYA SİT. C-BLOK D:5</t>
  </si>
  <si>
    <t>ALİ ÇETİN</t>
  </si>
  <si>
    <t>KOCASİNAN M.25. S. No:13 YAĞIZ RECİDANCE/D:8KOCASİNAN M. 25. S. NO:13 YAĞIZ RECİDANCE D:8</t>
  </si>
  <si>
    <t>ÖMER TAŞKIN</t>
  </si>
  <si>
    <t>MEYDAN M.HACI SOFU BAYIRI S. No:8 GÜNDEM APT./D:168 GÜNDEM APT.</t>
  </si>
  <si>
    <t>NAZİF OLGUN</t>
  </si>
  <si>
    <t>/MİMARSİNAN MH.ORTAKAPI CDN:21 EDIRNE</t>
  </si>
  <si>
    <t>NAIDE  IGDIRIM</t>
  </si>
  <si>
    <t>/K.VIZE C.M.HACIKASIM S.N/2    EDIRNE</t>
  </si>
  <si>
    <t>RAFET  VARDAR</t>
  </si>
  <si>
    <t>/HACI ARİFAĞA SK. NO:13</t>
  </si>
  <si>
    <t>HASAN ÇELİK</t>
  </si>
  <si>
    <t>BABADEMİRTAŞ M.TIFTIN AĞA CAMİ S. No:PETEK SULTAN APT./D:1AGA CAMII SK. PETEK SULTAN APT. KENDİ ADINA ABONE OLACAK 22/03/2011</t>
  </si>
  <si>
    <t>BEKIR  KAYNAKLAR</t>
  </si>
  <si>
    <t>/BABADEMİRTAŞ MAH.YUSUF HOCA MEKTEP SK. NO:40 EDİRNE</t>
  </si>
  <si>
    <t>TUNCAY ZABUN</t>
  </si>
  <si>
    <t>/KÜÇÜK KÖPRÜCE BAYIRINO:1 YENİCELİ APT.  D:3</t>
  </si>
  <si>
    <t>BASRİ BİÇER</t>
  </si>
  <si>
    <t>MEDRESEALİ BEY M.FATMACIK S. No:7 ZÜBEYDE HANIM APT./D:2MAHMUT AGA BAYIRI ZUBEYDED.2 EDIRNESAYAÇ GELECEK K</t>
  </si>
  <si>
    <t>ÇİĞDEM ARDA</t>
  </si>
  <si>
    <t>/TAVSANLICESME SK.OMERBEYAP.D8EDIRNE</t>
  </si>
  <si>
    <t>/KIYIK ORTAÇUKUR MH.FIRINSOK. NO:48  KILIÇ AP   EDİRNE</t>
  </si>
  <si>
    <t>HÜSEYİN DAŞ</t>
  </si>
  <si>
    <t>FATİH M.18. S. No:3 EDİRNELİLER APT./D:4EDIRNELILER YAPI KOOP.D:4EDIRNE</t>
  </si>
  <si>
    <t>Z.  POLAT</t>
  </si>
  <si>
    <t>/ŞÜKRÜPAŞA MAH. İLHAMİ ERTEM CAD. NO:63 KONYALILAR APT. B-BLOK DÜKKAN:2 EDIRNE</t>
  </si>
  <si>
    <t>HAKAN YILMAZ</t>
  </si>
  <si>
    <t>ABDURRAHMAN M.KANAL ÇEŞME S. No:24/D/3KANAL ÇEŞME SOK.GÖKAY AP.B BLOK NO:20 D:3 EDİRNE</t>
  </si>
  <si>
    <t>FATMA  ÇAVUŞ</t>
  </si>
  <si>
    <t>/KONAK YAPI KOOP.C:BLOKD:8    EDİRNE</t>
  </si>
  <si>
    <t>ERDEM  GÜLBEHAR</t>
  </si>
  <si>
    <t>/ORKİDE YAPI KOOP.L:BLK.D:2    EDİRNE</t>
  </si>
  <si>
    <t>TANER ÇERKEZ</t>
  </si>
  <si>
    <t>FATİH M.28. S. No:1 ÖZSILA SİTESİ D-BLOK/D:3FATİH MAH.27.SOK.ÖZ SILAYAPI KOOP.D-BLK.DAİRE-3</t>
  </si>
  <si>
    <t>SALAHATTİN  GÖVEZ</t>
  </si>
  <si>
    <t>/GÜZELCEBABA CD.İKİZDEREAPT.B-BLK.D-5 EDİRNE</t>
  </si>
  <si>
    <t>TUNCAY SERTEL</t>
  </si>
  <si>
    <t>ŞÜKRÜPAŞA M.ŞEHİT ÜST TEĞMEN EFKAN YILDIRIM C.34 DEĞİRMENCİ APT./D:11S.PASA MH.EFKAN YILDIRIMCD.DEĞİRMENCİ APT.D.11</t>
  </si>
  <si>
    <t>YAŞAR KARA</t>
  </si>
  <si>
    <t>/ŞÜKRÜPAŞA MAH. 6. CD. 209. SK. NO:13 BAYSA APT. D:2</t>
  </si>
  <si>
    <t>YÜCEL KARIŞMAZ</t>
  </si>
  <si>
    <t>/ŞÜKRÜPAŞA MAH.122.SOK.BULUT APT.D-9TOPLAMI OKUNACA</t>
  </si>
  <si>
    <t>ESMA ESRA ÜNSAL</t>
  </si>
  <si>
    <t>ŞÜKRÜPAŞA M.TEVFİK SIRRI GÜR C.5/A CUMHURİYET SİT. AYŞE HANIM APT. A-BLOK/D:2ŞÜKRÜPAŞA MAH.GÜR CAD.ÇELİK 30 APT.A BLK D-2</t>
  </si>
  <si>
    <t>MUZAFFER ASLANER</t>
  </si>
  <si>
    <t>ŞÜKRÜPAŞA M.BÜLENT ECEVİT C.13 ÖZGÜZİDE APT./D:13ŞÜKRÜPAŞA MAH. MİTHAT VARDAR CAD. ÖZGÜZİDE APT. D:13</t>
  </si>
  <si>
    <t>SİBEL ÇALBAŞ</t>
  </si>
  <si>
    <t>FATİH M.İBRAHİM ZAGRA C.7/B ÇAMLIKENT SİT. B-BLOK/D:9FATİH MAH.İBRAHİM ZAGRA SOK.ÇAMLIKENT SİTESİ B-BLOK D:9</t>
  </si>
  <si>
    <t>ZAFER UZUN</t>
  </si>
  <si>
    <t>BARUTLUK M.ORTA ÇUKUR S. No:35/B ÖZÇELİK APT. B-BLOK/D:735/B ÖZÇELİK APT. B-BLOK</t>
  </si>
  <si>
    <t>BEKİR SITKI ERGUT</t>
  </si>
  <si>
    <t>MEYDAN M.HACI SOFU BAYIRI S. No:8 GÜNDEM APT./D:108 GÜNDEM APT.</t>
  </si>
  <si>
    <t>SELAHADDİN YÖRÜK</t>
  </si>
  <si>
    <t>NİŞANCIPAŞA M.HACI EMİN S. No:9 YÖRÜKOĞLU APT./D:59 YÖRÜKOĞLU APT.</t>
  </si>
  <si>
    <t>FATMA ÇETİNKAYA</t>
  </si>
  <si>
    <t>/KULEKAPI CD. NO:12 PEHLİVANLAR PSJ. ALİRIZABEY AP. GÜNEY BLK. D-6</t>
  </si>
  <si>
    <t>ALİ AKARDENİZ</t>
  </si>
  <si>
    <t>/KÜÇÜK PAZAR MEYDAN MH. ŞEYH FERAH SK. NO:5 D:3 EDİRNE</t>
  </si>
  <si>
    <t>HAKKI  KANBER</t>
  </si>
  <si>
    <t>/MEDRESE SK. NO-20</t>
  </si>
  <si>
    <t>HAMDI  HELVACIKOYLU</t>
  </si>
  <si>
    <t>/UZUNKALDIRIM HUYSUZ BABASOK.NO:7 EDİRNE</t>
  </si>
  <si>
    <t>BELGIN  ACICALIK</t>
  </si>
  <si>
    <t>/U.KALDIRIM HUYSUZBABA SK.NO:9 D:2 EDİRNE</t>
  </si>
  <si>
    <t>BURHAN AKINCI</t>
  </si>
  <si>
    <t>/ABDURRAHMAN SK. MEZARLIK SK. NO:43 EDIRNE</t>
  </si>
  <si>
    <t>FEHMİ ÖZTÜRK</t>
  </si>
  <si>
    <t>SARICAPAŞA M.YAHYA BEY CAMİ S. No:7 ÖZTÜRK APT./</t>
  </si>
  <si>
    <t>BEHIC  GUNAKAN</t>
  </si>
  <si>
    <t>/OYAK KUTLU TAS 6 BLK D 7EDIRNE</t>
  </si>
  <si>
    <t>AYHAN  KOKEN</t>
  </si>
  <si>
    <t>ŞÜKRÜPAŞA M.17. C.3/G GÖÇMEN EVLERİ AKSU APT./D:20GOCMEN EVLERI AKSU AP. D20  EDIRNE</t>
  </si>
  <si>
    <t>NUSRET ARAPOĞLU</t>
  </si>
  <si>
    <t>/DENGE YAPI KOOP.C-BLOKD:2  EDİRNE</t>
  </si>
  <si>
    <t>ZÜLFÜKAR  BAYSAL</t>
  </si>
  <si>
    <t>/SAFAK YAPI KOOP.A BLOK DAIRE.4EDIRNE</t>
  </si>
  <si>
    <t>ÖMER  HAYRİ ARAZ</t>
  </si>
  <si>
    <t>/GÖÇMEN EVLERİ YANI FATİHMH. 21.CD.SILA APT.C BLK D.9</t>
  </si>
  <si>
    <t>NÜRİ  GÜNER</t>
  </si>
  <si>
    <t>/İSTASYON MAH.GÜL.SOKAK.NO-26 EDİRNE</t>
  </si>
  <si>
    <t>OSMAN  ÇAKIR</t>
  </si>
  <si>
    <t>YILDIRIM BEYAZIT M.BAĞLIK S. No:25 SAĞLIK OCAĞI YANI/YILDIRIM MAH. HIDIRBABA SK. SAĞLIK OCAĞI YANI NO:25 EDİRNE</t>
  </si>
  <si>
    <t>ÇAĞRI KOKKOZ</t>
  </si>
  <si>
    <t>/FATİH MAH.MEGAPARK ARKASI TEKİN SİTESİ B BLK DA-14</t>
  </si>
  <si>
    <t xml:space="preserve"> PAÇİN GIDA SAN. VE TİC. LTD. ŞTİ.</t>
  </si>
  <si>
    <t>1. MURAT M.HASIM İŞCAN C.3/C AYTAÇ SİT. C-BLOK 10 NOLU İŞYERİ/DÜKKAN:21.MURAT MAH.HAŞİM İŞCAN CAD.19.SOK AYTAÇ YAPI KOOP C BLK DÜKKAN:2</t>
  </si>
  <si>
    <t>NİHAT ARI</t>
  </si>
  <si>
    <t>ABDURRAHMAN M.TARLAKAPI ÇIKMAZ S. No:8 YİĞİT APT./D:3ABDURRAHMAN MAH. TARLAKAPI ÇIKMAZ SOK. NO:8 YİĞİT APT. D:3</t>
  </si>
  <si>
    <t>FATMA GÜLERYÜZ</t>
  </si>
  <si>
    <t>ŞÜKRÜPAŞA M.116. S. No:4 DENİZ APT./D:34 DENİZ APT.</t>
  </si>
  <si>
    <t>SELDA PEKEL</t>
  </si>
  <si>
    <t>ŞÜKRÜPAŞA M.116. S. No:4 DENİZ APT./D:94 DENİZ APT.</t>
  </si>
  <si>
    <t>KEMAL CANIDAR</t>
  </si>
  <si>
    <t>ŞÜKRÜPAŞA M.116. S. No:4 DENİZ APT./D:104 DENİZ APT.</t>
  </si>
  <si>
    <t>TAYFUN LAMA</t>
  </si>
  <si>
    <t>/DİLAVERBEY MH.MANYAS KARAKOL SK.HANLAR AP.N-12 D-6</t>
  </si>
  <si>
    <t>EMİNE ÇANDAR</t>
  </si>
  <si>
    <t>/DOĞAN MH. BALIKPAZARI CAD. NO:101 AYYILDIZ APT. D:1</t>
  </si>
  <si>
    <t>SERDAL AKIN</t>
  </si>
  <si>
    <t>/KIYIK YAVUZ ZOGO SOK.NO:28  D-2 EDIRNE</t>
  </si>
  <si>
    <t>ŞADAN ÇETİNLER</t>
  </si>
  <si>
    <t>/KÜÇÜK KÖPRÜCE BAYIRI NO:10 EDİRNE</t>
  </si>
  <si>
    <t>İSMAİL  CANPOLAT</t>
  </si>
  <si>
    <t>/YILDIRIM HACISARRAF MH.ARKA SKEDIRNE    N-10</t>
  </si>
  <si>
    <t>HASAN  HUSEYIN BAYRAK</t>
  </si>
  <si>
    <t>/AGAC PAZARI CD.MUMCULAR MH.D-1</t>
  </si>
  <si>
    <t>BİLAL PİŞKİN</t>
  </si>
  <si>
    <t>/ZUBEYDE HANIM CAD.ARMAĞANSİT.B BLK ALTI  GENÇ MAD.</t>
  </si>
  <si>
    <t>BETÜL KAYA</t>
  </si>
  <si>
    <t>/ÖZ SERHAT YAPI KOPDOĞAN APT D.15</t>
  </si>
  <si>
    <t>FARUK ÖZDEMİR</t>
  </si>
  <si>
    <t>/HACIKUSLAR YAPI KOOP G.BL.D:7 EDIRNE</t>
  </si>
  <si>
    <t xml:space="preserve"> AZİM YAPI HARİTA VE TUR.SAN.TİC.LTD.ŞTİ.</t>
  </si>
  <si>
    <t>/KOCASINAN MH.9.CD.ADLI APAP.D EDIRNE</t>
  </si>
  <si>
    <t>/S.PASA MH.EVYAP SIT.A-BL.D:4  EDIRNE</t>
  </si>
  <si>
    <t>İSLAM AKMAN</t>
  </si>
  <si>
    <t>/FATİH MH. MUAMMER AKSOY CD.DOGU KENT SİT. E BLK D:9  EDIRNE</t>
  </si>
  <si>
    <t>FİLİZ  KOCAAĞA</t>
  </si>
  <si>
    <t>/Ş.PAŞA MH.HOCAAHMETYESEVİCD.223SKGÜLSULTAN ST.B-BL</t>
  </si>
  <si>
    <t>ŞEBNEM YUMURTACIOĞLU</t>
  </si>
  <si>
    <t>/ŞÜKRÜPAŞA MAH 42.SOK 4.CDULUER SİT E.BL D.9 EDİRNE</t>
  </si>
  <si>
    <t>SATILMIŞ HAN</t>
  </si>
  <si>
    <t>/ŞÜKRÜPAŞA MAH.MİTHATVARDAR CAD.BALKAN 94 SİTESİ A BLK DÜKKAN</t>
  </si>
  <si>
    <t>SAMİ  YAVUZ</t>
  </si>
  <si>
    <t>/ŞÜKRÜPAŞA MAH.8.CAD.NO-12YAVUZ AP D.4   EDİRNE</t>
  </si>
  <si>
    <t>GÜLŞAH SABIR</t>
  </si>
  <si>
    <t>FATİH M.49. S. No:4/B ÜLKÜM SİT. B-BLOK/D:7FATİH MH.43.SK.ÜLKÜM SİTESİ B.BLK  D.7</t>
  </si>
  <si>
    <t>NECATİ BORA GÜREL</t>
  </si>
  <si>
    <t>FATİH M.43. S. No:14 FERMANLAR SİT./D:14FATİH MAH.51.SOKAK FERMANLAR SİTESİ  D.14  EDİRNET</t>
  </si>
  <si>
    <t>RECAİ BEKARLAR</t>
  </si>
  <si>
    <t>/ŞÜKRÜPAŞA MAH. 15. CAD. ŞELALE SİT. A BLOK D:5</t>
  </si>
  <si>
    <t>ORHAN TAHSİN YURTSEVER</t>
  </si>
  <si>
    <t>FATİH M.İBRAHİM ZAGRA C.3/A ÜRGÜP SİT. A-BLOK/D:4FATİH MAH.46.SOK.ÜRGÜP SİTESİ A BLK D-4</t>
  </si>
  <si>
    <t>ALTAN YAVAŞ</t>
  </si>
  <si>
    <t>ŞÜKRÜPAŞA M.116. S. No:4 DENİZ APT./D:74 DENİZ APT.</t>
  </si>
  <si>
    <t>HAYIR  YAPTIRMA DERNEĞİ</t>
  </si>
  <si>
    <t>/KERESTECILER BAYIRIEDIRNE</t>
  </si>
  <si>
    <t>FATMA TEPE</t>
  </si>
  <si>
    <t>/VAKIF İŞHANI BODRUM KAT.NO:36 EDİRNE</t>
  </si>
  <si>
    <t>HÜSEYİN  SIRAGEZEN</t>
  </si>
  <si>
    <t>/ALİ TUNCER İŞHANI NO.18 YURTİÇİ KARGO EDİRNE</t>
  </si>
  <si>
    <t>NEBİYE GÜLPER YURDAKUL</t>
  </si>
  <si>
    <t>/ESKİ İSTANBUL CD. BÖNCE APT. EDİRNE</t>
  </si>
  <si>
    <t>ALİ  BAYRAM SÜSLÜ</t>
  </si>
  <si>
    <t>TALATPAŞA M.UZUNKALDIRIM C.66 ALTAY-3 APT./D:9UZUNKALDIRIM C.T.PAŞA MH.ALTAY AP. NO:54 D:9</t>
  </si>
  <si>
    <t>MEHMET  KUSANCLI</t>
  </si>
  <si>
    <t>/TALATPASA M. AYDIN SOK. KUTBAY APT. DÜKKAN:12 EDIRNE</t>
  </si>
  <si>
    <t>ALTAY SÜSLÜ</t>
  </si>
  <si>
    <t>/KALE ICI BALIKPAZARI CAD. TARAS KAT. SEMA APT</t>
  </si>
  <si>
    <t>H.İBRAHİM  TAŞKIN</t>
  </si>
  <si>
    <t>/Y.S.E LOJMAN D/4EDIRNE</t>
  </si>
  <si>
    <t>KAMİL SARIASLAN</t>
  </si>
  <si>
    <t>/LONDRA ASF.OZEL IDARE D.2EDIRNE</t>
  </si>
  <si>
    <t>/OZGUN APT. A BL. D 8EDIRNE</t>
  </si>
  <si>
    <t>TOLGA ÖZDEMİR</t>
  </si>
  <si>
    <t>/YENI SUYENI SU ISLERI KOOP.E-2 BLOK   EDİRNE</t>
  </si>
  <si>
    <t>MUSTAFA  ERITEN</t>
  </si>
  <si>
    <t>/MALIYECMALIYECMALIYECILERA.B EDIRNE</t>
  </si>
  <si>
    <t>İSMAİL  YAVUZ SATICI</t>
  </si>
  <si>
    <t>/D S I G BLOK D 8EDIRNE</t>
  </si>
  <si>
    <t>UMUT GÖR</t>
  </si>
  <si>
    <t>/ŞÜKRÜPAŞA MH 45.SOK NO:ATMACA AP D:21 EDIRNE</t>
  </si>
  <si>
    <t>HÜSEYİN  ÇANKAYA</t>
  </si>
  <si>
    <t>/MURADİYE MAH.HATİP CAMİSOKAK D-2 EDİRNE</t>
  </si>
  <si>
    <t>MELAHAT KORULAR</t>
  </si>
  <si>
    <t>/KOCASİNAN MH. 21. SK. MERCAN APT. D:12   EDİRNE</t>
  </si>
  <si>
    <t>SERDAR CANBAZ</t>
  </si>
  <si>
    <t>/KOCASİNAN MAH. 21. SOK. ÜÇEL SİT. F BLOK D:2</t>
  </si>
  <si>
    <t>İDRİS  ORTAÇ</t>
  </si>
  <si>
    <t>/ŞÜKRÜPAŞA MAH.20.CAD SİTEKENT ST.A BLK D-6</t>
  </si>
  <si>
    <t>MEHMET LEVENT KURANOĞLU</t>
  </si>
  <si>
    <t>FATİH M.48. S. No:11/E AYDOĞANKENT SİTESİ E-BLOK/D:2FATİH MAH 48.SOK AYDOĞANKENT SİTESİ E.BLK D.2</t>
  </si>
  <si>
    <t>TAHİR ŞEN</t>
  </si>
  <si>
    <t>/İSTASYON MAH YENİ MAHALLE EDİRNE AHMET ŞEN 05553345218</t>
  </si>
  <si>
    <t>HÜSEYİN SEMERCİ</t>
  </si>
  <si>
    <t>ŞÜKRÜPAŞA M.ŞEHİT MUSTAFA KAYIN S. No:12 EMRE SEMERCİ APT./ŞANTİYE</t>
  </si>
  <si>
    <t>ÇİĞDEM ENGİN</t>
  </si>
  <si>
    <t>ŞÜKRÜPAŞA M.14. C.5/A İPEK SİT. A-BLOK/D:10ŞÜKRÜPAŞA MAHALLESİ 130,SOKAK İPEK SİTESİ A.BLOK D.10 EDİRNE</t>
  </si>
  <si>
    <t>MEHMET  İLKER KIRCI</t>
  </si>
  <si>
    <t>/MEYDAN MAH.ARNAVUT BAYIRIÜST SK OKALANER AP.D.3</t>
  </si>
  <si>
    <t>FAHRİ KORKMAZ</t>
  </si>
  <si>
    <t>ABDURRAHMAN M.TARLAKAPI ÇIKMAZ S. No:ikizler apt.d-4/ABDURRAHMAN MAH.TARLAKAPI ÇIKMAZI</t>
  </si>
  <si>
    <t>YAVUZ YAKUT</t>
  </si>
  <si>
    <t>ŞÜKRÜPAŞA M.BÜLENT ECEVİT C.13 ÖZGÜZİDE APT./D:8ŞÜKRÜPAŞA MAH. MİTHAT VARDAR CAD. ÖZGÜZİDE APT. D:8</t>
  </si>
  <si>
    <t>HAKAN KOYUNCUOĞLU</t>
  </si>
  <si>
    <t>ŞÜKRÜPAŞA M.232. S. No:4/C KAPADOKYA SİT. C-BLOK/D:3ŞÜKRÜPAŞA M. 232. S. NO:4/C KAPADOKYA SİT. C-BLOK D:3</t>
  </si>
  <si>
    <t>YASİN GÜNEŞ</t>
  </si>
  <si>
    <t>/CUMHURİYET CD. MANYAS KARAKOL SK. ŞARPDERE APT. D:9 NO:15  EDİRNE</t>
  </si>
  <si>
    <t xml:space="preserve"> EDİRNE AĞIZ VE DİŞ SAĞ.MERKEZİ BAŞHEKİMLİĞİ</t>
  </si>
  <si>
    <t>MEDRESEALİ BEY M.HELVACI S. No:112 HIZIR ACİL SERVİS ÜSTÜ/AYŞEKADIN AİLE SAĞLIK MERKEZİ EDİRNE</t>
  </si>
  <si>
    <t>SALAHATTİN GÜNALTAY</t>
  </si>
  <si>
    <t>UMURBEY M.MİMAR SİNAN C.33/1 KAHVEHANE/S.CAMII KARS.TELGRAFHANES.KHVEDIRNE</t>
  </si>
  <si>
    <t>İSMAİL KAYA KANTARCI</t>
  </si>
  <si>
    <t>/SABUNİ MH. SELAMSIZ SK. NO:23   EDİRNE</t>
  </si>
  <si>
    <t>YUSUF KAŞ</t>
  </si>
  <si>
    <t>/TELATPAŞA MAH. KÖPRÜBAŞI CAD. NO.55 EDİRNE</t>
  </si>
  <si>
    <t>ÖNDER YILMAZ</t>
  </si>
  <si>
    <t>/ŞÜKRÜ PAŞA MH 218 SKNO-5/2        EDIRNE</t>
  </si>
  <si>
    <t>NURAN TUNA</t>
  </si>
  <si>
    <t>/TERMİNAL ARKASI NURİOĞLUAP. NO:20 EDİRNE</t>
  </si>
  <si>
    <t>FATMA KARADAĞKOLLARI</t>
  </si>
  <si>
    <t>/MERİÇ 7 SİTESİ A-2 BLK D:5  EDİRNE</t>
  </si>
  <si>
    <t>MÜRVET HASEKİ</t>
  </si>
  <si>
    <t>/FATİH MH. YILDIZ BLK. ÜS.SS İZZET ARSEVEN KOOP. A-BLOK D:1</t>
  </si>
  <si>
    <t>MERT BALBOZAN</t>
  </si>
  <si>
    <t>1. MURAT M.4. S. No:5 NADİR APART EVLERİ-1/D:38H.EZANI MEVKİİ UN FABRİKASI ARKASI 4.SOK.ÇELİK 19 APT. NO:38</t>
  </si>
  <si>
    <t>BARIŞ KURT</t>
  </si>
  <si>
    <t>/SULEÇELEBİ M. HACIARİF S.ŞAHİNCE AP. NO:6 D:12</t>
  </si>
  <si>
    <t>TAMER YAVUZ</t>
  </si>
  <si>
    <t>/CAFER ÇOLPAN İŞ MERKEZİ KAT:3 NO:210</t>
  </si>
  <si>
    <t>HÜSEYİN KIZILKOR</t>
  </si>
  <si>
    <t>/ŞÜK.PAŞA.MH MİTHATVARDARCD.TUĞÇE SİT.4.BLK.D.15</t>
  </si>
  <si>
    <t xml:space="preserve"> MSB MERMER MOBİLYA TİC. LTD. ŞTİ.</t>
  </si>
  <si>
    <t>ŞÜKRÜPAŞA M.209. S. No:17/ŞANTİYE</t>
  </si>
  <si>
    <t>SERHAT ASLAN</t>
  </si>
  <si>
    <t>/ŞÜKRÜPAŞA MAH.146.SOKAK HATİCE KARABIÇAK APT B.BLOK.D.9 EDİRNE</t>
  </si>
  <si>
    <t>SELEN AYDIN</t>
  </si>
  <si>
    <t>/NİŞANCIPAŞA MAH. KIYIK CD. NO:164 KAT:1 DÜKKAN NO:2 EDİRNE</t>
  </si>
  <si>
    <t>SEDA MOLLA</t>
  </si>
  <si>
    <t>ABDURRAHMAN M.HACI YAHYA KÖPRÜ C.22 HACI EMİNE EKŞİ APT./D:1422 HACI EMİNE EKŞİ APT. D:14</t>
  </si>
  <si>
    <t>SEYFİ SEVER</t>
  </si>
  <si>
    <t>ŞÜKRÜPAŞA M.ALİ RIZA EFENDİ S. No:4 OLGUNKENT SİTESİ/D:154 OLGUNKENT SİTESİ</t>
  </si>
  <si>
    <t>EROL  GUNAY</t>
  </si>
  <si>
    <t>KAYAPA KÖYÜ M.50/</t>
  </si>
  <si>
    <t>REMZİ ATALAN</t>
  </si>
  <si>
    <t>ÇAVUŞBEY M.AĞAÇ PAZARI C.124/ÇAVUŞBEY MH. AĞAÇPAZARI CD. NO:124 A BLK. KURUM SAYACI VAR YENİ SAYAÇ GELECEK</t>
  </si>
  <si>
    <t>UYGAR SARIBAŞAK</t>
  </si>
  <si>
    <t>/DOGAN MH. TOPKAPI CD N:21 .KUTLU AP. D:10 EDIRNE</t>
  </si>
  <si>
    <t>OMER  BENPAMUKCU</t>
  </si>
  <si>
    <t>/ALİBEY SOKAK NO:27EDİRNE</t>
  </si>
  <si>
    <t>REMZI  MAKAS</t>
  </si>
  <si>
    <t>ÇAVUŞBEY M.8. YANYOL S. No:38/ÇAVUŞBEY MH. 8. YANYOL SK. NO:38</t>
  </si>
  <si>
    <t>MUSTAFA  TUMAY</t>
  </si>
  <si>
    <t>ÇAVUŞBEY M.LALAPAŞA S. No:12/ÇAVUŞBEY MH. LALAPAŞA SK. NO:12 ALT KAT</t>
  </si>
  <si>
    <t>HÜSEYİN  ŞEN</t>
  </si>
  <si>
    <t>/ÇAVUŞBEY MAH. ZİNCİRLİKUYU SOK. NO:40 YENİ SAYAÇ GELECEK KURUM SAYACI TAKILI 01.04.2010</t>
  </si>
  <si>
    <t>FUAT TUNA</t>
  </si>
  <si>
    <t>/SARICAPAŞA MAH. YAHYABEYCAMİ SOK. NO:2 D:1 EDİRNE</t>
  </si>
  <si>
    <t>ERAYDIN EROL</t>
  </si>
  <si>
    <t>/BELEDIYBELEDIYE PASAJI N017  EDIRNE</t>
  </si>
  <si>
    <t>FARUK ASLAN</t>
  </si>
  <si>
    <t>TALATPAŞA M.ALTUNİZADE S. No:3/GOL MH. KASAMPASQA HAMAMSK NO.5 EDİRNE</t>
  </si>
  <si>
    <t>AHMET TURA</t>
  </si>
  <si>
    <t>1. MURAT M.GÜNGÖR MAZLUM C.22/A ŞEHİT HAYRETTİN YESİN APT./D:2500 EVLER 5.ADA 22/A BLOK D:2 EDIRNE</t>
  </si>
  <si>
    <t>ISMAIL  OZONER</t>
  </si>
  <si>
    <t>/S.S. TUNCA Y. KOOP. D BLD:4   EDIRNE</t>
  </si>
  <si>
    <t>RIDVAN IRMAK</t>
  </si>
  <si>
    <t>/KIYIK MURADIYE MH KARANFİBAHÇE SK N0-7</t>
  </si>
  <si>
    <t>ÖZNUR  ÇAT</t>
  </si>
  <si>
    <t>/KAVGAZ MEVKİ SS. ŞÜKRÜPAŞA SİTESİ F BLK D-3</t>
  </si>
  <si>
    <t>SABRİYE  GÜLHAN</t>
  </si>
  <si>
    <t>/BUCUKTEPE SİRKECİ SOKNO.4  D.1 EDİRNE</t>
  </si>
  <si>
    <t xml:space="preserve"> S.S. ÇAĞLAYAN EVLERİ KONUT YAPI KOOPERATİFİ</t>
  </si>
  <si>
    <t>ŞÜKRÜPAŞA M.ALİ RIZA EFENDİ S. No:3/C ÇAĞLAYAN EVLERİ C-BLOK/ŞANTİYE</t>
  </si>
  <si>
    <t>ZEKERİYE GÜLER</t>
  </si>
  <si>
    <t>ŞÜKRÜPAŞA M.BÜLENT ECEVİT C.13 ÖZGÜZİDE APT./D:9ŞÜKRÜPAŞA MAH. MİTHAT VARDAR CAD. ÖZGÜZİDE APT. D:9</t>
  </si>
  <si>
    <t>GÜLER İNTEPE</t>
  </si>
  <si>
    <t>ŞÜKRÜPAŞA M.HOCA AHMET YASEVİ C.3/C YETKİN SİTESİ C-BLOK/D:6ŞÜKRÜPAŞA M. HOCA AHMET YASEVİ C. NO:3/C YETKİN SİTESİ C-BLOK D:6</t>
  </si>
  <si>
    <t>MURAT FURKAN KAYA</t>
  </si>
  <si>
    <t>1. MURAT M.44. S. No:7 ZEYNEP TAŞ-2 APT./D:137 ZEYNEP TAŞ-2 APT.</t>
  </si>
  <si>
    <t>ŞENOL GÜL</t>
  </si>
  <si>
    <t>ŞÜKRÜPAŞA M.ŞÜKRÜPAŞA C.MERKEZ S. No:16 GÜL APT./ORTAK</t>
  </si>
  <si>
    <t>FAHRI  ARI</t>
  </si>
  <si>
    <t>İSKENDER KÖYÜ M./</t>
  </si>
  <si>
    <t>SALİH  OLGUNSOY</t>
  </si>
  <si>
    <t>/DOĞAN MH.BÜYÜK YANGINLIKSOK.NO:1 EDİRNE</t>
  </si>
  <si>
    <t>GÖKHAN GÖÇMEN</t>
  </si>
  <si>
    <t>/TAHMIS CAR:GOKTEPE IS:N:9EDIRNE</t>
  </si>
  <si>
    <t>YUSUF RAMAZAN KIRAN</t>
  </si>
  <si>
    <t>MİTHATPAŞA M.KEMER AVLU S. No:2 ARABACI APT./D:1M.SİNAN MH KEMERHAVLU SKARABACI AP NO:2</t>
  </si>
  <si>
    <t>ŞİNASİ ŞAKAR</t>
  </si>
  <si>
    <t>MİTHATPAŞA M.TOPKAPI C.33/A SÜT PİŞİREN METE APT. A-BLOK/D:20TOPKAPI CD.SÜTPİŞİRENMETEAPT.N:37-A A-BLK.D:20</t>
  </si>
  <si>
    <t>BULENT  OZDEMIR</t>
  </si>
  <si>
    <t>ÇAVUŞBEY M.4. S. No:32/ÇAVUŞBEY MH. 4. SK. NO:    D.1EDIRNE</t>
  </si>
  <si>
    <t>IBRAHIM  KAHRAMAN</t>
  </si>
  <si>
    <t>ÇAVUŞBEY M.4. S. No:32/ÇAVUŞBEY MH. 4. SK. NO:</t>
  </si>
  <si>
    <t>DAVUT ÇEŞMECİ</t>
  </si>
  <si>
    <t>BABADEMİRTAŞ M.HACI ARİF AĞA  S. No:20 SARAY APT./D:4SANAYI KISLA KARS.D:4ARİF AĞA SK. SARAY APT. NO:24 EDİRNE</t>
  </si>
  <si>
    <t>ERKAN AYDEMİR</t>
  </si>
  <si>
    <t>/ÇİLİNGİRLER ÇARŞISI MEHMET AY İŞ MERKEZİ NO:12  EDİRNE</t>
  </si>
  <si>
    <t>OKTAY BÖLÜKBAŞI</t>
  </si>
  <si>
    <t>/H.PAŞA.MH.HACIMESTAN.SOKN.7.BİLKALAR.AP.B.BL.D.15</t>
  </si>
  <si>
    <t>NURCAN KARAOĞLU</t>
  </si>
  <si>
    <t>/UZUNKALDIRIM GÖLBOYU SOK. NO:9   EDİRNE</t>
  </si>
  <si>
    <t>RİVAYET  TUNCA</t>
  </si>
  <si>
    <t>/ELEKCILER SK.TASDEMIR AP.D.4  EDIRNE</t>
  </si>
  <si>
    <t>ARİF TATALAN</t>
  </si>
  <si>
    <t>/VİZE ÇELEBİ MAH. CİNOĞLUSOKAK E NO:5</t>
  </si>
  <si>
    <t>SALİH KÜÇÜKARDALI</t>
  </si>
  <si>
    <t>/FATİH MAH.4.CAD.30 SOK. ESENTEPE TAKSİ</t>
  </si>
  <si>
    <t>ERDOĞAN  ALTER</t>
  </si>
  <si>
    <t>/O.NURİ PEREMECİ SK. NO:15ALTER METE APT. D:13</t>
  </si>
  <si>
    <t>RAŞİT PEHLİVAN</t>
  </si>
  <si>
    <t>1. MURAT M.ÇETİN EMEÇ C.5/D ŞEHİT KEMAL YÜCEL APT./D:10500 EVLER    D : 10EDIRNE</t>
  </si>
  <si>
    <t>GÖNÜL  SOYDAN</t>
  </si>
  <si>
    <t>/HACILAR EC.B.YAPI KO.A.BLKD10 EDIRNE</t>
  </si>
  <si>
    <t>KÜBRA KIMIŞOĞLU</t>
  </si>
  <si>
    <t>/KOCASINAN MH.PEKUZ AP D/1    EDIRNE</t>
  </si>
  <si>
    <t>YİĞİT YALINKILIÇ</t>
  </si>
  <si>
    <t>/ÖREN KÖY KONUT A-BLOK D:9EDIRNE</t>
  </si>
  <si>
    <t>NERMIN  ORCER</t>
  </si>
  <si>
    <t>/COKOKUMUS 95 APT.A BLK.D:4    EDIRNE</t>
  </si>
  <si>
    <t>HABIB  RUZGAR</t>
  </si>
  <si>
    <t>/Ş.PAŞA MH 103.SK RÜZGARAP D:2           EDIRNE</t>
  </si>
  <si>
    <t>ERŞAN TÜRKOĞLU</t>
  </si>
  <si>
    <t>/YANCIKÇIŞAHİN MH. ATATÜRKCAD. C BLOK D:7 EDİRNE</t>
  </si>
  <si>
    <t>TUNCAY  FENERCİ</t>
  </si>
  <si>
    <t>/KAVGAZ MEVKİİ POLİS LOJ .KARŞISI ŞATO APT D-5</t>
  </si>
  <si>
    <t>NERİMAN  AKIN</t>
  </si>
  <si>
    <t>/ÇAVUŞBEY MH AĞAÇPAZARI CDYÜCEL APT.D-3 NO-45</t>
  </si>
  <si>
    <t>TAHSİN MERİÇ</t>
  </si>
  <si>
    <t>ŞÜKRÜPAŞA M.YILDIZ TABYA S. No:1/A YAZICI SİT. A-BLOK/D:2ŞÜKRÜPAŞA MAH.ŞEH.ÜST.EFKYILD.CD.YAZICI ST.A-BLKD2</t>
  </si>
  <si>
    <t>SAMİ  AYDIN</t>
  </si>
  <si>
    <t>FATİH M.48. S. No:12/B İDİL SİT.B-BLOK/D:1FATİH MAH 48.SOK İDİL SİTB.BLK D.1          EDİRNE</t>
  </si>
  <si>
    <t>HANİFE ÖZDEMİR</t>
  </si>
  <si>
    <t>/MİTHATPAŞA MH. OSMANBEY  SK. NO:1/1</t>
  </si>
  <si>
    <t>ABDURRAHMAN ÖZDEMİR</t>
  </si>
  <si>
    <t>BARUTLUK M.GÜL FERAH C.23/C BEL-KOOP SİT. C-BLOK/D:4</t>
  </si>
  <si>
    <t xml:space="preserve"> DOĞA 2000 SİTESİ YÖNETİMİ</t>
  </si>
  <si>
    <t>FATİH M.A. KADİR NOYAN S. No:2 DOĞA-2000 SİTESİ B-BLOK ASANSÖR/ORTAKFATİH M. A. KADİR NOYAN S. NO:2 DOĞA-2000 SİTESİ B-BLOK/D:ORTAK</t>
  </si>
  <si>
    <t>FATİH M.A. KADİR NOYAN S. No:2 DOĞA-2000 SİTESİ B-BLOK KAPICI DAİRESİ/FATİH M. A. KADİR NOYAN S. NO:2 DOĞA-2000 SİTESİ B-BLOK/D:KAPICI</t>
  </si>
  <si>
    <t>NAİL ÖZTÜRK</t>
  </si>
  <si>
    <t>ŞÜKRÜPAŞA M.DR. ÖZCAN BAZNAK C.17 TAŞDEMİR APT./D:12ŞÜKRÜPAŞA M. DR. ÖZCAN BAZNAK C. NO:17 TAŞDEMİR APT.D:12</t>
  </si>
  <si>
    <t>İDRİS YAVUZ</t>
  </si>
  <si>
    <t>ŞÜKRAN ÖZ</t>
  </si>
  <si>
    <t>BEGÜM ADA</t>
  </si>
  <si>
    <t>KOCASİNAN M.25. S. No:13 YAĞIZ RECİDANCE/D:19KOCASİNAN M. 25. S. NO:13 YAĞIZ RECİDANCE D:19</t>
  </si>
  <si>
    <t>ZERRİN TEKİN</t>
  </si>
  <si>
    <t>ABDURRAHMAN M.AMİRE S. No:6 ÇAYKUR RİZE APT./D:3</t>
  </si>
  <si>
    <t>MÜMÜN ŞERAFETTİN BOYACIOĞLU</t>
  </si>
  <si>
    <t>MİTHATPAŞA M.KULEKAPI C.65/MİMARSİNAN MH. KULEKAPI CD. NO:65</t>
  </si>
  <si>
    <t>MİTHATPAŞA M.KULEKAPI C.61/A/MİMARSİNAN MH. KULEKAPI CD. NO:61/A</t>
  </si>
  <si>
    <t>BÜLENT ERTÜR</t>
  </si>
  <si>
    <t>/BEYKENT KOLEJİ  KARŞI SI  EDİRNE</t>
  </si>
  <si>
    <t>HACER KIRCA</t>
  </si>
  <si>
    <t>/BABADEMİRTAŞ MH.YUSUFHOCAMEKTEP SK.N.22</t>
  </si>
  <si>
    <t>ÖMER DURĞUT</t>
  </si>
  <si>
    <t>BABADEMİRTAŞ M.HASTANE S. No:27/D:1KIREMITCI MAH.HASTANE SOKK:1 NO:27 D:1 EDİRNE</t>
  </si>
  <si>
    <t>ISMAIL  OZDEMIR</t>
  </si>
  <si>
    <t>/UMURBEY MAH. ESKI TELGRAFHANE SOK. NO:24 EDIRNE</t>
  </si>
  <si>
    <t>ZEYNEP TALAY</t>
  </si>
  <si>
    <t>MEDRESEALİ BEY M.GÜZELCEBABA C.27/A ELİF APT. A-BLOK/D:1H ISLAM GUZELCE BABA CD D.1   EDIRNE</t>
  </si>
  <si>
    <t>ISMET  KOYUNCU</t>
  </si>
  <si>
    <t>/ARAPLAR  CD MERDEDIRNE</t>
  </si>
  <si>
    <t>TARIK  GÜLAY</t>
  </si>
  <si>
    <t>/KIZ OGRETMEN OKULU KARŞISI MERIC 18 ZEYNO BÜFE EDİRNE</t>
  </si>
  <si>
    <t>YUNUS BOLAT</t>
  </si>
  <si>
    <t>/CAN ÖREN SİT.E BLOK D:2EDIRNE</t>
  </si>
  <si>
    <t>MEHMET  OZ</t>
  </si>
  <si>
    <t>/ALTINKOY YAPI KOOP.C/BL D/7   EDIRNE</t>
  </si>
  <si>
    <t>NEVA KÖPRÜLÜ</t>
  </si>
  <si>
    <t>/OSMANİYE CAD. NO:37-C SİNEM ÇİÇEKÇİLİK</t>
  </si>
  <si>
    <t>KEMAL SAY</t>
  </si>
  <si>
    <t>/OZ SERHAT YAPI KOOP A 5BÜLBÜL AP.D.1</t>
  </si>
  <si>
    <t>CANER UYSALCAN</t>
  </si>
  <si>
    <t>FATİH M.7. S. No:8/A SELİN APT./D:7SELIN AP.D.7 BIN EVLEREDIRNE</t>
  </si>
  <si>
    <t>HASAN  GÜNEŞ</t>
  </si>
  <si>
    <t>/YENI IMAR GECEKONDU ONLEME BOL 4.SK. NO:35 EDİRNE</t>
  </si>
  <si>
    <t>NEJAT DEMİREL</t>
  </si>
  <si>
    <t>/ŞÜKRÜPAŞA MAH.TURHANDURS.CAD.NUREMRE SİTF-BLK.D-7</t>
  </si>
  <si>
    <t>ŞİMŞEK KÜYÜK</t>
  </si>
  <si>
    <t>/FATİH MAH.İBRAHİM AY CAD.NO-47 TUNA APARTMANID-10T</t>
  </si>
  <si>
    <t xml:space="preserve"> POYRAZ BEBE MARKET GIDA TEKSTİL İNŞ.SAN.VE TİC.LTD</t>
  </si>
  <si>
    <t>KOCASİNAN M.MUAMMER AKSOY C.46 KARDELEN-2 APT./DÜKKAN:2KOCASİNAN MAH.M.AKSOY CAD.KARDELEN  APT.MİGROS TÜRK A.Ş.</t>
  </si>
  <si>
    <t>YASEMİN KIZILAY</t>
  </si>
  <si>
    <t>FATİH M.ÜMRAN AKKAN C.28/E EDİZ SİTESİ E BLOK/DK:16FATİH M. ÜMRAN AKKAN C. NO:28/E EDİZ SİTESİ E BLOK/DÜKKAN:16</t>
  </si>
  <si>
    <t>/NİŞANCIPAŞA MAH. KUYUMCUBAYIRI NO:4 YEŞİLYURT APT. DAİRE:2</t>
  </si>
  <si>
    <t>YUSUF SENDEL</t>
  </si>
  <si>
    <t>BARUTLUK M.GÜL FERAH C.23/A BEL-KOOP SİT. A-BLOK/D:2BARUTLUK MAH. GÜLFERAH CAD. BELKOOP SİTESİ A BLOK D:2</t>
  </si>
  <si>
    <t>ENGİN DEMİRAY</t>
  </si>
  <si>
    <t>/NİŞANCIPAŞA MAH KÜÇÜKZİNCİRLİKUYU SOK ÖZSABUNCU APT B.BLOK.D.1  EDİRNE</t>
  </si>
  <si>
    <t>BAHAETTİN CANDEMİR</t>
  </si>
  <si>
    <t>/NİŞANCIPAŞA MAH.KÜÇÜKZİNCİRLİKUYU SOK.NADİR ÖZSABUNCU APT.B BLK D-4</t>
  </si>
  <si>
    <t>MURAT AY</t>
  </si>
  <si>
    <t>ABDURRAHMAN M.SÜLEYMAN FITRI BİLGEN S. No:HAKAN APT. A BLOK/D:7ABDURRAHMAN MAH. SÜLEYMAN BİLGEN SOK. HAKAN APT. A BLOK D:7</t>
  </si>
  <si>
    <t>SELMAN NUMAN HISIM</t>
  </si>
  <si>
    <t>BARUTLUK M.ARNAVUTKÖY C.25 TOKİ BLOK/K1-9/D:1BARUTLUK M. ARNAVUTKÖY C. NO:25 TOKİ BLOK/K1-9/D:1</t>
  </si>
  <si>
    <t>İBRAHİM TÜRKSEVER</t>
  </si>
  <si>
    <t>BARUTLUK M.ARNAVUTKÖY C.25 TOKİ BLOK/K1-24/D:10BARUTLUK M. ARNAVUTKÖY C. NO:25 TOKİ BLOK/K1-24/D:10</t>
  </si>
  <si>
    <t>TARKAN GÜLEN</t>
  </si>
  <si>
    <t>BARUTLUK M.ARNAVUTKÖY C.25 TOKİ F-5 B-BLOK/D:2BARUTLUK M. ARNAVUTKÖY C. NO:25 TOKİ F-5 B-BLOK/D:2</t>
  </si>
  <si>
    <t>FATİH M.A. KADİR NOYAN S. No:2 DOĞA-2000 SİTESİ A-BLOK ASANSÖR/ORTAKFATİH M. A. KADİR NOYAN S. NO:2 DOĞA-2000 SİTESİ A-BLOK ORTAK</t>
  </si>
  <si>
    <t>MEHMET GİRGİN</t>
  </si>
  <si>
    <t>ŞÜKRÜPAŞA M.ER MEYDANI S. No:3/B DOĞA İLKBAHAR SİTESİ B-BLOK/D:10ŞÜKRÜPAŞA MAH. MİTHAT VARDAR CAD. ER MEYDANI SOK. NO:3/B DOĞA İLKBAHAR SİT. B-BLOK D:10</t>
  </si>
  <si>
    <t>AYNUR ALTUNER</t>
  </si>
  <si>
    <t>TALATPAŞA M.TARLA KAPI C.48/B MERİÇ KARADERE APT. B-BLOK/D:4</t>
  </si>
  <si>
    <t>HAKAN KARABULUT</t>
  </si>
  <si>
    <t>ABDURRAHMAN M.2. S. No:20 DERYA APT./D:4</t>
  </si>
  <si>
    <t>MEHMET  ACIS</t>
  </si>
  <si>
    <t>B.DOĞANCA KÖYÜ M./B DOGANCA KOYUEDIRNE</t>
  </si>
  <si>
    <t>FERHAT KABAKAŞ</t>
  </si>
  <si>
    <t>BABADEMİRTAŞ M.HACI ARİF AĞA  S. No:20 SARAY APT./D:1SANAYI KISLA KARS.ARİF AĞA SOK.SARAY APT.D:1 EDIRNE</t>
  </si>
  <si>
    <t>SEVDA YALÇIN</t>
  </si>
  <si>
    <t>/TURGUT BEZIRGAN MH.MERIC 10 D:5 EDİRNE</t>
  </si>
  <si>
    <t>YALÇIN KARTOPU</t>
  </si>
  <si>
    <t>/HAKIMLER VE SAVCILAR SITED/9 EDIRNE</t>
  </si>
  <si>
    <t>ERKAN İBOŞ</t>
  </si>
  <si>
    <t>TALATPAŞA M.ŞEHİT AKIN ÖZCAN S. No:13/D:1BOSTAN PAZARI D:1 ŞEHİTAKIN ÖZCAN SOK.N:6 EDİRNE</t>
  </si>
  <si>
    <t>/U.KALDIRIM C.T.PAŞA M.HÜSNÜALTIERLER 9AP.N:28 D:12</t>
  </si>
  <si>
    <t>ŞELALE DERYA</t>
  </si>
  <si>
    <t>/S.S PAKEVLER D-3 B BLOKEDIRNE</t>
  </si>
  <si>
    <t>FATMA  TASKIN</t>
  </si>
  <si>
    <t>/UZUNKALDIRIM CAD. SEVİDENAP. NO:51 EDİRNE</t>
  </si>
  <si>
    <t>ALİ  DENİZ SÜRMEN</t>
  </si>
  <si>
    <t>/LONDRA ASF.OZEL IDARE D.8EDIRNE</t>
  </si>
  <si>
    <t>/MERİÇ 7 SİTESİ A BLOK D:7EDİRNE</t>
  </si>
  <si>
    <t>YILDIRIM YILMAZ</t>
  </si>
  <si>
    <t>/BINEVLER D/3 PAŞALAR APT.MEGAPARK KARŞISI EDİRNE</t>
  </si>
  <si>
    <t>CAFER YÜKSEL</t>
  </si>
  <si>
    <t>FATİH M.MUAMMER AKSOY C.21/C ŞEHİT OSMAN ERTÜRK APT./D:9KUTLUTAS 14 BLOK D 9EDIRNE</t>
  </si>
  <si>
    <t>NURCAN  ENGUN</t>
  </si>
  <si>
    <t>/DEVLET LOJ D BLOK D 8EDIRNE</t>
  </si>
  <si>
    <t>EMRULLAH PELEN</t>
  </si>
  <si>
    <t>/SEYCELEBI M MANDRA SK D2NO:9 EDİRNE</t>
  </si>
  <si>
    <t>ELİRAHMAN ARIKAN</t>
  </si>
  <si>
    <t>/HACIKUSLAR YAPI KOOP G.BL.D:3 EDIRNE</t>
  </si>
  <si>
    <t>ÇAĞDAŞ ALBAYRAK</t>
  </si>
  <si>
    <t>/FATİH M. EDİRNELİLER APT. D:2 TAPU FOTOKPİSİ AL DAİRE NUMARASINI KONTROL ET</t>
  </si>
  <si>
    <t>MEHMET YOLDAŞ</t>
  </si>
  <si>
    <t>/SERHAT KOSK APT.BODRUM:3EDIRNE</t>
  </si>
  <si>
    <t>MELİHA  ARDA</t>
  </si>
  <si>
    <t>/OZAYKENT YAPI KP.B BLK.D:1    EDIRNE</t>
  </si>
  <si>
    <t>MEPUSE  AKBULUT</t>
  </si>
  <si>
    <t>/KAVGAZ KAHRAMAN APTB.BLOK D.4</t>
  </si>
  <si>
    <t>ŞABAN  AK</t>
  </si>
  <si>
    <t>/O.CUKUR MH.O.CUKUR S.ONURA.D10</t>
  </si>
  <si>
    <t>AHMET OKTAY</t>
  </si>
  <si>
    <t>FATİH M.FATMA MEMİK S. No:7 MEDİ SİTESİ 2.KISIM E-BLOK/D:10FATİH MAH 40.SOK MEDİ BLK2.KISIM E.BLK D.10 EDİRNE</t>
  </si>
  <si>
    <t>HABİBE  ŞEN</t>
  </si>
  <si>
    <t>ŞÜKRÜPAŞA M.MİTHAT VARDAR C.39/B YENİ YAYLA SİT. B-BLOK/D:11ŞÜK.P.MAH MİTHATVARDAR CDYENİ YAYLA B.BL D.11DİRNE</t>
  </si>
  <si>
    <t>COŞKUN KAYA</t>
  </si>
  <si>
    <t>/ŞÜKRÜPAŞA MAH.EFKAN YILDIRIM CAD.ELİT 1 KOOP D-8</t>
  </si>
  <si>
    <t>NURETTİN HEYBELİ</t>
  </si>
  <si>
    <t>/KOCASİNAN MH.DR.SADIK AHMCD.TANINMIŞLAR A.BLK.D.2</t>
  </si>
  <si>
    <t>LEVENT SEÇMEN</t>
  </si>
  <si>
    <t>ŞÜKRÜPAŞA M.JANDARMA ÜSTTEĞMEN AHMET ALTIN C.29/B ŞEHİT J. ATĞM. M. SEZEN TİKVEŞLİ APT. B-BLOK/D:4İL JANDARMA LOYMANLARI B BLOK D:4</t>
  </si>
  <si>
    <t xml:space="preserve"> HUZURLU EMLAK TAAHHÜT PAZ.İNŞ.YAPI SAN.TİC.LTD.ŞTİ</t>
  </si>
  <si>
    <t>ŞÜKRÜPAŞA M.ABDİ İPEKÇİ C.37 İHLAS EVLERİ-1 APRT./ŞANTİYE</t>
  </si>
  <si>
    <t>ARİF  KÜÇÜN</t>
  </si>
  <si>
    <t>FATİH M.İBRAHİM ZAGRA C.11/C YENİYURT SİTESİ C-BLOK/D:8FATİH MAH.51.CAD.YENİYURTSİT C.BLK   D.6   EDİRNE</t>
  </si>
  <si>
    <t>ENDER TOPRAK</t>
  </si>
  <si>
    <t>1. MURAT M.PROF. DR. SÜHEYL ÜNVER C.5/C MAVİ ELİF SİTESİ C-BLOK/D:61.MURAT MAHALLESİ HAŞİM İŞCAN CAD.MAVİ ELİF SİTESİ C.BLOK D.6 EDİRNE</t>
  </si>
  <si>
    <t>AHMET YAŞAR</t>
  </si>
  <si>
    <t>BARUTLUK M.GÜL FERAH C.23/B BEL-KOOP SİT. B-BLOK/D:26BARUTLUK MAH. GÜLFERAH CAD. BELKOOP SİTESİ B BLOK D:26</t>
  </si>
  <si>
    <t>MUSTAFA SARIYERLİ</t>
  </si>
  <si>
    <t>BARUTLUK M.GÜL FERAH C.23/C BEL-KOOP SİT. C-BLOK/D:8</t>
  </si>
  <si>
    <t>BARUTLUK M.GÜL FERAH C.23/I BEL-KOOP SİT. I-BLOK/D:14BARUTLUK MAH. GÜLFERAH CAD. BELKOOP SİTESİ I BLOK D:14</t>
  </si>
  <si>
    <t>UĞUR TURHAN</t>
  </si>
  <si>
    <t>ŞÜKRÜPAŞA M.122. S. No:17 BULUT-4 APT./D:5ŞÜKRÜPAŞA MAH. 9. CD. 122 SK. BULUT AP. D.5  EDİRNE</t>
  </si>
  <si>
    <t>YEŞİM MÜRÜVET ESKİÇAKIT</t>
  </si>
  <si>
    <t>ŞÜKRÜPAŞA M.122. S. No:17 BULUT-4 APT./D:8ŞÜKRÜPAŞA M. 122. S. NO:17 BULUT-4 APT./D:8</t>
  </si>
  <si>
    <t>ERBAY KILIÇ</t>
  </si>
  <si>
    <t>ŞÜKRÜPAŞA M.125. S. No:3 ŞIPKA APT. B-BLOK 11 NOLU İŞYERİ/DÜK:1</t>
  </si>
  <si>
    <t>METE TÜRKÖZ</t>
  </si>
  <si>
    <t>ŞÜKRÜPAŞA M.ŞEHİT HALİS ZEKİ SALTIK C.24 MEP-1 APT./DÜK:1ŞÜKRÜPAŞA MAH.ŞEHİT HALİS ZEKİ SALTIK CAD.NO:24 MEP-1 APT.DÜK:1 15</t>
  </si>
  <si>
    <t>GÜLBEN YAPRAK</t>
  </si>
  <si>
    <t>BARUTLUK M.ARNAVUTKÖY C.25 TOKİ BLOK/K1-9/D:2BARUTLUK M. ARNAVUTKÖY C. NO:25 TOKİ BLOK/K1-9/D:2</t>
  </si>
  <si>
    <t>YASEMİN AKGÜL</t>
  </si>
  <si>
    <t>ABDURRAHMAN M.MURAT BEY S. No:3 ÖZKINA APT./D:10ABDURRAHMAN M. MURAT BEY S. NO:3 ÖZKINA APT. D:10</t>
  </si>
  <si>
    <t>OMER  TORAY</t>
  </si>
  <si>
    <t>KARAKASIM KÖYÜ M./KARAKASIM KOYUEDIRNE</t>
  </si>
  <si>
    <t>CENK BİLAL</t>
  </si>
  <si>
    <t>ŞÜKRÜPAŞA M.17. C.15 FİLİZ BİLAL APRT./</t>
  </si>
  <si>
    <t>RAMAZAN ÇETİN</t>
  </si>
  <si>
    <t>/ÇİLİNGİRLER ÇARŞISI NO:68 ÇİĞ KÖFTECİ EDİRNE</t>
  </si>
  <si>
    <t>ÜNAL KÜRKÇÜ</t>
  </si>
  <si>
    <t>/ŞEYH ÇELEBİ MAH. CAMİİ SK. BAŞLIK DELEN APT. D:3 NO:11 EDIRNE</t>
  </si>
  <si>
    <t>RIFAT  ÖZER</t>
  </si>
  <si>
    <t>/OGRETMENLER A.BLK.D.8BİLİM SİTESİ EDİRNE</t>
  </si>
  <si>
    <t>MÜMİN SEYFETTİN</t>
  </si>
  <si>
    <t>/KARAAGAC EMIRLI SK.EDİRNE</t>
  </si>
  <si>
    <t>MEBRURE  YUCE</t>
  </si>
  <si>
    <t>/BALIKPAZARI CAD. NO:55 TANIŞ APT. D:5   EDIRNE</t>
  </si>
  <si>
    <t>İBRAHİM ÖZKABUT</t>
  </si>
  <si>
    <t>/FATİH MH. BİNEVLER 1.KISIM 71. SK. K-2 BLK. D:3   EDİRNE</t>
  </si>
  <si>
    <t>ESİN ERTÜRK</t>
  </si>
  <si>
    <t>/OYAK KUTLUTAS 25 BLOK D10EDIRNE</t>
  </si>
  <si>
    <t>SABRİ  TAŞ</t>
  </si>
  <si>
    <t>/S.S. YILDIZ AP.A-3 BLOK D:4   EDIRNE</t>
  </si>
  <si>
    <t>AYHAN KARACAN</t>
  </si>
  <si>
    <t>/POLIS LOJ. E BLK. D 9EDIRNE</t>
  </si>
  <si>
    <t>CEFAKAR GÖL</t>
  </si>
  <si>
    <t>/FATİH MH. ÖZ SERHAT SİT. B-2 BLK. D:4 MARTI APT.   EDİRNE</t>
  </si>
  <si>
    <t>/GÜNEŞ KENT YAPI KOOP.A:BLD:4  EDİRNE18.10.2004=844</t>
  </si>
  <si>
    <t>HÜSEYİN  ALTUNTAŞ</t>
  </si>
  <si>
    <t>NİŞANCIPAŞA M.KIYIK C.ŞEHİT YAVUZ ZOGO S. No:8 H.BENLİGİL APT.BÜRO/BUÇUKTEPE MH.YENİBUÇUKTEPSK. H. BENLİGİL AP. D:11</t>
  </si>
  <si>
    <t>İSMAİL ÇALIŞKAN</t>
  </si>
  <si>
    <t>ŞÜKRÜPAŞA M.BÜLENT ECEVİT C.9/D HIZIRGÜL SİT. D-BLOK/D:6ŞÜKRÜPAŞA MAH.232.SOKAKHIZIRGÜL SİT.D BLK D-6</t>
  </si>
  <si>
    <t>YEKTA ALTEMUR KARAMUSTAFAOĞLU</t>
  </si>
  <si>
    <t>/FATİH MAH.15.SOK.ÇAĞLARIM SİT.B-3 BLK D:4</t>
  </si>
  <si>
    <t>RUGÜL KÖSE</t>
  </si>
  <si>
    <t>ŞÜKRÜPAŞA M.232. S. No:9/D YEŞİL VADİ SİT. D-BLOK/D:3ŞÜK.PAŞ.MAH.MİTHATVARDARCAD YEŞİLVADİ SİT.D.BL.3</t>
  </si>
  <si>
    <t>SEZGİN AVŞAR</t>
  </si>
  <si>
    <t>ABDURRAHMAN M.3. S. No:2 MEHMET BALDIRANCI APT./D:15ABDURRAHMAN MH.TARLAKAPI CAD.YUNUSYAPI BALDIRANCI APT.D15</t>
  </si>
  <si>
    <t>NİZAMİ OĞUZ</t>
  </si>
  <si>
    <t>/Ş.PAŞA MAH.LÜTFÜ KÜÇÜK YOĞURTÇU CAD. NO-16   EDİRNE</t>
  </si>
  <si>
    <t>MURAT KÜÇÜKUĞURLUOĞLU</t>
  </si>
  <si>
    <t>FATİH M.13. S. No:13 EMEK APT./D:3EMEK APT.</t>
  </si>
  <si>
    <t>HAMDİYE KIRKUVA</t>
  </si>
  <si>
    <t>ABDURRAHMAN M.2. S. No:20 DERYA APT./D:5</t>
  </si>
  <si>
    <t>BEKIR  POSLU</t>
  </si>
  <si>
    <t>/M.SİNAN MH İZMİR CD ELÇİNAP N:19 D:9</t>
  </si>
  <si>
    <t>ENGİN UMURTAĞ</t>
  </si>
  <si>
    <t>/SÜSLÜ KAMİL SK. N-7EDIRNE</t>
  </si>
  <si>
    <t>RAMAZAN  UZUN</t>
  </si>
  <si>
    <t>/KIYIK ZİNCİRLİ KUYU ÇIKMAZI D:5 RAMAZAN UZUN APT.</t>
  </si>
  <si>
    <t>ERDEM CANDAN</t>
  </si>
  <si>
    <t>/SARIÇAPAŞA MH.KERESTECİLRBAYIRI HIZIR AP B/BL D/10</t>
  </si>
  <si>
    <t>HAYRI  YAVUZ</t>
  </si>
  <si>
    <t>/KADİRHANE SOK.N:29 ŞİMŞEK8 YAVUZ APT.D:3 EDİRNE</t>
  </si>
  <si>
    <t>EZGİ CANKURT</t>
  </si>
  <si>
    <t>/BELEDİYE LOJ. A BLK.D-6EDIRNE</t>
  </si>
  <si>
    <t>SABRİ AKCAN</t>
  </si>
  <si>
    <t>/+ATIH MH. 7.CD.MERVE APT.NO:15 DAİRE:5 4.SK.EDİRNE</t>
  </si>
  <si>
    <t>CÜNEYT PİRİ</t>
  </si>
  <si>
    <t>/MİMARSİNAN MH DR SADIKAH-MET CAD VARLI AP D.5</t>
  </si>
  <si>
    <t>BURHANETTİN PERK</t>
  </si>
  <si>
    <t>/S.S.GOKHAN KONUT KOOP.D:5EDIRNE</t>
  </si>
  <si>
    <t>EBUBEKİR SARİBAŞ</t>
  </si>
  <si>
    <t>/YILDIRIM BEYAZIT MAHALLESİ SAĞLIK OCAĞI SOKAĞI NO:15 EDİRNE</t>
  </si>
  <si>
    <t>ATİLLA ŞİRİN</t>
  </si>
  <si>
    <t>/ŞÜKRÜ PAŞA MH. 154.SK NO:7 BAYRAK APT. D:3 EDİRNE</t>
  </si>
  <si>
    <t>SİNEM SÜNTER</t>
  </si>
  <si>
    <t>SARICAPAŞA M.SARICA PAŞA CAMİ C.ESKİ TAPU KADASTRO MÜDÜRLÜĞÜ BİNASI/SARICPAŞA MH. CAMİ SK.D-8 EDİRNE</t>
  </si>
  <si>
    <t>MURAT BAŞTÜRK</t>
  </si>
  <si>
    <t>ŞÜKRÜPAŞA M.19. C.1/D KONAK SİT. D-BLOK/D:4KONAK YAPI KOOP.D:BLOKD:4    EDİRNE</t>
  </si>
  <si>
    <t>İBRAHİM KARATAŞ</t>
  </si>
  <si>
    <t>/ŞÜK.PAŞAMAH.HOCAAHMETYES.CAD.ÖZGÜLÜM SİT A.BL D-1</t>
  </si>
  <si>
    <t>NURDOĞAN ATLAMAZ</t>
  </si>
  <si>
    <t>/ÇOKALCA MAH MUSALLA BAK-KAL SK ARDA APT.BLD14</t>
  </si>
  <si>
    <t>MERYEM ŞAHİN</t>
  </si>
  <si>
    <t>/KOCASİNAN MAH. 32. SOK. TANYERİ SİTESİ B BLK D-2</t>
  </si>
  <si>
    <t>NARGÜL KARAKUŞ</t>
  </si>
  <si>
    <t>ŞÜKRÜPAŞA M.9. C.9 BULUT-6 APT./D:5ŞÜKRÜPAŞA MAHALLESİ 9.CADDE.BULUT-6-APT.D.5 EDİRNE</t>
  </si>
  <si>
    <t>AHMET İHSAN SOYLUER</t>
  </si>
  <si>
    <t>KOCASİNAN M.9. S. No:21 SANCAK APT./D:2221 SANCAK APT.</t>
  </si>
  <si>
    <t>FATİH GÜLER</t>
  </si>
  <si>
    <t>BABADEMİRTAŞ M.SANAYİ MEYDAN S. No:7 ÇAĞDAŞ BİLGE APT./D:8BABADEMİRTAŞ M. SANAYİ MEYDAN S. NO:7 ÇAĞDAŞ BİLGE APT. D:8</t>
  </si>
  <si>
    <t>ZEHRA GÜLSEVİN ŞİMŞEK</t>
  </si>
  <si>
    <t>KOCASİNAN M.E5 KARAYOLU C.4/D GÖKSU SİTESİ D-BLOK/D:24/D GÖKSU SİTESİ D-BLOK</t>
  </si>
  <si>
    <t>ABIL  TOZLUKLU</t>
  </si>
  <si>
    <t>BÜYÜKDÖLLÜK KÖYÜ M./</t>
  </si>
  <si>
    <t>İBRAHİM BAYKUŞ</t>
  </si>
  <si>
    <t>/DOĞAN MH.TEKKE SK.N:30 ALBAYRAK APT.K:2 D:3  EDIRNE</t>
  </si>
  <si>
    <t>HASAN KÖSTERE</t>
  </si>
  <si>
    <t>MEYDAN M.KADİR PAŞA MEKTEP S. No:3 KÖSTERE APT./D:2KADİRPAŞA MAH MEKTEP SOKNO.3 EDIRNE  D.2</t>
  </si>
  <si>
    <t>NURCAN YILMAZ</t>
  </si>
  <si>
    <t>/KIYIK NİŞANCI PAŞA MH. ÇOKALCA ÇIKMAZI NO/25  EDİRNE</t>
  </si>
  <si>
    <t>ERSOY ERİM</t>
  </si>
  <si>
    <t>/GÜLDİKEN SİT.D:1 ŞEYH DAVUT SOK.A BLOK EDİRNE</t>
  </si>
  <si>
    <t>AYSENUR  SENGUL</t>
  </si>
  <si>
    <t>/BOSTANPAZARI MH. KAVAKLI TEKKE SK. AİLE MARKET YANI 4 KATLI NO:13   EDİRNE</t>
  </si>
  <si>
    <t>MÜZEYYEN BERKEL</t>
  </si>
  <si>
    <t>/AYSE KADIN B BLOK D-16EDIRNE</t>
  </si>
  <si>
    <t>TAHIR  MANDALI</t>
  </si>
  <si>
    <t>/SEHCELEBI KISA MEZARLIK NO:4 EMEK APT. D-1   EDIRNE</t>
  </si>
  <si>
    <t>SEVKET  ONUTER</t>
  </si>
  <si>
    <t>/DOGAN MH MANYAS CD.NO:43 ÜST KAT EDIRNE</t>
  </si>
  <si>
    <t>İSMAİL  ALTINCI</t>
  </si>
  <si>
    <t>/DOĞAN MAH.OSMAN NURİ PEREMECİ SK.ALTINAP.D:2 NO:74</t>
  </si>
  <si>
    <t>MEHMET  FERMANCI</t>
  </si>
  <si>
    <t>SIRPSINDIĞI BUÇAĞI M.KEMAL KÖY S. No:406/A D.D.Y. KAPIKULE GAR LOJMANLARI A-BLOK/D:8KAPI KALE LOJ.D.8EDIRNE</t>
  </si>
  <si>
    <t>HÜSEYİN KARACA</t>
  </si>
  <si>
    <t>/BELEDIYE IS HANI N:9 BODRUM   EDIRNE</t>
  </si>
  <si>
    <t>İSMAİL TAŞDEMİR</t>
  </si>
  <si>
    <t>BARUTLUK M.KARACA AHMET TÜRBE S. No:9/ŞANTİYEBAŞ BAKKAL</t>
  </si>
  <si>
    <t>FATİH MEHMET ÖZDEMİR</t>
  </si>
  <si>
    <t>/TALATPASA MAH. UZUNKALDIRIM CAD. DENİZERİ APT. NO-68  D.10</t>
  </si>
  <si>
    <t>SÜLEYMAN  ALTINÖZ</t>
  </si>
  <si>
    <t>İSTASYON M.BAHAR S. No:12/İSTASYON MAH.BAHÇELİ EVL.BAHAR SOK.NO:6EDİRNE</t>
  </si>
  <si>
    <t>SEMA BERKTAŞ</t>
  </si>
  <si>
    <t>/FATİH MH.15.SD.ÇAĞLARIM.SİT.A.1.BLK.D.15TOPLAMI OK</t>
  </si>
  <si>
    <t>TURGUT KAYMAK</t>
  </si>
  <si>
    <t>/BABADEMİRTAŞ MAH ESKİHASTAHANE CAD NO.31 D:1</t>
  </si>
  <si>
    <t>ERKAN PETAN</t>
  </si>
  <si>
    <t>ŞÜKRÜPAŞA M.21. C.RAİF OCAK S. No:8/B ONUR ER-2 SİTESİ B-BLOK/ŞANTİYEŞÜKRÜPAŞA MAH. KİMYALR MEV. TUĞÇE KONUT YANI</t>
  </si>
  <si>
    <t>TURAN KARACA</t>
  </si>
  <si>
    <t>FATİH M.VELİ GÜRKAN S. No:12 BULUT APT. B-BLOK/D:12FATİH MAH.40.SOK.BULUT 2 APT.B BLK D-12</t>
  </si>
  <si>
    <t>CAN YILMAZ</t>
  </si>
  <si>
    <t>ABDURRAHMAN M.ŞEHİT İSTİKLAL VARDAR C.16/B PEHLİVAN APT. B-BLOK/D:2ABDURRAHMAN MAH.İSTİKLAL VARDAR CDA.PEHLİVAN İNŞ.B BLK D-2</t>
  </si>
  <si>
    <t>HİDAYET DENİZ ÇOŞKUN</t>
  </si>
  <si>
    <t>ŞÜKRÜPAŞA M.105. S. No:12 DENİZ PANSİYON/ŞÜKRÜPAŞA MAH.105.SOK. NO:12 DENİZ APT.MERDİVEN</t>
  </si>
  <si>
    <t xml:space="preserve"> DENİZ PANSİYON İŞL. TURZ. İNŞ. TİC. LTD. ŞTİ.</t>
  </si>
  <si>
    <t>ŞÜKRÜPAŞA M.105. S. No:12 DENİZ APT. KAPICI DAİRESİ/</t>
  </si>
  <si>
    <t>ŞÜKRÜPAŞA M.105. S. No:12 DENİZ APT. ASANSÖR/ŞÜKRÜPAŞA MAH. 105.SOK. NO:12 DENİZ APT.ASANSÖR</t>
  </si>
  <si>
    <t>HÜSEYİN ARAT</t>
  </si>
  <si>
    <t>ŞÜKRÜPAŞA M.KARACAOVA S. No:6 YAREN SİTESİ B-BLOK/D:8</t>
  </si>
  <si>
    <t>ÖZCAN BAYRAKTAROĞLU</t>
  </si>
  <si>
    <t>MEYDAN M.HACI SOFU BAYIRI S. No:8 GÜNDEM APT./D:148 GÜNDEM APT.</t>
  </si>
  <si>
    <t xml:space="preserve"> TBS YAPI İNŞAAT VE TARIM TİC. LTD. ŞTİ.</t>
  </si>
  <si>
    <t>ŞÜKRÜPAŞA M.KARACAOVA S. No:10 ELA GÖLEVLERİ APRT./</t>
  </si>
  <si>
    <t>VAROL  ÖĞÜT</t>
  </si>
  <si>
    <t>/MIHLAYANLAR APARTMANI DAIRE.8 EDIRNE</t>
  </si>
  <si>
    <t>MUKADDES ATASOY</t>
  </si>
  <si>
    <t>HAVVA NUR ÖZDEMİR</t>
  </si>
  <si>
    <t>/FEYZULLAHPAŞA SOK. CERRAHOĞLU AP.NO:2 EDİRNE</t>
  </si>
  <si>
    <t>BİRSEN AKGÜN</t>
  </si>
  <si>
    <t>/DOĞAN MH.KÜÇÜK CAMİ SOK.UYGUN AP.A BLOK NO:6 EDRN</t>
  </si>
  <si>
    <t>NEŞE  ÖZTÜRK</t>
  </si>
  <si>
    <t>YANCIKÇI ŞAHİN M.ŞEHİT MEHMET ALKAN S. No:2 BEYAZ APT./D:9KISA MEZARLIK SOK.NO:21BEYAZ APT DAİRE:9 EDİRNE</t>
  </si>
  <si>
    <t>MEHMET  TALAS</t>
  </si>
  <si>
    <t>KOCASİNAN M.DR. SADIK AHMET C.GÜL APT./D:7GUL AP.EDIRNE</t>
  </si>
  <si>
    <t>ÖZGE MİRZA</t>
  </si>
  <si>
    <t>/ZUBEYDE H.CD.T.U.KARSISID:3 NO:8 EDİRNE</t>
  </si>
  <si>
    <t>FATİH ŞANLI</t>
  </si>
  <si>
    <t>/KAVGAZ MEVKİ SS. ŞÜKRÜPAŞA SİTESİ C BLK D-1</t>
  </si>
  <si>
    <t>OKTAY  NAZIRDIR</t>
  </si>
  <si>
    <t>/ŞÜKRÜ PAŞA MH 105.SK İ.ERTEM LİS.YANI AYŞEHANIM AP</t>
  </si>
  <si>
    <t>ZEHRA CAN</t>
  </si>
  <si>
    <t>ŞÜKRÜPAŞA M.232. S. No:12/C EGEŞAH SİT. C-BLOK/D:9ŞÜKRÜPAŞA MH. MİTHAT VARDAR CD. EGEŞAH SİT. C BLK. D:9  EDİRNE</t>
  </si>
  <si>
    <t>ELİF KOCA</t>
  </si>
  <si>
    <t>/FATİH MAH.MEGA PARK ARKA.TEKİN APT. D-39</t>
  </si>
  <si>
    <t>TARIK KENAN PARLAR</t>
  </si>
  <si>
    <t>FATİH M.ÜMRAN AKKAN C.28/F EDİZ SİTESİ F BLOK/D:1</t>
  </si>
  <si>
    <t>EBRU ZÜMRÜT BOYACIOĞLU</t>
  </si>
  <si>
    <t>1. MURAT M.4. S. No:3 AVCILAR LOKALİ KARŞISI/ŞANTİYE</t>
  </si>
  <si>
    <t>ÖMER YILMAZ</t>
  </si>
  <si>
    <t>ABDURRAHMAN M.SAKA S. No:10 HİLMİ BEY APT. 16 NOLU İŞYERİ/DÜK:2ABDURRAHMAN MAH. SAKA SOK. HİLMİ BEY APT. 16 NOLU DÜKKAN:2</t>
  </si>
  <si>
    <t>HİKMET SEYİTHAN GÜNBAY</t>
  </si>
  <si>
    <t>BABADEMİRTAŞ M.SANAYİ MEYDAN S. No:7 ÇAĞDAŞ BİLGE APT./D:9BABADEMİRTAŞ M. SANAYİ MEYDAN S. NO:7 ÇAĞDAŞ BİLGE APT. D:9</t>
  </si>
  <si>
    <t>TUFAN  ÜZMEZOĞLU</t>
  </si>
  <si>
    <t>/SUBAY LOJ. TURAL BLK. D:7 NO:20</t>
  </si>
  <si>
    <t>LUTFU  ABALI</t>
  </si>
  <si>
    <t>/ÇAKALCA MH. YENI KÖPRÜCE SK. ABALI APT. D:10  EDIRNE</t>
  </si>
  <si>
    <t>ONUR AYDIN</t>
  </si>
  <si>
    <t>/ESENKAL ISHANI ZEMIN KATD:1  EDIRNE</t>
  </si>
  <si>
    <t>RUHAN SÜRER</t>
  </si>
  <si>
    <t>ŞÜKRÜPAŞA M.ŞEHİT ÜST TEĞMEN EFKAN YILDIRIM C.20/A ÖREN SİT. HÜRMÜZ HANIM APT. A-BLOK/D:7OREN SIT.HURMUZHANIM AP.A.BLOK D.7 EDİRNE</t>
  </si>
  <si>
    <t>GÖKSEL ŞANOĞULLARI</t>
  </si>
  <si>
    <t>/ABDURRAHMAN MH. BAKKAL EYÜP SOK. NO:7 D:3 EDİRNE</t>
  </si>
  <si>
    <t>NIHAT  YAVUZ KOYUNCU</t>
  </si>
  <si>
    <t>/YUZBASI SK.NO:13EDIRNE</t>
  </si>
  <si>
    <t>/Y.IMARET YUZBASI SK. D-2EDIRNE</t>
  </si>
  <si>
    <t>MUSTAFA ÜNAL</t>
  </si>
  <si>
    <t>/PTT LOJ.A/BL D/8EDIRNE</t>
  </si>
  <si>
    <t>SEVGİ SERENAT YILMAZ</t>
  </si>
  <si>
    <t>/MERIC SITESI A-2 BLOK D-4EDIRNE</t>
  </si>
  <si>
    <t>/IZZET BEY SK.DEMIROZ AP.EDIRNE</t>
  </si>
  <si>
    <t>MUSTAFA  İÇTEN</t>
  </si>
  <si>
    <t>/ŞÜKRÜPAŞA MAH.103.SOK.N-5EDIRNE34371KW TA KESİLDİŞ</t>
  </si>
  <si>
    <t>ZİYA TAŞAR</t>
  </si>
  <si>
    <t>/50 DAIRELIK DEVLET LJ.B.BL.D5 EDIRNE</t>
  </si>
  <si>
    <t>HACER  TOKSOZ</t>
  </si>
  <si>
    <t>/SS GUNES YAPI KOOP A-BLKD:7  EDIRNE</t>
  </si>
  <si>
    <t>FEDAİ  DEVECİ</t>
  </si>
  <si>
    <t>/ORKİDE YAPI KOOP.A:BLK.D:9     EDİRNE</t>
  </si>
  <si>
    <t>AYTEN TAFTİN</t>
  </si>
  <si>
    <t>/H.SARRAF MAH.YILDIRIM CADNO:37 DÜKKAN İNT.EDİRNE</t>
  </si>
  <si>
    <t>ARCA  GIDA TEKSTİL LTD.ŞTİ</t>
  </si>
  <si>
    <t>/YENI SAN.SIT.8B-BL.NO: 2EDIRNE</t>
  </si>
  <si>
    <t>İBRAHİM CENGİZ KURT</t>
  </si>
  <si>
    <t>/SABUNİ MH. ORDUEVİ KARŞ.M. GÜNEL İŞ.MERK. NO-30</t>
  </si>
  <si>
    <t>OSMAN ÖZDOĞAN</t>
  </si>
  <si>
    <t>ŞÜKRÜPAŞA M.232. S. No:1/A TAYFUN SİT. A-BLOK/D:3ŞÜKRÜPAŞA MAH BAHRİYE ÜÇ.CAD.230.SOK.TAYFUN SİTESİ EDİRNE</t>
  </si>
  <si>
    <t>SÜLEYMAN  BIÇTILAR</t>
  </si>
  <si>
    <t>/ABDURRAHMAN MAH.HACI ARİFSOK.ŞAHİNCE AP.NO:6</t>
  </si>
  <si>
    <t>GÜRKAN BAYRAM</t>
  </si>
  <si>
    <t>FATİH M.ÜMRAN AKKAN C.30/B/DA/10ŞÜKRÜPAŞA MAH 42.SOK 4.CDULUER SİT B.BL D-10EDİRNE</t>
  </si>
  <si>
    <t>CENGİZ TOPÇU</t>
  </si>
  <si>
    <t>/FATİH MH 36.SK NO:3 YİĞİTER SİT C BLK D:12 EDİRNE</t>
  </si>
  <si>
    <t>MURAT SARBAT</t>
  </si>
  <si>
    <t>KARAAĞAÇ M.RUHİ ESİN S. No:1/DÜKKAN:1</t>
  </si>
  <si>
    <t>ŞEVKİYE CEBECİ</t>
  </si>
  <si>
    <t>ŞÜKRÜPAŞA M.MİTHAT VARDAR C.BATI TRAKYA S. No:7 BİLGE KENT B-BLOK/D:3ŞÜKRÜPAŞA MH.MİTHAT VARDAR CD.BATI TRAKYA SK.NO:7 BİLGE KENT B-BLOK D:3</t>
  </si>
  <si>
    <t>HÜSEYİN ÖZDEMİR</t>
  </si>
  <si>
    <t>BARUTLUK M.ARNAVUTKÖY C.25 TOKİ BLOK/K1-25/D:10BARUTLUK M. ARNAVUTKÖY C. NO:25 TOKİ BLOK/K1-25/D:10</t>
  </si>
  <si>
    <t>ARDA ÇALIŞKAN</t>
  </si>
  <si>
    <t>ABDURRAHMAN M.KANARYA S. No:8/B TAŞDEMİR-2 SİT. B-BLOK/D:88/B TAŞDEMİR-2 SİT. B-BLOK</t>
  </si>
  <si>
    <t>SALİM  TOPRAK</t>
  </si>
  <si>
    <t>SAZLIDERE KÖYÜ M.195/</t>
  </si>
  <si>
    <t>ÖMER KAHRAMAN</t>
  </si>
  <si>
    <t>/SARAÇLAR CADDESİ NO:92</t>
  </si>
  <si>
    <t>ADEM KALKAN</t>
  </si>
  <si>
    <t>/MAARİF CAD.NO:7 PARK RESTAURANT       EDİRNE</t>
  </si>
  <si>
    <t>BARIŞ AYGÜN</t>
  </si>
  <si>
    <t>/KARANFILOGLU SALI TEKKE SOK. NO:34</t>
  </si>
  <si>
    <t>ENES METE</t>
  </si>
  <si>
    <t>/KARANFILOGLU SEBIL SOK.NO:4  EDIRNE</t>
  </si>
  <si>
    <t>MERVE CAN</t>
  </si>
  <si>
    <t>/A.KADIN MH.YILMAZOGLU AP.D.11 A BLOK EDİRNE</t>
  </si>
  <si>
    <t>FATMA AKMAN</t>
  </si>
  <si>
    <t>/BLOK.18 N.16EDIRNE</t>
  </si>
  <si>
    <t>GÖZDE UĞRAŞAN</t>
  </si>
  <si>
    <t>/ALTINKENT YAPI KP.B BLK.D:2   EDIRNE</t>
  </si>
  <si>
    <t>HASAN  ORDUBAKAN</t>
  </si>
  <si>
    <t>/H EZANI LALE APEDIRNE</t>
  </si>
  <si>
    <t>YUSUF  SARAC</t>
  </si>
  <si>
    <t>/ESRA AP. D/4EDIRNE</t>
  </si>
  <si>
    <t>MURAT  KARABULUT</t>
  </si>
  <si>
    <t>/FATİH MAH.YILDIZ BLK.ÜSTÜPEMBE KÖŞK AP.D:3  EDİRNE</t>
  </si>
  <si>
    <t>MÜGE OKYAR</t>
  </si>
  <si>
    <t>/HÜKÜMET CD. KADİRPAŞA MH. NO:19 HALICILAR APT. D:3 EDİRNE</t>
  </si>
  <si>
    <t>ERKAN ÇAKIR</t>
  </si>
  <si>
    <t>/ŞÜKRÜPAŞA MAH.TURHANDURS.CAD.BAYKAS APT. A-BLK.D-2</t>
  </si>
  <si>
    <t>EMİN ATEŞ</t>
  </si>
  <si>
    <t>ÇAVUŞBEY M.SARAÇHANE SET BOYU S. No:61-1/ÇAVUŞBEY MAH.KOOP.EVLERİDSİ SET BOYU NO-5</t>
  </si>
  <si>
    <t xml:space="preserve"> TOKLUOĞLU TEKS.GIDA TUR.İNŞ.NAKL.LTD.ŞTİ.</t>
  </si>
  <si>
    <t>/SABUNI MH.MEHMET AGA CAMII SK.NO.16 DÜK 3</t>
  </si>
  <si>
    <t>FATİH ÇETİN</t>
  </si>
  <si>
    <t>1. MURAT M.19. S. No:2 ATILIM APT./D:32 ATILIM APT.</t>
  </si>
  <si>
    <t xml:space="preserve"> TÜRKİYE HALK BANKASI A.Ş. EDİRNE ŞUBESİ</t>
  </si>
  <si>
    <t>/D.100.KARAYOLU ÜZERİ MİGROS KARŞİSI COLİNS   EDİRNE</t>
  </si>
  <si>
    <t>GÜLSEREN  DİLEK ALEMDAR</t>
  </si>
  <si>
    <t>/ALI PASA CARSISI NO.24EDIRNE</t>
  </si>
  <si>
    <t>KADİR  VARIŞ</t>
  </si>
  <si>
    <t>/DOĞAN MH. ARİFPAŞA CD. NO:65 YENERAY APT. D-6</t>
  </si>
  <si>
    <t>ISMET  ATAK</t>
  </si>
  <si>
    <t>/AYSE K.OZLENEYAP.KOOP.A/BL D5 EDIRNE</t>
  </si>
  <si>
    <t>TÜLAY HALICILAR</t>
  </si>
  <si>
    <t>/OYAK KUTLUTAŞ 41. BLOK D:9</t>
  </si>
  <si>
    <t>AHMET  TURKYILMAZ</t>
  </si>
  <si>
    <t>/TARLAKAPI CAD. NO:3 DÖRTYOL KASAP EDİRNE</t>
  </si>
  <si>
    <t>UFUK YOLDAŞ</t>
  </si>
  <si>
    <t>/ARIFPASA CD ÜLKEM APT. D:3 EDIRNE</t>
  </si>
  <si>
    <t>MUAMMER  DEMER</t>
  </si>
  <si>
    <t>TALATPAŞA M.SARAÇLAR C.83 TADIM RESTAURANT/ZINDAN ALTI CAD. NO:83 TADIM RESTAURANT ÜSTÜ EDİRNE</t>
  </si>
  <si>
    <t>FAZLI  KAPLAN</t>
  </si>
  <si>
    <t>/S.S.HAS B.BLK.D.7EDIRNE</t>
  </si>
  <si>
    <t>HÜSNİYE SÜER</t>
  </si>
  <si>
    <t>NESRIN  CEYLAN</t>
  </si>
  <si>
    <t>/EVKUR YAPI KOOP.B BLOK D.7    EDIRNE</t>
  </si>
  <si>
    <t>SUHA  VARGUN</t>
  </si>
  <si>
    <t>/ÇAĞLAYAN SİT D BL D 9EDIRNE</t>
  </si>
  <si>
    <t>NEFAN AYYILDIZ</t>
  </si>
  <si>
    <t>FATİH M.24. S. No:4 SAYILI SİTESİ B-BLOK/D:13S.S.SAYILI YAPI KP.B BLK.D:13 EDIRNE</t>
  </si>
  <si>
    <t>GÖKHAN FAİKOĞLU</t>
  </si>
  <si>
    <t>/ŞÜKRÜPAŞA MH.NURİ ALIŞKANCD.19.SK.N-5GÖZDE SİT.D-1</t>
  </si>
  <si>
    <t>HAYDAR ÇALBIYIK</t>
  </si>
  <si>
    <t>/KÖPRÜCE BAYIRI BIÇAKÇI SOK. NO:15 EDİRNE</t>
  </si>
  <si>
    <t>GÖZDE ERGİN</t>
  </si>
  <si>
    <t>İSTASYON M.KRİZANTEM S. No:2 KUTER KENT A BLOK/D:11İSTASYON MAH. KRİZANTEM SOK. NO:2 KUTER KENT SİT. A BLOK D:11</t>
  </si>
  <si>
    <t>ALİ DEMİRCİ</t>
  </si>
  <si>
    <t>ABDURRAHMAN M.UZUNKALDIRIM C.49-1 KEMAL ERSOY APT. DÜKKAN:9/DK:949-1 KEMAL ERSOY APT. DÜKKAN:9</t>
  </si>
  <si>
    <t>ŞAZİYE ÖZCAN</t>
  </si>
  <si>
    <t>ŞÜKRÜPAŞA M.ALİ RIZA EFENDİ S. No:4 OLGUNKENT SİTESİ/D:74 OLGUNKENT SİTESİ</t>
  </si>
  <si>
    <t>BASRİ ŞARKI</t>
  </si>
  <si>
    <t>/KEVSEÇ BALABAN MAH. B/BLKMERİÇ 13 SPRT. DEPOEDİRNE</t>
  </si>
  <si>
    <t>MUAMMER PALA</t>
  </si>
  <si>
    <t>/GÖL MAH. DİBEKÇİ SK. NO:9  EDİRNE</t>
  </si>
  <si>
    <t>AHMET  ODABAŞ</t>
  </si>
  <si>
    <t>/YANCIKÇI ŞAHİN EYÜPAĞA SKMURAT APRT. NO:1 D:3</t>
  </si>
  <si>
    <t>ERKAN ARSLAN</t>
  </si>
  <si>
    <t>/LONDRA ASF.KAMER APT.D.12N:68 EDIRNE</t>
  </si>
  <si>
    <t>ARİF  KISAÇ</t>
  </si>
  <si>
    <t>/M.SINAN M.MUMCULAR S.N.80/A   EDIRNE</t>
  </si>
  <si>
    <t>ŞÜKRÜ  HIDIR</t>
  </si>
  <si>
    <t>/DİLAVER BEY CD. N-37EDIRNE</t>
  </si>
  <si>
    <t>AYDIN BOZTÜRK</t>
  </si>
  <si>
    <t>KOCASİNAN M.MUAMMER AKSOY C.BLK 26/2OYAK KUTLUTAS 26.BLOK D:2EDIRNE</t>
  </si>
  <si>
    <t>OSMAN  MISIR</t>
  </si>
  <si>
    <t>/HACILAR EZANI OZGUR AP.A.BLD2 EDIRNE</t>
  </si>
  <si>
    <t>ALAATTIN  SEVIK</t>
  </si>
  <si>
    <t>ŞÜKRÜPAŞA M.TEVFİK SIRRI GÜR C.4/I YENİ SARAY SİT. I-BLOK/D:10YENI SARAY YAPI KOOP.I BLD/10EDIRNE</t>
  </si>
  <si>
    <t>ADNAN DURAK</t>
  </si>
  <si>
    <t>/ÇOKALCA MAH.HELVACIBAYIRIAKDOĞAN APT D-5  EDİRNE</t>
  </si>
  <si>
    <t>HAKAN GÜNEYER</t>
  </si>
  <si>
    <t>SABUNİ M.FUZULİ S. No:75. YIL İŞ HANI/DÜK:4SABUNİ MH.ŞAİR FUZULİ CD.75.YIL İŞHANI NBO.4 EDİRE</t>
  </si>
  <si>
    <t>KEMAL ÖZKAN</t>
  </si>
  <si>
    <t>/ŞÜKRÜPAŞA MAH 42.SOK 4.CDYİĞİTER SİT E.BL D-5</t>
  </si>
  <si>
    <t>ASLAN OCAK KÖZ</t>
  </si>
  <si>
    <t>/KIYIK CD. TOPHANE BAYIRI BAYÇELİK-20 APT. D:3 DİRNE</t>
  </si>
  <si>
    <t>BÜLENT AĞDEVİREN</t>
  </si>
  <si>
    <t>/YANCIKÇI ŞAHİN MAH.KÖPRÜCE BAYIRI KÖPRÜCE APT. D:8</t>
  </si>
  <si>
    <t>NADİR ÖZSABUNCU</t>
  </si>
  <si>
    <t>NİŞANCIPAŞA M.ABDULLAH YARDIM S. No:ÖZSABUNCU APT./D:5NİŞANCIPAŞA MAH. KÜÇÜK ZİNCİRLİKUYU SOK. NADİR ÖZSABUNCU AP. B BL. D:-5  EDİRNE</t>
  </si>
  <si>
    <t>ALAADDİN KOÇAK</t>
  </si>
  <si>
    <t>TALATPAŞA M.KARAAĞAÇ ÇEŞME S. No:3 İÇLİ-2 APT./D:3TALATPAŞA M. KARAAĞAÇ ÇEŞME S. NO:3 İÇLİ-2 APT. D:3</t>
  </si>
  <si>
    <t>ŞENAY PİRİM</t>
  </si>
  <si>
    <t>YANCIKÇI ŞAHİN M.ŞEHİT HASAN DANACI S. No:10 SEVGİ APT./D:15MEZARLIK S. SEVGI APT. D:15 EDIRNE</t>
  </si>
  <si>
    <t>BÜŞRA GÜZEL</t>
  </si>
  <si>
    <t>/ABDURRAHMAN MAH. AYDIN SKNO:14 D2      EDİRNE</t>
  </si>
  <si>
    <t>YUKSEL  BAYDAR</t>
  </si>
  <si>
    <t>/CAGLAR AP.B.BLOK D2EDIRNE</t>
  </si>
  <si>
    <t>SÜREYYA  ÇEKVER</t>
  </si>
  <si>
    <t>/DOĞAN MH. KANBERBABA TEKKE SK. NO:21 ŞAFAK AP. D:7</t>
  </si>
  <si>
    <t>HÜSEYİN  GÜMÜŞLER</t>
  </si>
  <si>
    <t>/MİMARSİNAN MH.YILDIRIMLI-LAR SK.N:13 EDİRNE</t>
  </si>
  <si>
    <t>SONER HEPBİLER</t>
  </si>
  <si>
    <t>/ŞAHABETTİN PAŞA MH. HATİCE HATUN SK. ŞİRİN APT. NO:7 D:2</t>
  </si>
  <si>
    <t>NACI  SERTAKAN</t>
  </si>
  <si>
    <t>/MEYDAN MH. HACI SOFU BAYIRI SK. NO:5 YENİ MÜZE ALTI ÖZDAŞ AP. D:1</t>
  </si>
  <si>
    <t>ARİF  ÖZER</t>
  </si>
  <si>
    <t>/ZEHRIMAR BAYIRI N:10EDIRNE</t>
  </si>
  <si>
    <t>ŞERAFEDDİN AKAN</t>
  </si>
  <si>
    <t>/NISANCI PS MH. BAMYACIBAY.NO:8 DİRİK APT.D:1</t>
  </si>
  <si>
    <t>DİLEK DOĞAN</t>
  </si>
  <si>
    <t>SABUNİ M.KUYUMCULAR S. No:28 GEDİK İŞHANI/DÜKKAN:6GEDİK İŞHANI NO:6 ERGENE DÖNER SALONU EDİRNE</t>
  </si>
  <si>
    <t>NURETTİN DOĞAN</t>
  </si>
  <si>
    <t>/H.PAŞA.MH.HACIMESTAN SKNO:7 BİLKOLAR A.D:2 A BLK</t>
  </si>
  <si>
    <t>MEHMET  GEDIK</t>
  </si>
  <si>
    <t>/UZUN KAL.CD.ŞEHİT TEĞMEN ATASEVEN SOK.NO:1 GOCMEN EVLERI EDIRNE</t>
  </si>
  <si>
    <t>MEKKİ HAYRİ KARAGENÇ</t>
  </si>
  <si>
    <t>/OYAK KUTLUTAŞ 40. BLOK D:3</t>
  </si>
  <si>
    <t>BEKİR  ÖZATTAŞ</t>
  </si>
  <si>
    <t>/O.NURİ PEREMECİ SK. NO:15ATER METE APT. D:2</t>
  </si>
  <si>
    <t>HAKAN ŞAFAK</t>
  </si>
  <si>
    <t>/MERIC SI A-1-BLK D.10EDIRNE2809 KW TA KESİK TAHLİY</t>
  </si>
  <si>
    <t>HAKKI  GÜRBÜZ</t>
  </si>
  <si>
    <t>BARUTLUK M.KARACA AHMET CAMİİ S. No:10/5KARACA AHMET CAMI SK.NO:8D:5  EDIRNE</t>
  </si>
  <si>
    <t>FİKRET TAŞ</t>
  </si>
  <si>
    <t>/NİŞANÇIPAŞA MAH. BAĞLAR SOK. NO:10 DAİRE:4 EDİRNE</t>
  </si>
  <si>
    <t>SADET  CAN</t>
  </si>
  <si>
    <t>/FATİH MAH.KONAK YAPI KOOPSÜLÜN APT.DA-19</t>
  </si>
  <si>
    <t>CÜNEYT TUĞLUK</t>
  </si>
  <si>
    <t>/KOSK YAPI KOOP C BL D 7EDIRNE</t>
  </si>
  <si>
    <t>NERMİN KOCA</t>
  </si>
  <si>
    <t>/OZ SANAYICILER KOOP.A-BLKD-4  EDIRNE</t>
  </si>
  <si>
    <t>SEBAHAT KAYIKÇI</t>
  </si>
  <si>
    <t>/1. MURAT MAH. 21. SOK. ÇAKIR APT. DAİRE:2 EDİRNE</t>
  </si>
  <si>
    <t>CETIN  KUTLU</t>
  </si>
  <si>
    <t>/YILDIRIM YAPI.B-BLOK  D:2EDIRNE</t>
  </si>
  <si>
    <t>ÖZLEM DEMİR</t>
  </si>
  <si>
    <t>/S.S. GOKHAN KONUTEDIRNE</t>
  </si>
  <si>
    <t>KUTSAL MERCİMEK</t>
  </si>
  <si>
    <t>ŞÜKRÜPAŞA M.TEVFİK SIRRI GÜR C.3/B DENK SİT. B-BLOK/D:10S.S DENK YAPI KOOP B.BLOKD-10EDİRNESAYAÇTAN KESİK</t>
  </si>
  <si>
    <t>HAKAN ZERENÜZ</t>
  </si>
  <si>
    <t>MEDRESEALİ BEY M.MUSALLA ÇEŞME S. No:10/B ÜREKTÜRK APT. B-BLOK/D:13ÇOKALCA MAH.MUSALLA SK.ÜRENTÜRK APT.NO-23 DA-13</t>
  </si>
  <si>
    <t>BAYRAM İTKÜ</t>
  </si>
  <si>
    <t>FATİH M.42. S. No:5/C GAZİKENT SİT. C-BLOK/D:14FATİH MAH 42.SOK GAZİKENTSİTESİ C.BLK D.14 EDİRNE</t>
  </si>
  <si>
    <t>BİLGE ERYILMAZ</t>
  </si>
  <si>
    <t>/KOCASİNAN MAH 21.SOKAKMERCAN APT  D.4    EDİRNE</t>
  </si>
  <si>
    <t>ÇİÇEK BOZTAŞ</t>
  </si>
  <si>
    <t>/FATİH MH.7.SK.KARDELENAPT.DÜKKAN-1</t>
  </si>
  <si>
    <t>BURAK TOPALOĞLU</t>
  </si>
  <si>
    <t>MEHMET ÖZ</t>
  </si>
  <si>
    <t>KOCASİNAN M.DR. SADIK AHMET C.20/B ÇAĞDAŞ APT. B-BLOK/D:1KOCASİNAN MAH.DR. AHMET CD. NO.34 ÇAĞDAŞ APT B BLOK D.1</t>
  </si>
  <si>
    <t>KADİR DALGIÇ</t>
  </si>
  <si>
    <t>/ŞÜKRÜPAŞA MAH 42.SOK 4.CDYİĞİTER SİT D.BL D-5</t>
  </si>
  <si>
    <t>GÜLSER ÇİMEN</t>
  </si>
  <si>
    <t>/YANCIKÇI ŞAHİN MH. TÜFEKÇİ AĞA SK BAYKAL APT.D-2</t>
  </si>
  <si>
    <t>RUFET İLBOĞA</t>
  </si>
  <si>
    <t>FATİH M.43. S. No:14 FERMANLAR SİT./D:3FATİH MAH.51.SOKAK FERMANLAR SİTESİ.D.3    EDİRNE</t>
  </si>
  <si>
    <t>SEMİHA  BALTAŞ</t>
  </si>
  <si>
    <t>ŞÜKRÜPAŞA M.115. S. No:3/ŞANTİYEŞÜKRÜPAŞA MAHALLESİ BULUT-3 APT. YANİ YAVUZ CAFE 3 KATLI BİNA MUHTARLIK KARŞISINDA  EDİRNE</t>
  </si>
  <si>
    <t>SERKAN ÇAVUŞOĞLU</t>
  </si>
  <si>
    <t>/ŞÜK.PAŞA.MH MİTHATVARDARCD.TUĞÇE SİT.1.BLK.D.15.</t>
  </si>
  <si>
    <t>HAKAN ÖZKAN</t>
  </si>
  <si>
    <t>/ABDURRAHMAN MAH.BILDIRCIN SOK.TAŞDEMİR SİT.A BLK D:17 EDİRNE</t>
  </si>
  <si>
    <t>ADNAN VARSAVAŞ</t>
  </si>
  <si>
    <t>FATİH M.İBRAHİM ZAGRA C.5/B KEREM KONUT B-BLOK/D:13FATİH MAH.İBRAHİM AY CAD.KEREM KONUT YAPI KOOP.B BLK  D-13</t>
  </si>
  <si>
    <t>İCLAL DENİZ</t>
  </si>
  <si>
    <t>ŞÜKRÜPAŞA M.4. C.EDİZ SİTESİ E BLOK/D:9</t>
  </si>
  <si>
    <t>HİLAL ÜNAL</t>
  </si>
  <si>
    <t>/ŞÜKRÜPAŞA MAH. EDİZ SİT. H B LOK D:12</t>
  </si>
  <si>
    <t>MUSTAFA SAYILDI</t>
  </si>
  <si>
    <t>NİŞANCIPAŞA M.GÜL BAHÇE S. No:6/B TETİK-4 APT. B BLOK/D:3NİŞANCIPAŞA MAH.GÜLBAHÇE ÇIKMAZI TETİK 4 APT.B BLK D:3</t>
  </si>
  <si>
    <t>ÖZGE UYANIK</t>
  </si>
  <si>
    <t>KOCASİNAN M.43. S. No:7 ÇİLİNGİR APT./D:6</t>
  </si>
  <si>
    <t>MERT ÜRKÜP</t>
  </si>
  <si>
    <t>YANCIKÇI ŞAHİN M.ATATÜRK C.29 CANDAN APT./D:1YANCIKÇI ŞAHİN MAH.ATATÜRK CAD.29 DERMAN APT.D:1</t>
  </si>
  <si>
    <t>TEVFİK SARAÇ</t>
  </si>
  <si>
    <t>FATİH M.43. S. No:2 DEFNE KONUT A-BLOK/D:8FATİH M. 43. S. NO:2 DEFNE KONUT A-BLOK D:8</t>
  </si>
  <si>
    <t>ADNAN DEĞİRMENCİ</t>
  </si>
  <si>
    <t>BARUTLUK M.ORTA ÇUKUR S. No:35/C ÖZÇELİK APT. C-BLOK/D:535/C ÖZÇELİK APT. C-BLOK</t>
  </si>
  <si>
    <t>SİNAN ALİMUTO</t>
  </si>
  <si>
    <t>ŞÜKRÜPAŞA M.17. C.8/B YAŞAM EVLERİ SİT. B-BLOK/D:318/B YAŞAM EVLERİ SİT. B-BLOK</t>
  </si>
  <si>
    <t>CEMİLE GÖKKAYA</t>
  </si>
  <si>
    <t>/HACI UMUR KOYUEDIRNE</t>
  </si>
  <si>
    <t>MAHMUT GÖKHAN</t>
  </si>
  <si>
    <t>CUMHURİYET MAH.PAKER SK.NO:17 K:2 HAVSA</t>
  </si>
  <si>
    <t>ÖZGÜR NİZAM</t>
  </si>
  <si>
    <t>YENİ MAH.FATİH CD.NO:315 K:2 HAVSA    284 336 30 71</t>
  </si>
  <si>
    <t>SEDAT PEKTAŞ</t>
  </si>
  <si>
    <t>CUMHURİYET MAH.UZUN KALDIRIM SK.NO:6 HAVSA    505 766 60 96</t>
  </si>
  <si>
    <t>ONUR İLTER</t>
  </si>
  <si>
    <t>VAROŞ MAH.HALİLEFENDİ SK.ÇIKMAZI NO:4 HAVSA    536 476 06 29</t>
  </si>
  <si>
    <t>GÖKSEL ARMUT</t>
  </si>
  <si>
    <t>VAROŞ MAH.ALTIN SK.NO:7 HAVSA   537 253 11 08</t>
  </si>
  <si>
    <t>GÜLŞAN TAŞKIN</t>
  </si>
  <si>
    <t>YENİ MAH.LALE SK.NO:7 HAVSA     541 293 15 91</t>
  </si>
  <si>
    <t>HÜSNÜ ÖZCAN</t>
  </si>
  <si>
    <t>MERKEZ MAH. LALAPAŞA</t>
  </si>
  <si>
    <t>MURAT ŞAHİN</t>
  </si>
  <si>
    <t>MERKEZ MAH. DAVUT EMİN SOKAK LALAPAŞA</t>
  </si>
  <si>
    <t>TURKCELL T. ÇÖMLEKAKPINAR KÖYÜ</t>
  </si>
  <si>
    <t>ÇÖMLEKAKPINAR KÖYÜ LALAPAŞA</t>
  </si>
  <si>
    <t>TURKCELL T. HACIDANİŞMENT KÖYÜ</t>
  </si>
  <si>
    <t>HACIDANİŞMENT KÖYÜ LALAPAŞA</t>
  </si>
  <si>
    <t>TURKCELL T. TUĞLALIK KÖYÜ</t>
  </si>
  <si>
    <t>TUĞLALIK KÖYÜ LALAPAŞA</t>
  </si>
  <si>
    <t>TURKCELL T. DOMBAY KÖYÜ</t>
  </si>
  <si>
    <t>DOMBAY KÖYÜ</t>
  </si>
  <si>
    <t>TURKCELL T. LALAPAŞA MERKEZ</t>
  </si>
  <si>
    <t>LALAPAŞA MERKEZ</t>
  </si>
  <si>
    <t>BİROL UBAY</t>
  </si>
  <si>
    <t>SAKSAĞAN KÖYÜ LALAPAŞA</t>
  </si>
  <si>
    <t>SEYİT ALİ ÇELER</t>
  </si>
  <si>
    <t>ÖMEROBA KÖYÜ LALAPAŞA</t>
  </si>
  <si>
    <t>Ezgi Seher ATAK</t>
  </si>
  <si>
    <t>B.DOĞANCA MAH.PAZAR SK. NO. 13 MERİÇ</t>
  </si>
  <si>
    <t>Selahattın GÜRELLİ</t>
  </si>
  <si>
    <t>B.ALTIAĞAÇ KÖYÜ MERİÇ</t>
  </si>
  <si>
    <t>Adasarahanlı köy.Muh.</t>
  </si>
  <si>
    <t>Adasarhanlı köyü MERİÇ</t>
  </si>
  <si>
    <t>Evrim KAŞIKÇI</t>
  </si>
  <si>
    <t>BÜYÜK DOĞANCA M. HÜSEYİN AYTİN S. No:3</t>
  </si>
  <si>
    <t>Mutex textil</t>
  </si>
  <si>
    <t>B.DOĞANCA MAH.MERİÇ</t>
  </si>
  <si>
    <t>İbrahim ALTINTAŞ</t>
  </si>
  <si>
    <t>B.DOĞANCA MAH.MURAT GÜLER SOK NO:31 MERİÇ</t>
  </si>
  <si>
    <t>Yakup İRAÇ</t>
  </si>
  <si>
    <t>B.DOĞANCA MAH.BABAKÜSTÜ SOK NO:4/1 MERİÇ</t>
  </si>
  <si>
    <t>Emine ÇAKMAKÇI</t>
  </si>
  <si>
    <t>B.DOĞANCA MAH.ALİ ÇETİNKOL SK. N.32 MERİÇ</t>
  </si>
  <si>
    <t>Bayram KANGAL</t>
  </si>
  <si>
    <t>B.DOĞANCA MH. AHMET TOSUN CD. NO : 41/4 MERİÇ</t>
  </si>
  <si>
    <t>Osman MUTLUGÜN</t>
  </si>
  <si>
    <t>Engin ÇÖLGEÇEN</t>
  </si>
  <si>
    <t>KADIDONDURMA KÖYÜ MERİÇ</t>
  </si>
  <si>
    <t>Rauf Yalçın AKAY</t>
  </si>
  <si>
    <t>B.DOĞANCA MH. H.AYTİN SK. NO : 3 D.1 MERİÇ</t>
  </si>
  <si>
    <t>Türkceel iletişim</t>
  </si>
  <si>
    <t>KÜPLÜ BELDESİ MERİÇ</t>
  </si>
  <si>
    <t>AKÇADAM KÖYÜ MERİÇ</t>
  </si>
  <si>
    <t>Cihan Selçuk EKŞİ</t>
  </si>
  <si>
    <t>B.DOĞANCA MAH.MEHMET AKİF ERSOY SOK.3 KATLI NO:20</t>
  </si>
  <si>
    <t>Mehmet KILIÇ</t>
  </si>
  <si>
    <t>Subaşı beldesi MERİÇ</t>
  </si>
  <si>
    <t>GAZİ MAH.Ş.NEZİR KINA CAD. KÜPLÜ</t>
  </si>
  <si>
    <t>Bilal MUTLUGÜN</t>
  </si>
  <si>
    <t>İsmail SULHAN</t>
  </si>
  <si>
    <t>B.DOĞANCA MAH. MEHMET AKİF ERSOY SK. NO : 20/1MERİÇ</t>
  </si>
  <si>
    <t>Selahattin KÖKEN</t>
  </si>
  <si>
    <t>KARAHAMZA KÖYÜ MERİÇ</t>
  </si>
  <si>
    <t>Sema DOĞAN</t>
  </si>
  <si>
    <t>B.DOĞANCA MAH.ORMAN SOK NO: 4/2 MERİÇ</t>
  </si>
  <si>
    <t>Üçel Taş.Gıd San</t>
  </si>
  <si>
    <t>B.DOĞANCA MH.ARTEZYAN CADNO:1 MERİÇ</t>
  </si>
  <si>
    <t>Elif AKGÜN</t>
  </si>
  <si>
    <t>B.DOĞANCA MAH. ARTEZYAN CAD NO:1/3 MERİÇ</t>
  </si>
  <si>
    <t>Tülin Perin SARAÇOĞLU</t>
  </si>
  <si>
    <t>B DOĞANCA M.UĞUR MUMUCU C. MEHMET AKİF ERSOY S. No</t>
  </si>
  <si>
    <t>Fuat ALTAY</t>
  </si>
  <si>
    <t>B.DOĞANCA MAH.ARTEZYAN CAD.MERİÇ</t>
  </si>
  <si>
    <t>Ahmet MUTLU</t>
  </si>
  <si>
    <t>Hilal BOZATLI</t>
  </si>
  <si>
    <t>S.S. MUTLU KENT YAPI KOOP. A-BLOK D-4 MERİÇ</t>
  </si>
  <si>
    <t>SAATAĞACI KÖYÜ MERİÇ</t>
  </si>
  <si>
    <t>Egemay Petrol</t>
  </si>
  <si>
    <t>Ahmet AKINCI</t>
  </si>
  <si>
    <t>B.DOĞANCA MAH. H.AYTİN SK. NO : 31/1 MERİÇ</t>
  </si>
  <si>
    <t>Hasan TEPE</t>
  </si>
  <si>
    <t>GÜRKAN DEMİRAY</t>
  </si>
  <si>
    <t>CUMHURİYET MAH.23.SOK.NO:10</t>
  </si>
  <si>
    <t>ADEM YEL</t>
  </si>
  <si>
    <t>TATARLAR KÖYÜ</t>
  </si>
  <si>
    <t>ASK.LOJ.32.BLK.D:9 SÜLOĞLU</t>
  </si>
  <si>
    <t>SELÇUK ÇALIŞ</t>
  </si>
  <si>
    <t>MERKEZ MAH. HÜSEYİN HÜSNÜ CD.ATAR APT.</t>
  </si>
  <si>
    <t>İBRAHİM ŞENGÜN</t>
  </si>
  <si>
    <t>ŞAFAK MAH.ÖZAY YAPI C.BLOK D:6</t>
  </si>
  <si>
    <t>OĞUZHAN TOSUN</t>
  </si>
  <si>
    <t>ASK.LOJ.28.BLK.D:6 SÜLOĞLU</t>
  </si>
  <si>
    <t>HÜSEYİN ŞENAY</t>
  </si>
  <si>
    <t>MERKEZ MAH. KEMAL BALIKESİR CAD.</t>
  </si>
  <si>
    <t>ALİ ÇAĞDAVULCU</t>
  </si>
  <si>
    <t>SÜLECİK KÖYÜ SÜLOĞLU</t>
  </si>
  <si>
    <t>SERCAN YILMAZ</t>
  </si>
  <si>
    <t>ŞAFAK MAH.EDİRNE CAD.36.D/7</t>
  </si>
  <si>
    <t>SUAT KORULU</t>
  </si>
  <si>
    <t>ASK.LOJ.29.BLK.D:4</t>
  </si>
  <si>
    <t>SEZER  KARA</t>
  </si>
  <si>
    <t>YENI SAN.SIT.2-A NO:8EDIRNE</t>
  </si>
  <si>
    <t>EMİNE  KOÇAL</t>
  </si>
  <si>
    <t>DOĞAN MH. DARÜLHADİS CD. SARAÇOĞLU AP. B-BLK. D-2</t>
  </si>
  <si>
    <t>GÜNAY ÖZMEN</t>
  </si>
  <si>
    <t>ÇİLİNGİRLER CAD. AY ECZANESİ ÜSTÜ N:13 EDİRNE</t>
  </si>
  <si>
    <t>HAYRULLAH  HÜDAVERDİ</t>
  </si>
  <si>
    <t>DOĞAN MH. TOPKAPI CD. NO:14 NUROL APT. A-BLK D:10</t>
  </si>
  <si>
    <t>OSMAN  SANIŞ</t>
  </si>
  <si>
    <t>ALI PASA CARSISI NO.76EDIRNE</t>
  </si>
  <si>
    <t>ALI PASA CARSISI NO.77EDIRNE</t>
  </si>
  <si>
    <t>HASAN  ALTUNTAŞ</t>
  </si>
  <si>
    <t>ARİFPAŞA CD. NO:1 ALTUNTAŞ İŞMERKEZİ ORTAK SAYAÇ EDİRNE</t>
  </si>
  <si>
    <t>MUSTAFA DAVULCU</t>
  </si>
  <si>
    <t>ÇAVUŞBEY MH. BAHÇE SK. NO:6   EDİRNE</t>
  </si>
  <si>
    <t>MUSTAFA  EKER</t>
  </si>
  <si>
    <t>DEMIRTAS MH.SALI TEKKE SK.D/4 EDIRNE</t>
  </si>
  <si>
    <t>HAKKI  COKCE</t>
  </si>
  <si>
    <t>KUSDOHAN MH BAKKAL SOK NO29  EDIRNE</t>
  </si>
  <si>
    <t>MINE  DADAKCI</t>
  </si>
  <si>
    <t>BABADEMIRTAS MAH.TOMER ARKASI</t>
  </si>
  <si>
    <t>HASAN  BALKAN</t>
  </si>
  <si>
    <t>SARAÇLAR CAD NO.224 KOKTEYL PUB EDIRNE</t>
  </si>
  <si>
    <t>ÜMİT  KARACA</t>
  </si>
  <si>
    <t>DİLAVERBEY MH. MAARİF CD. NO:50 TEKİN 3 AKIN APT. D:6</t>
  </si>
  <si>
    <t>MEHMET KOCAL</t>
  </si>
  <si>
    <t>DOĞAN MH. DARÜLHADİS CD. NO-58 EDİRNE 6661 END  FAZLA ÖDENMİŞ</t>
  </si>
  <si>
    <t>HASAN  SERÇE</t>
  </si>
  <si>
    <t>DOĞAN MH. DARÜLHADİS CD FERHATAĞA SK. NO:9 EDIRNE</t>
  </si>
  <si>
    <t>FİGAN OKŞAK</t>
  </si>
  <si>
    <t>DİLAVERBEY MH.CUMHURİYETCD.SUNTER APT.N-31 D-14</t>
  </si>
  <si>
    <t>GÜLSEVİN SUN</t>
  </si>
  <si>
    <t>MANYAS KARAKOL SOK. NO:12 TEKİN8 GÜRAKIN APT.D-1</t>
  </si>
  <si>
    <t>ATİYE FİDAN</t>
  </si>
  <si>
    <t>MANYAS CD.UĞUR APT.N-10 D-1  EDIRNE</t>
  </si>
  <si>
    <t>ATİLLA  AÇIKEL</t>
  </si>
  <si>
    <t>MANYAS CD.UĞUR APT.N-10 D-6  EDIRNE</t>
  </si>
  <si>
    <t>FIKRET  ERMIS</t>
  </si>
  <si>
    <t>CUMHURİYET CD TÜRKOCAĞI SK GÜRAY AP. D:8</t>
  </si>
  <si>
    <t>GÜRSEL  KOÇER</t>
  </si>
  <si>
    <t>CUMHURİYET CD. ZINDANALTI SK. N:3 FIRIN EDIRNE</t>
  </si>
  <si>
    <t>MAHMURE  PİYAN</t>
  </si>
  <si>
    <t>KUCUK PAZAR SOK. NO : 7EDIRNE</t>
  </si>
  <si>
    <t>PEKCAN ÖZDEMİR</t>
  </si>
  <si>
    <t>MEYDAN MH. HACISOFU SOK. NO:5</t>
  </si>
  <si>
    <t>NİZAYETTİN  ÖZBAY</t>
  </si>
  <si>
    <t>MEYDAN MH MANDIRA ÇIKMAZIÖZTÜRK APRT. D BLOK D:1</t>
  </si>
  <si>
    <t>BEKİR  TOPÇU</t>
  </si>
  <si>
    <t>MEYDAN MH. ASMALI SK. D/1NO:41 TOPÇU APT.EDİRNE</t>
  </si>
  <si>
    <t>İBRAHİM  KARATAŞ</t>
  </si>
  <si>
    <t>MEYDAN MAHALLESI D:3EDIRNE</t>
  </si>
  <si>
    <t>RECEP  KAMER</t>
  </si>
  <si>
    <t>KARABULUT MH.ORTABAYIR CD.NO:12 D/3 EDIRNE</t>
  </si>
  <si>
    <t>HASAN  ÖZKAN</t>
  </si>
  <si>
    <t>CAKALCA MH ZIN KUYU CIK N:76 KÖMÜRCÜ EDİRNE</t>
  </si>
  <si>
    <t>KADİR  TOPÇU</t>
  </si>
  <si>
    <t>ATLAR CESME SOKAK MERDIVEN    EDIRNE</t>
  </si>
  <si>
    <t>TAHİR KIZILTAŞ</t>
  </si>
  <si>
    <t>KIYIK NİŞANCIPAŞA MAH.İBRAHİM AĞA SOK.NO:3 EDİRNE</t>
  </si>
  <si>
    <t>NURSEL ORAKÇILAR</t>
  </si>
  <si>
    <t>DOĞAN MH. KULÜP SK. NO:38</t>
  </si>
  <si>
    <t>İBRAHİM ALP</t>
  </si>
  <si>
    <t>DOĞAN MH. İZMİR CD. NO:65 MUTLU APT. B-BLK. D-2</t>
  </si>
  <si>
    <t>NAİM İNCE</t>
  </si>
  <si>
    <t>DOĞAN MH. İZMİR CD. NO:65 MUTLU APT. B-BLK. D-1</t>
  </si>
  <si>
    <t>ALI  CELIK</t>
  </si>
  <si>
    <t>DOĞAN MH. KANBERBABA TEKKE SK. NO:23 KARTOPU AP. D:6</t>
  </si>
  <si>
    <t>FAIK  OZKAN</t>
  </si>
  <si>
    <t>UFUK APT.B-BLOK D:6EDIRNE</t>
  </si>
  <si>
    <t>EMİNE  KIRMIZI</t>
  </si>
  <si>
    <t>MUSALLA SOK KIRCA APT. D:8    EDIRNE</t>
  </si>
  <si>
    <t>CEMİL FİDAN</t>
  </si>
  <si>
    <t>ÇİLİNGİRLER ÇARŞISI BALIKLAMA TAVA LOKANTASI TEL:2143019</t>
  </si>
  <si>
    <t>MERAL MERİÇ</t>
  </si>
  <si>
    <t>SABUNI MH. MEHMET AGA CAMİİ SK. YILDIRIM APT. EDİRNE İŞ GÖREN KIZ ÖĞRENCİ YURDU KARŞISI</t>
  </si>
  <si>
    <t>AHMET MELİH TÜZEL</t>
  </si>
  <si>
    <t>NAIL FINDIK IS MERK.B.KATNO:8 MARTI   EDİRNE</t>
  </si>
  <si>
    <t>KUBİLAY TÜY</t>
  </si>
  <si>
    <t>NAİL FINDIK İŞ MERKEZİ TRAKYA BİLİŞİM NO:43   EDİRNE</t>
  </si>
  <si>
    <t>TRAKYA  YEMINLI MUSV.LTD.S</t>
  </si>
  <si>
    <t>NAIL FINDIK IS MERKEZI N.46   EDIRNE</t>
  </si>
  <si>
    <t>KIRAĞASI MÜH.HİZ.LTD.ŞTİ.</t>
  </si>
  <si>
    <t>NAIL FINDIK IS MERKEZIEDIRNE</t>
  </si>
  <si>
    <t>MİNE KİLSEDAR</t>
  </si>
  <si>
    <t>FINDIK FAKIR MH. BOYACI SK.NO:18  TEL:2360374 EDIRNE</t>
  </si>
  <si>
    <t>NİHAT  VARDAR</t>
  </si>
  <si>
    <t>ARİF AĞA CD. NO:40 D:1 EDİRNE</t>
  </si>
  <si>
    <t>CEMAL  NIS</t>
  </si>
  <si>
    <t>M.SİNAN MH TOPKAPI C N:35EDIRNE</t>
  </si>
  <si>
    <t>ALİ  KAYACI</t>
  </si>
  <si>
    <t>HACI ADİL BEY SK.N-84 EDIRNE</t>
  </si>
  <si>
    <t>CETIN  ERGEN</t>
  </si>
  <si>
    <t>M.SINAN M.LONDRA ASFT.NO:65 TOPRAK SU APT. D:1 BÖLGE TRAFİK YANI EDIRNE</t>
  </si>
  <si>
    <t>AYTEN  USEYINCI</t>
  </si>
  <si>
    <t>ORTA KAPI CAD.ERİTEN APT.NO:27 D:10   EDİRNE</t>
  </si>
  <si>
    <t>UFUK  ÇELİK</t>
  </si>
  <si>
    <t>MİMARSİNAN MH.ARİFPAŞA CDARİFOĞLU AP. N:24 D:5</t>
  </si>
  <si>
    <t>KAMİLE  CENGİZ</t>
  </si>
  <si>
    <t>M.SİNAN MH İZMİR CD N:22ALPASLAN AP D:11</t>
  </si>
  <si>
    <t>BURHAN  AVCI</t>
  </si>
  <si>
    <t>M.SİNAN MH İZMİR CD N:22ALPASLAN AP D:13</t>
  </si>
  <si>
    <t>MELİHA EROĞLU</t>
  </si>
  <si>
    <t>MİTHATPAŞA MH. TOPKAPI CD. CUMHURİYET MEKTEP ARALIĞI SK. NO:12 FETİH SİT. ERGÜR BLK D.3</t>
  </si>
  <si>
    <t>AHMET ESER</t>
  </si>
  <si>
    <t>MİTHATPAŞA MH. ALİPAŞA ORTAKAPI CD. NO:33 SAYILI-1 APT. D:4   EDİRNE</t>
  </si>
  <si>
    <t>HAMDI  EPCELI</t>
  </si>
  <si>
    <t>İZMİR CD GENCAN AP. A-BLKN:14 D:7</t>
  </si>
  <si>
    <t>NURİYE TÜRKEL</t>
  </si>
  <si>
    <t>MİMARSİNAN MH.İNÖNÜ SK.N-30 MECİKOĞLU AP. D:7</t>
  </si>
  <si>
    <t>MEHMET  ÖZ</t>
  </si>
  <si>
    <t>MİMARSİNAN MH.ARİFPAŞA CDTEKİN APT.A BLK N:30 D:3</t>
  </si>
  <si>
    <t>MURAT KAYA</t>
  </si>
  <si>
    <t>MİMARSİNAN MH.İNÖNÜ SK.TEKİN AP.NO:27 D:16 EDİRNE</t>
  </si>
  <si>
    <t>HASAN  ERDEN</t>
  </si>
  <si>
    <t>MİMARSİNAN MH.FİRUZAN CA-Mİ SOK.NO:10 ERDEM AP.D:3</t>
  </si>
  <si>
    <t>İSMAİL SEYRATLI</t>
  </si>
  <si>
    <t>E.İSTANBUL CAD.KERVANSARAY DÜK. NO:116 YÖRÜK 2.EL EŞYACI EDİRNE</t>
  </si>
  <si>
    <t>SERKAN  UYMAZ</t>
  </si>
  <si>
    <t>U.KALDIRIM CAD.UYMAZ APT.NO:16 D:4      EDİRNE2251</t>
  </si>
  <si>
    <t>CENGİZ  ÖZTÜRK</t>
  </si>
  <si>
    <t>MİMARSİNAN MH.TOPKAPI CD.GEREN APT.D-7 N-23</t>
  </si>
  <si>
    <t>NECMETTİN  VARDAR</t>
  </si>
  <si>
    <t>80.YIL TALATPAŞA ASFALTIBP KARŞ.(BÜFE)EDİRNE</t>
  </si>
  <si>
    <t>MUSTAFA  TAŞ</t>
  </si>
  <si>
    <t>MUAMMER AKSOY CAD TAŞ APTD.12 EDİRNE</t>
  </si>
  <si>
    <t>FİNAL  UNLU MAMULLERİ LTD</t>
  </si>
  <si>
    <t>YÜKSELYEŞİL İLKÖĞRETİMOKULU ARKASI PEMBE KÖŞK AP</t>
  </si>
  <si>
    <t>ENVER  KAPANCI</t>
  </si>
  <si>
    <t>KADI BEDRETTİN CAMİ SOK.NO:8/AYŞEKADIN-EDİRNE</t>
  </si>
  <si>
    <t>SEBAHATTIN  KAHRAMAN</t>
  </si>
  <si>
    <t>TALATPASA MH.BAHARIYE SK.NO:6 EDIRNE</t>
  </si>
  <si>
    <t>ALİPAŞA  ÇARŞISI SİTE YÖNETİMİ</t>
  </si>
  <si>
    <t>ALİPAŞA ÇARŞISI AYDINLATMEDİRNE</t>
  </si>
  <si>
    <t>CEM DENERİ</t>
  </si>
  <si>
    <t>YENİ SAN.SİT.8 A BLOKNO:1   EDİRNE</t>
  </si>
  <si>
    <t>ŞERAFETTİN  AKTÜRK</t>
  </si>
  <si>
    <t>UZUNKALDIRIM CAD.NO-74IŞIK-5 AP D-21  EDİRNE</t>
  </si>
  <si>
    <t>HAYRETTIN  CAM</t>
  </si>
  <si>
    <t>U.KALDIRIM CD.COKOKUMUS APT.D2EDIRNE</t>
  </si>
  <si>
    <t>İSA  SERTKAYA</t>
  </si>
  <si>
    <t>ALIPASA CARSISI NO.112EDIRNE</t>
  </si>
  <si>
    <t>TURGAY GELEMEZ</t>
  </si>
  <si>
    <t>KARAAĞAÇ CUMHURİYET CAD.NO:95 EDİRNE</t>
  </si>
  <si>
    <t>CEMALİ  TANTIN</t>
  </si>
  <si>
    <t>ORTAKÖY CD N:14*AEDIRNE</t>
  </si>
  <si>
    <t>HASAN  KORKAN</t>
  </si>
  <si>
    <t>PAZARKULE DÖNÜŞÜ SAĞ 1. ABONE TARLA İÇİNDE</t>
  </si>
  <si>
    <t>AKİF SAZKABU</t>
  </si>
  <si>
    <t>Y.İMARET KIZAK BAYIRINO:16 EDİRNE</t>
  </si>
  <si>
    <t>MEHMET  NURİ SARITEKE</t>
  </si>
  <si>
    <t>Y IMARET KAPALI CEZA EVIYANI EDIRNE</t>
  </si>
  <si>
    <t>MEHMET  AYARLAR</t>
  </si>
  <si>
    <t>YIL H SARAF MH KIZIL MESCİT SOK.NO:42 KAHVE  EDIRNE</t>
  </si>
  <si>
    <t>SEVKIYE  IPEK</t>
  </si>
  <si>
    <t>IMAR YOLUEDIRNE</t>
  </si>
  <si>
    <t xml:space="preserve"> Y.TOHUMLU</t>
  </si>
  <si>
    <t>SARAÇLAR CD.N:42 ÜST KATEDIRNE</t>
  </si>
  <si>
    <t>SADIK KOÇAK</t>
  </si>
  <si>
    <t>SERAP KIRTASİYE SARAÇLAR CD. NO:34 AVEA BAYİİ EDİRNE</t>
  </si>
  <si>
    <t>FİKRİ  CİN</t>
  </si>
  <si>
    <t>ALİPAŞA ORTAKAPI CD.N:6EDIRNE</t>
  </si>
  <si>
    <t>TEZCAN YILMAZ</t>
  </si>
  <si>
    <t>MİTHATPAŞA MAH ALİPAŞA ORTAKAPI CAD NO.6/C CAFE PENA</t>
  </si>
  <si>
    <t>TEZCAN  YILMAZ</t>
  </si>
  <si>
    <t>ALİPAŞA ORTAKAPI CD. NO:6 CAFE PENA</t>
  </si>
  <si>
    <t>KEMAL ATİLLA</t>
  </si>
  <si>
    <t>MİTHATPAŞA MH.TÜRKOCAĞI SEMEK APT.N:1 D:1 EDİRNE</t>
  </si>
  <si>
    <t>SADİ  ŞENER ERCAN</t>
  </si>
  <si>
    <t>KULAKAPI CD. NO:17 AHMET AĞA APT. D:7</t>
  </si>
  <si>
    <t>ALİOSMAN  KÖSEOĞLU</t>
  </si>
  <si>
    <t>KULEKAPI CD. NO:12 PEHLİVANLAR PSJ. ALİRIZABEY AP. GÜNEY BLK.</t>
  </si>
  <si>
    <t>SELİM  ADSIZ</t>
  </si>
  <si>
    <t>KULEKAPI CD. NO:12 PEHLİVANLAR PSJ. ALİRIZABEY AP. GÜNEY BLK. D-4</t>
  </si>
  <si>
    <t>ALİ OSMAN KÖSEOĞLU</t>
  </si>
  <si>
    <t>KULEKAPI CD. NO:3 PEHLİVANLAR PSJALİRIZABEY AP. KUZEY BLK D-8</t>
  </si>
  <si>
    <t>TAHSİN  KAYA</t>
  </si>
  <si>
    <t>KULEKAPI CD. NO:12/K PEHLİVANLAR PSJ. ALİRIZABEY AP. GÜNEY BLK.</t>
  </si>
  <si>
    <t>AHMET KARADAĞKOLLARI</t>
  </si>
  <si>
    <t>MİTHATPAŞA MH. OSMANİYE CD. NO:24 OSMAN UZUN ISHANI</t>
  </si>
  <si>
    <t>ALPARSLAN  BUBERKA</t>
  </si>
  <si>
    <t>MİTHATPAŞA MH. OSMANİYE CD. NO:24 OSMAN UZUN ISHANI K:1 DÜK:3</t>
  </si>
  <si>
    <t>CEVAT  AKGUN</t>
  </si>
  <si>
    <t>ALI PASA ORTA KAPI CD. NO:15  EDIRNE</t>
  </si>
  <si>
    <t>KAKLEİÇİ ALI PASA ORTA KAPI CAD. NO:5 EDIRNE</t>
  </si>
  <si>
    <t>KAAN POLAT</t>
  </si>
  <si>
    <t>ÇAVUŞBEY MH.MUMCULAR SK.POLAT İŞHANI KAT.3</t>
  </si>
  <si>
    <t>BAYRAM TEZGEL</t>
  </si>
  <si>
    <t>ISTASYON ARKASI HALİL BODUR TRAFO YANI CEP:05337234703</t>
  </si>
  <si>
    <t>YUSUF  BESA</t>
  </si>
  <si>
    <t>KIRISHANE BAH SET BOYUEDIRNE</t>
  </si>
  <si>
    <t>SIDIKA  TUNCER</t>
  </si>
  <si>
    <t>OSMAN NURİ PEREMECİ SK. NO:7 D:2  EDİRNE</t>
  </si>
  <si>
    <t>FIKRI  ACIS</t>
  </si>
  <si>
    <t>K.ICI MH.ACIS AP. D/9CUM.CAD.NO:38  EDİRNE</t>
  </si>
  <si>
    <t>SEDA TANÇ</t>
  </si>
  <si>
    <t>ÖZKAN  PLASTİK TİC.LTD.ŞTİ</t>
  </si>
  <si>
    <t>HADIMAĞA MEVKİİEDİRNE</t>
  </si>
  <si>
    <t>HAYRI  ALRUN</t>
  </si>
  <si>
    <t>AGAC PAZARI DEĞİRMEN SOK.NO:5 EDIRNE</t>
  </si>
  <si>
    <t>AĞAÇPAZARI CD. TÜTÜNSÜZ BABA SK. NO:5 D:1KESİK SAYAÇ DIŞAR</t>
  </si>
  <si>
    <t>BAHRIYE  AKMARASLI</t>
  </si>
  <si>
    <t>AĞAÇ PAZARI CD.MOLLA FAHRETTİN SK.N:6 EDİRNE</t>
  </si>
  <si>
    <t>S  ALI MAKAS</t>
  </si>
  <si>
    <t>ÇAVUŞBEY MH. AĞAÇPAZARI CD. NO:3/1 ÜST KAT</t>
  </si>
  <si>
    <t>VAHDET AHMET ONAYLI</t>
  </si>
  <si>
    <t>ÇAVUŞBEY MH. HOROZLU BAYIRI NO:59</t>
  </si>
  <si>
    <t>FIKRIYE  DARLAK</t>
  </si>
  <si>
    <t>ÇAVUŞBEY MH. 1. SK. NO:4</t>
  </si>
  <si>
    <t>ISMAIL  GUDELEK</t>
  </si>
  <si>
    <t>ÇAVUŞBEY MH. 3. SK. NO:7 D:2</t>
  </si>
  <si>
    <t>REMZIYE  BUYUKVESEK</t>
  </si>
  <si>
    <t>AĞAÇ PAZARI PAMUKÇULAR SKNO:28 EDİRNE</t>
  </si>
  <si>
    <t>ZEHRA  ALPAN</t>
  </si>
  <si>
    <t>ÇAVUŞBEY MH. TEKİRDAĞ SK. NO:8 KURUM SAYACI YENİ SAYAÇ GELECEK</t>
  </si>
  <si>
    <t>KADIR  DURANER</t>
  </si>
  <si>
    <t>ÇAVUŞBEY MH. ESKİPAZAR YOLU SK. NO:5</t>
  </si>
  <si>
    <t>FAIK  AYTAN</t>
  </si>
  <si>
    <t>ÇAVUŞBEY MH. 4. SK. NO:</t>
  </si>
  <si>
    <t>MEHMET KOÇEK</t>
  </si>
  <si>
    <t>ÇAVUŞBEY MH. TEKİRDAĞ SK. NO:18</t>
  </si>
  <si>
    <t>FATMA  CEKIC</t>
  </si>
  <si>
    <t>ÇAVUŞBEY MH. ESKİ PAZAR YOLU NO:2</t>
  </si>
  <si>
    <t>HUSEYIN  GEZEN</t>
  </si>
  <si>
    <t>ÇAVUŞBEY MH. 3. SK. NO:12 ARKA EV</t>
  </si>
  <si>
    <t>SEVKET  CAKICI</t>
  </si>
  <si>
    <t>ÇAVUŞBEY MH. 2. SK. NO:14</t>
  </si>
  <si>
    <t>ÇAVUŞBEY MH. ZİNCİRLİKUYU SK. NO:1 D:1</t>
  </si>
  <si>
    <t>OSMAN  MAKAS</t>
  </si>
  <si>
    <t>ÇAVUŞBEY MH. TAKİRDAĞ SK. NO:15</t>
  </si>
  <si>
    <t>SABRİ KÜL</t>
  </si>
  <si>
    <t>GAZİMİHAL KOOP.EVLERİ  3.SOK.EDİRNE</t>
  </si>
  <si>
    <t>MEHMET BALTA</t>
  </si>
  <si>
    <t>GAZİMİHAL ÇAVUŞBEY MH. ESKİ PAZAR SK.  4. SK. NO:18</t>
  </si>
  <si>
    <t>ARIF  KISAC</t>
  </si>
  <si>
    <t>ÇAVUŞBEY MH. TEKİRDAĞ SK. NO:38</t>
  </si>
  <si>
    <t>TAMER KURT</t>
  </si>
  <si>
    <t>SALİM MISIRLI</t>
  </si>
  <si>
    <t>MEHMETALİBEY MH. HELVACI BABA SK. NO:10 D/8 EDIRNE</t>
  </si>
  <si>
    <t>DURSUN CİVELEK</t>
  </si>
  <si>
    <t>AĞAÇPAZARI CAD.NO.89 (FIREDİRNE</t>
  </si>
  <si>
    <t>OKAY  ESME</t>
  </si>
  <si>
    <t>K.SANAYI SITESI ARKASIEDIRNE</t>
  </si>
  <si>
    <t>NECDET  KULA</t>
  </si>
  <si>
    <t>K.SANAYI SITESI 27.BLOKNO.13IRNE</t>
  </si>
  <si>
    <t>MUSA  AKINCI</t>
  </si>
  <si>
    <t>YENI SAN.SIT.8A-BL.NO:3EDIRNE</t>
  </si>
  <si>
    <t>NİHAN MAĞAZACILIK TEKSTİL SAN. TİC. LTD. ŞTİ.</t>
  </si>
  <si>
    <t>TAHMİS ÇARŞISI GÖKTEPR İŞDORSE BAR          EDİRNE</t>
  </si>
  <si>
    <t>AHMET  DUVAN</t>
  </si>
  <si>
    <t>YENI SAN.SIT.19A-BL.NO:8EDIRNE</t>
  </si>
  <si>
    <t xml:space="preserve"> SEL.REK.OTO.TİÇ.LTD.ŞTİ</t>
  </si>
  <si>
    <t>YENI SAN.SIT.19B-BL.NO:10EDIRNE</t>
  </si>
  <si>
    <t>ALI  CAKICI</t>
  </si>
  <si>
    <t>SUPURG M.YANLIZ GÖZ SOKAKNO:3 EDIRNE</t>
  </si>
  <si>
    <t>AYNUR MİZARLAR</t>
  </si>
  <si>
    <t>SUPURGECİLER HOROZLU BAYIRI SOK. NO:54 YERİNDE YENİ İNŞAAT YAP. 1896KWH BOX TAN ELK.KESİLDİ</t>
  </si>
  <si>
    <t>MESUT  KOSELERDEN</t>
  </si>
  <si>
    <t>SUPURGECILER YALNIZ GÖZ SOK.NO:10 EDIRNE</t>
  </si>
  <si>
    <t>MEHMET KIRMIZ</t>
  </si>
  <si>
    <t>SIKÇAMURAT MAH. GÜLBAHÇESOK. NO:2 BAKANLIK MÜHRÜ YOK YENİ SAYAÇ GELECEK 02/03/2011</t>
  </si>
  <si>
    <t>HUSEYIN  SIMSEK</t>
  </si>
  <si>
    <t>SIKÇAMURAT MAH. CAMİ SOK.NO:10</t>
  </si>
  <si>
    <t>NEZİHA  YORULMAZLAR</t>
  </si>
  <si>
    <t>S.MURAT BAHCE SK. NO 2EDIRNE</t>
  </si>
  <si>
    <t>FEHMİ LAÇİN</t>
  </si>
  <si>
    <t>ÇAVUŞBEY MAH. YENİ YOLSOK.NO.7 D.1 EDİRNE</t>
  </si>
  <si>
    <t>GULER  AKSAK</t>
  </si>
  <si>
    <t>SIKÇAMURAT MAH. BAHÇE SOKNO:   SARAÇHANE</t>
  </si>
  <si>
    <t>İLYAZ ÇALMAZ</t>
  </si>
  <si>
    <t>SIKÇAMURAT MAH. ZİNCİRLİKUYU SOK. NO:58 22,04,2010 DİREKTEN KESİK YENİ SAYAÇ GELECEK</t>
  </si>
  <si>
    <t>OKAN  ÇAKICI</t>
  </si>
  <si>
    <t>HOROZLU BAYIRI ÇUKUR SOKNO.8 D:1 EDİRNE</t>
  </si>
  <si>
    <t>MEHMET  MAKAS</t>
  </si>
  <si>
    <t>SIKÇAMURAT MAH. BAHÇE SOKNO:22</t>
  </si>
  <si>
    <t>YAŞAR  BUDAK</t>
  </si>
  <si>
    <t>SIKÇAMURAT MAH. BAHÇE SK. NO:5 KAMİLE ÖZDİLER YANI</t>
  </si>
  <si>
    <t>SERKAN BAYUK</t>
  </si>
  <si>
    <t>KADIRPASA MAH.HUKUMET CAD.DEMİRKIRAN APT.EDİRNE</t>
  </si>
  <si>
    <t>HIDAYET  CEVIK</t>
  </si>
  <si>
    <t>SUPURGECILER YANLIZGOZ SKNO:5 EDIRNE</t>
  </si>
  <si>
    <t>FETHİYE TAŞKOPARAN</t>
  </si>
  <si>
    <t>SIKÇAMURAT MH. B.ZİNCİRLİKUYU SK. 2 KATLI YANI NO:66 EDİRNE</t>
  </si>
  <si>
    <t>KAŞİF ERİŞMİŞ</t>
  </si>
  <si>
    <t>ARIFAGA TEKKE SK.N.13 D.4EDIRNENO=13</t>
  </si>
  <si>
    <t>FUAT  FİLOĞLU</t>
  </si>
  <si>
    <t>ESKİ İST.CAD.NO.179 (LOKAEDİRNE</t>
  </si>
  <si>
    <t>SARAÇLAR CAD.NO:100 DÖRT MEVSİM MAĞAZASI  EDİRNE</t>
  </si>
  <si>
    <t>BAHATTIN  TARLACI</t>
  </si>
  <si>
    <t>KARANFILOGLU BAKKAL SK NO:29   EDIRNE</t>
  </si>
  <si>
    <t>HÜSEYİN  YILDIZ</t>
  </si>
  <si>
    <t>BALIK PAZARI CAD. KEBABİ RESTUARANT NO:12 EDİRNE</t>
  </si>
  <si>
    <t>MUMIN  GULER</t>
  </si>
  <si>
    <t>SALI TEKKE SK. NO:55  K:2 EDİRNE</t>
  </si>
  <si>
    <t>KAMİL  GÖÇMEN</t>
  </si>
  <si>
    <t>SARAÇLAR CAD.NO.90 ERKAN KUYUMCULUK EDİRNE</t>
  </si>
  <si>
    <t>ARIKAN İNŞAAT LTD. ŞTİ.</t>
  </si>
  <si>
    <t>GÖKTEPE İŞ MERKEZİ NO.12   BUTİK AFET       EDİRNE</t>
  </si>
  <si>
    <t>AKIN KERİMLER</t>
  </si>
  <si>
    <t>OSMANİYE CAD. NO:38/A SÜMER KONFEKSİYON</t>
  </si>
  <si>
    <t>DUYGU TURİZM İNŞ. TEKS. GID. TAR. TİC. LTD. ŞTİ.</t>
  </si>
  <si>
    <t>SARAÇLAR CAD.NO.136EDİRNE</t>
  </si>
  <si>
    <t>BİROL YANBOLUDAN</t>
  </si>
  <si>
    <t>TAHMİS ÇARŞISI NO.13-2 BALABAN BOZA ÜSTÜ</t>
  </si>
  <si>
    <t>KAHRAMAN  ZORLUTUNA</t>
  </si>
  <si>
    <t>BİLGEN İŞ HANI NO.52 ORDUARKASI(BİLARDO SAL)EDİRNE</t>
  </si>
  <si>
    <t>HULISI  AYDIN</t>
  </si>
  <si>
    <t>SEVGİ SK. NO:4 EDİRNE</t>
  </si>
  <si>
    <t>OSMAN  PEKİŞTİREN</t>
  </si>
  <si>
    <t>HOCABI CAMI SK. ALT.KATEDIRNE</t>
  </si>
  <si>
    <t>FATMA ÖZTÜRK</t>
  </si>
  <si>
    <t>KARAAĞAÇ YOLU EFES PİLSENDEPOSU ARKASI</t>
  </si>
  <si>
    <t>İLHAN  DEMİR</t>
  </si>
  <si>
    <t>HOCAKI CAMI SK. NO:6</t>
  </si>
  <si>
    <t>SERKAN ÖZDEMİR</t>
  </si>
  <si>
    <t>YUSUF HOCA MEKTEP SK.KAT.3  NO:25    EDİRNE</t>
  </si>
  <si>
    <t>CAVIT  GURKAYNAK</t>
  </si>
  <si>
    <t>BELEDIYE ARKASID-9EDIRNE</t>
  </si>
  <si>
    <t>BAHRI  AKBALTA</t>
  </si>
  <si>
    <t>TAHTALI HAMAM SOK. NO:20 D:4 EDIRNE</t>
  </si>
  <si>
    <t>ERKAN KÖPRÜLÜ</t>
  </si>
  <si>
    <t>YUSUF HOCA MEKTEP SK OZGUR AP EDIRNE</t>
  </si>
  <si>
    <t>HALIL  INAG</t>
  </si>
  <si>
    <t>SANAYI KISLA CAD.NO:1 EDIRNE</t>
  </si>
  <si>
    <t>FEHIM  GUMUS</t>
  </si>
  <si>
    <t>BARUTHANE SK OCAK GIDA YANI NO:34 EDIRNE</t>
  </si>
  <si>
    <t>HUSAMETTIN  KOC</t>
  </si>
  <si>
    <t>SANAYI KISLA YANINO:18 EDİRNE</t>
  </si>
  <si>
    <t>MUSTAFA  AKMESE</t>
  </si>
  <si>
    <t>KARANFİLOĞLU CAD.NO:68BEYLERBEYİ APT.EDİRNE</t>
  </si>
  <si>
    <t>REFIK  DOGAN</t>
  </si>
  <si>
    <t>ESKİ HASTANE SOK.NO:7B BLOK(BERBER)EDİRNE</t>
  </si>
  <si>
    <t>KEMAL  ÇETİN</t>
  </si>
  <si>
    <t>ESKİ HASTANE SK.NO:49MERDİVEN EDİRNE</t>
  </si>
  <si>
    <t>SERIFE  ORDUBAKAN</t>
  </si>
  <si>
    <t>BABADEMİRTAŞ MH.SARAY HAMAM SK. NO:7 K:1 EDİRNE</t>
  </si>
  <si>
    <t>KADIR  AKGUN</t>
  </si>
  <si>
    <t>GÜLBAHAR MAH HARBİYE MEK-TEP SOK NO.6 EDİRNE</t>
  </si>
  <si>
    <t>AYŞE  YÜRÜKÇÜOĞULLARI</t>
  </si>
  <si>
    <t>GÜLBAHAR TELGRAFHANE SK. NO:21 EDİRNE</t>
  </si>
  <si>
    <t>HUSEYIN  TINMAZLAR</t>
  </si>
  <si>
    <t>K.PAZAR KARAKOL SOK.NO:39 EDIRNE</t>
  </si>
  <si>
    <t>MUSTAFA  RENDE</t>
  </si>
  <si>
    <t>HARBİYE MEKTEP SK. NO:2 EDİRNE</t>
  </si>
  <si>
    <t>HALİL ARABULAN</t>
  </si>
  <si>
    <t>KÜÇÜKPAZAR SARAY HAMAM SK. NO:7   EDIRNE</t>
  </si>
  <si>
    <t>UĞUR USLUYER</t>
  </si>
  <si>
    <t>K.PAZAR MIMAR SINAN CAD.KAHVE EDIRNE</t>
  </si>
  <si>
    <t>EMİNE KÖR</t>
  </si>
  <si>
    <t>ESKI HASTANE KIRLANGIC BAYIRI HÜSEYİN KÜTÜK YANI  EDIRNE</t>
  </si>
  <si>
    <t>BİLAL ALTUN</t>
  </si>
  <si>
    <t>K PAZAR KARAKOL SOK.NO-55EDIRNE</t>
  </si>
  <si>
    <t>YUSUF  SAHIN</t>
  </si>
  <si>
    <t>TAYAHATUN ESKİ TELGRAFHANE SOK.NO:46   EDIRNE</t>
  </si>
  <si>
    <t>OSMAN  KURSUN</t>
  </si>
  <si>
    <t>TAYAHATUN MAH.MIMARSINAN CD.SARAY YOLU KURŞUN APT.K-2  EDIRNE</t>
  </si>
  <si>
    <t>CANAKLI CESME SK.NO:9 EDIRNE</t>
  </si>
  <si>
    <t>SİNAN KABAKULAK</t>
  </si>
  <si>
    <t>UMURBEY MAH. TÜRKELİ ARALIK SOK. NO:4 EDİRNE</t>
  </si>
  <si>
    <t>SEVGİ KARAKIŞ</t>
  </si>
  <si>
    <t>KÜÇÜK PAZAR KARAKOL SOK.NO:59   EDİRNE</t>
  </si>
  <si>
    <t>MEHMET  KARAKIS</t>
  </si>
  <si>
    <t>GULBAHAR BAHCE S.BEYAZSARAY APT. YANI</t>
  </si>
  <si>
    <t>ONER  TUNA</t>
  </si>
  <si>
    <t>GULBAHAR MH.TELGRAFHANE SKN10 EDIRNE</t>
  </si>
  <si>
    <t>KADIR  PADES</t>
  </si>
  <si>
    <t>MIMASINAN MH.MERIC20 B BLK.D:7EDIRNE</t>
  </si>
  <si>
    <t>ORHAN AKSOY</t>
  </si>
  <si>
    <t>K.PAZAR KARAKOL SOK.EDIRNE</t>
  </si>
  <si>
    <t>MEHMET ERYONAR</t>
  </si>
  <si>
    <t>KUCUKPAZAREDIRNE</t>
  </si>
  <si>
    <t>ADEM  OZER</t>
  </si>
  <si>
    <t>K.PAZAR BAHCE SK.EDIRNE</t>
  </si>
  <si>
    <t>AHMET UÇAR</t>
  </si>
  <si>
    <t>UMURBEY MH.MIMARSINAN CD.D:1  EDIRNE</t>
  </si>
  <si>
    <t>İBRAHİM  TAŞYENER</t>
  </si>
  <si>
    <t>S.BEYAZIT MH. HATİPÇEŞMESOK. NO:3 D.3 EDİRNE</t>
  </si>
  <si>
    <t>HANIFE  BALTAVER</t>
  </si>
  <si>
    <t>MIMARSINAN CAD.N:20 D:1 KÜÇÜK PAZAR SPOR KULUBÜ EDIRNE</t>
  </si>
  <si>
    <t>ALTAN ÇİVAN</t>
  </si>
  <si>
    <t>KIYIK TOPHANE  BAYIRI ÖZEN BÜYÜK OTOMOTİV NO:57 EDİRNE</t>
  </si>
  <si>
    <t>HUSAMETTIN  DEGIRMENCI</t>
  </si>
  <si>
    <t>SEHFERAT SK. NO:14 EDIRNE</t>
  </si>
  <si>
    <t>ISMAIL  BAGDIKEN</t>
  </si>
  <si>
    <t>MEYDAN MH. ORTA BAYIR NO:53 EDIRNE</t>
  </si>
  <si>
    <t>ESRA MIHLAYANLAR</t>
  </si>
  <si>
    <t>MEYDAN MH. ÇÖPLÜCE HENDEK SOK.NO:34 ÖSTÜRK APT.EDİRNE</t>
  </si>
  <si>
    <t>AHMET  EKMEN</t>
  </si>
  <si>
    <t>TOPHANE CD  N-55 DEPOPEKTAŞ MOBİLYA</t>
  </si>
  <si>
    <t>OSMAN  TUNA</t>
  </si>
  <si>
    <t>KARABULUT MH.CAMI SK NO:3 D:2 EDIRNE</t>
  </si>
  <si>
    <t>MEHMET BİÇEN</t>
  </si>
  <si>
    <t>MURADIYE AR. BAYIRI N-5 K-1   EDIRNE</t>
  </si>
  <si>
    <t>MEYDAN MAH ASMALI SOKAK NO:47 EDIRNE</t>
  </si>
  <si>
    <t>BAHTIYAR  GUVENC</t>
  </si>
  <si>
    <t>PAZAR YERI KAR. SUTERAZİSİ SK. GÜRDEN APT. D:2  EDIRNE</t>
  </si>
  <si>
    <t>RAMAZAN  ORUCOGLU</t>
  </si>
  <si>
    <t>COPLUCE HENDEK SK.N.6EDIRNE</t>
  </si>
  <si>
    <t>MEHMET  SEZEN</t>
  </si>
  <si>
    <t>MEYDAN M.TOPHANE BAYIRISEZER APT.NO:45 EDİRNE</t>
  </si>
  <si>
    <t>ŞÜKRÜ ŞAYAN</t>
  </si>
  <si>
    <t>MEYDAN M.4.ARNAVUT ÇIKMAZATEŞ A.N:11 D:3 EDİRNE</t>
  </si>
  <si>
    <t>CEMALİ CANGÜL</t>
  </si>
  <si>
    <t>ARALIK SK NO:11/A EDIRNE</t>
  </si>
  <si>
    <t>FATMA DALCI</t>
  </si>
  <si>
    <t>MEYDAN M. BÜYÜK FIRIN SOK. NO:49</t>
  </si>
  <si>
    <t>HİLMİ YÜKSEL</t>
  </si>
  <si>
    <t>YILDIRIM BEYAZIT MAH.SARI BAYIR ALTI KANAL ALT TARAFI</t>
  </si>
  <si>
    <t>RECEP USTAEYEN</t>
  </si>
  <si>
    <t>KIYIK MEKTEP SOK.NO:22 EDIRNE</t>
  </si>
  <si>
    <t>FATMA  GULDER</t>
  </si>
  <si>
    <t>K.PAZAR MURADİYE MESCİT SOKAK NO:11 EDIRNE</t>
  </si>
  <si>
    <t>FERİHA ÇEKİÇ</t>
  </si>
  <si>
    <t>MEYDAN M. FIRIN SOK.NO:85 EDIRNE</t>
  </si>
  <si>
    <t>SEDAT  YELKEN</t>
  </si>
  <si>
    <t>6.GÜLFERAH SK. NO:8 EDİRNE</t>
  </si>
  <si>
    <t>SEVİL ÇOLAK</t>
  </si>
  <si>
    <t>MEYDAN MH.KARABULUT CAMİSK.METİN AP.C-BL.D:1N:10</t>
  </si>
  <si>
    <t>ALI  ARAZ</t>
  </si>
  <si>
    <t>MEYDAN MH.KILICCI BABA SKD:2 N:7/2 ARAZ APT.EDİRNE</t>
  </si>
  <si>
    <t>MUZAFFER  AKCIL</t>
  </si>
  <si>
    <t>MUSTAFA KOÇ</t>
  </si>
  <si>
    <t>12 KOÇ APT./</t>
  </si>
  <si>
    <t>MAHMUT  ANBAR</t>
  </si>
  <si>
    <t>K.BARUTLUK M.K:CAMI S N.26    EDIRNE</t>
  </si>
  <si>
    <t>MUKERREM  DAGLI</t>
  </si>
  <si>
    <t>KIYIK ORTACUKUR MH. KENAR SK. NO:14  EDIRNE</t>
  </si>
  <si>
    <t>BILAL  KUSCU</t>
  </si>
  <si>
    <t>KIYIK KARACA AHMET CAMİSKNO-23-3 EDİRNE</t>
  </si>
  <si>
    <t>KARDEŞLER ŞÖMİNE İNŞ. TEKS. NAK. TİC. LTD. ŞTİ.</t>
  </si>
  <si>
    <t>ŞÜKRÜPAŞA M. ADSIZ 23. S. NO:3</t>
  </si>
  <si>
    <t>ŞEN EVİRGEN SANAYİ VE TİCARET LTD. ŞTİ.</t>
  </si>
  <si>
    <t>LÜTFÜ CANBAZ</t>
  </si>
  <si>
    <t>KIYIK BARUTLUK MH. YILDIZ ÇEŞME SK. NO:40   EDİRNE</t>
  </si>
  <si>
    <t>OSMAN  OZDEMİR</t>
  </si>
  <si>
    <t>KIYIK YILDIZ KÖŞK SOK.NO:6 D:2 EDİRNE</t>
  </si>
  <si>
    <t>SULEYMAN  KABA</t>
  </si>
  <si>
    <t>O.CUKUR MH.K.AHMET CAMI SK.D.2EDIRNE</t>
  </si>
  <si>
    <t>AYTEN  KUPYAPAN</t>
  </si>
  <si>
    <t>ORTA ÇUKUR KENAR SK. NO:11 D:2 EDİRNE</t>
  </si>
  <si>
    <t>MELEK BURKAN</t>
  </si>
  <si>
    <t>CAKALCA MH.ÇOKALCA SOKNO.41 EDİRNE</t>
  </si>
  <si>
    <t>LALE SEYAHAT SAN. VE TİC. LTD. ŞTİ.</t>
  </si>
  <si>
    <t>KIYIK KAROKOL SK.ULUSOY APT EDİRNE</t>
  </si>
  <si>
    <t>MÜZEYYEN BEŞİRİK</t>
  </si>
  <si>
    <t>KIYIK YENI MH. BUCUK TEPE METRİS SOK. NO:13 EDIRNE</t>
  </si>
  <si>
    <t>SULEYMAN  CAY</t>
  </si>
  <si>
    <t>NİŞANCIPAŞA MAH. KUYUMCULAR ÇIKMAZI NO:13 EDIRNE</t>
  </si>
  <si>
    <t>KADIR  TUNALI</t>
  </si>
  <si>
    <t>BUCAKTEPE YILDIZ KOSKLU SK.NO:8   EDIRNE</t>
  </si>
  <si>
    <t>MURVET  SERT</t>
  </si>
  <si>
    <t>KIYIK BUCUKTEPE KUYUMCU YENİ YOL SOK.NO:4 EDIRNE</t>
  </si>
  <si>
    <t>YAVUZ  OZKAN</t>
  </si>
  <si>
    <t>KIYIK BAGLAR SOK.Z.KAT NO:4 ÖZKAN APT.EDIRNE</t>
  </si>
  <si>
    <t>ADEM TOPÇU</t>
  </si>
  <si>
    <t>KULEBELİ MEZARLIK SOK.TOPÇULAR APT.NO:15</t>
  </si>
  <si>
    <t>ABI  SIMSEK</t>
  </si>
  <si>
    <t>YILDIZ KOSKU D-6EDIRNE</t>
  </si>
  <si>
    <t>ISMAIL  AKAR</t>
  </si>
  <si>
    <t>İBRAHİMPAŞA MH.ÇOKALCA CAMİ SOK.NO:31 EDİRNE</t>
  </si>
  <si>
    <t>RECEP  KESTANE</t>
  </si>
  <si>
    <t>DR.RIFAT OSMAN TABYA SK. NO:44 EDIRNE</t>
  </si>
  <si>
    <t>MUSTAFA  KAVAL</t>
  </si>
  <si>
    <t>KIYIK GÖÇMEN SOK. NO:40 KAVAL APT. EDIRNE</t>
  </si>
  <si>
    <t>CANEL KIZILTOPRAK</t>
  </si>
  <si>
    <t>KIYIK CAD. B.TEPE NO:212 ŞİMŞEK APT. D:5 EDIRNE</t>
  </si>
  <si>
    <t>HAMDI  YENER</t>
  </si>
  <si>
    <t>KIYIK CAD.YENER APT.NO-222DIRNE</t>
  </si>
  <si>
    <t>KIYIK CD. YENER APT. D:3NO:222 EDİRNE</t>
  </si>
  <si>
    <t>MEHMET  EMIN ANDAC</t>
  </si>
  <si>
    <t>BUCUK TEPE MH. MEZARLIK YOLU NO:31 DAİRE-2 ANDAÇ APT.</t>
  </si>
  <si>
    <t>HASAN  TAS</t>
  </si>
  <si>
    <t>TABYA SK AYDIN APT.NO:30 D 1   EDİRNE</t>
  </si>
  <si>
    <t>RIZA  BAS</t>
  </si>
  <si>
    <t>KIYIK KAROKOL SK.ULUSOY APT ED.8</t>
  </si>
  <si>
    <t>MEHMET  KARAGÜLMEZ</t>
  </si>
  <si>
    <t>ZINCIRLIKUYU SOK.NO:46  KURUM SAYACI YENİ SAYAÇ GELECEK</t>
  </si>
  <si>
    <t>OSMAN  ARUCA</t>
  </si>
  <si>
    <t>K.CAKALCA M.ATLAR CESME SK.NO:21   EDİRNE</t>
  </si>
  <si>
    <t>HAMDI  ESENKAL</t>
  </si>
  <si>
    <t>MAHMUT AGA CIKMAZI N.2EDIRNE</t>
  </si>
  <si>
    <t>RAMADAN  ALAN</t>
  </si>
  <si>
    <t>ZİNCİRLİ KUYU MH. NO:21 EDIRNE</t>
  </si>
  <si>
    <t>HUSEYIN  TOPRAK</t>
  </si>
  <si>
    <t>KIYIK NİŞANCIPAŞA MAH.ZİNCİRLİKUYU ÇIKMAZI NO:17 EDİRNE</t>
  </si>
  <si>
    <t>RECEP  MURDISLER</t>
  </si>
  <si>
    <t>KIYIK NİŞANCIPAŞA MAH.YENİ KÖPRÜCE BAYIRI NO:16 EDİRNE</t>
  </si>
  <si>
    <t>RIDVAN  TASYENER</t>
  </si>
  <si>
    <t>KIYIK NİŞANCI PAŞA MAH. ARAPLAR CADDESİ NO:18 EDİRNE</t>
  </si>
  <si>
    <t>HUSAMETTIN  IDAG</t>
  </si>
  <si>
    <t>KIYIK CAKALCA CAMI CIKNO:39 KARŞISI EDİRNE</t>
  </si>
  <si>
    <t>ALİ HURMA</t>
  </si>
  <si>
    <t>KIYIK NİŞANCIPAŞA MAH.ZİNCİRLİKUYU SOK.ALİ HURMA APT.EDİRNE</t>
  </si>
  <si>
    <t>CEMAL ACAR</t>
  </si>
  <si>
    <t>ÇOKALCA MAH. BÜYÜK FEYZANSOK. ÇOLAK APRT. NO:13</t>
  </si>
  <si>
    <t>HASAN MUDRİŞLER</t>
  </si>
  <si>
    <t>YENİ KÖPRÜCE BAYIRI NO:16 D:2</t>
  </si>
  <si>
    <t>SEDAT  MUHCU</t>
  </si>
  <si>
    <t>KIYIK NİŞANCIPAŞA MAH. ERGENE SK NO:10  EDİRNE</t>
  </si>
  <si>
    <t>ZIHNI  YILMAZ</t>
  </si>
  <si>
    <t>KIYIK NİŞANCIPAŞA MAH.ÇOKALCA ÇIKMAZI NO:43 YILMAZ APT.EDİRNE</t>
  </si>
  <si>
    <t>MUAMMER  TOPRAK</t>
  </si>
  <si>
    <t>AHMET DÜNMEZ</t>
  </si>
  <si>
    <t>HELVACI BAY ALBAYRAK AP D.6   EDIRNE</t>
  </si>
  <si>
    <t>ENVER EVSEN</t>
  </si>
  <si>
    <t>ÇOKALCA MAH.MAHMUT AGA BAYIRI TEKİN 11 APT.D-1  EDIRNE</t>
  </si>
  <si>
    <t>CAN DEMİRÖREN</t>
  </si>
  <si>
    <t>DOĞAN MH HALABİYE MEDRESE SK N:39 SELİMOĞLU B BLK D:4</t>
  </si>
  <si>
    <t>VELI  CIL</t>
  </si>
  <si>
    <t>ARAPLAR CD NO:27 KOYUNCU APT. YANI EDİRNE</t>
  </si>
  <si>
    <t>HASAN KARAL</t>
  </si>
  <si>
    <t>MEDRESE ALİBEY MH. KÖMÜRCÜ BAYIRI NO-17  EDİRNE</t>
  </si>
  <si>
    <t>ALİ GRAMMEŞİN</t>
  </si>
  <si>
    <t>EFE APT GÜVENLİK CÜVELEK BİRAHANESİ EDIRNE</t>
  </si>
  <si>
    <t>FATMA ERYONAR</t>
  </si>
  <si>
    <t>MEDRESE ALİ BEY MAH GÜZELCE BABA CAD NO.15 D.3 12.06.2012 5753KWH KESİLDİ</t>
  </si>
  <si>
    <t>ARIF  OLMEZ</t>
  </si>
  <si>
    <t>MERIC 6 BLK. D:3 A BLOKEDIRNE</t>
  </si>
  <si>
    <t>OLCAY  KANDIR</t>
  </si>
  <si>
    <t>AYŞE KADIN BELEDİYE LOJ.A BLOK EDİRNE</t>
  </si>
  <si>
    <t>MUSTAFA  KMAL ÖGE</t>
  </si>
  <si>
    <t>AYSEKADIN GUZELCE BABA CAD.IŞIKATAN APT.ÖGE NET  EDIRNE</t>
  </si>
  <si>
    <t>ERCAN KARADAŞ</t>
  </si>
  <si>
    <t>FEDA AP. D.2   EDİRNE</t>
  </si>
  <si>
    <t>SEZER EVREN</t>
  </si>
  <si>
    <t>SARICAPAŞA MAH. ŞİFA MEKTEP SOK. NO:11  DAİRE:1</t>
  </si>
  <si>
    <t>KEMAL  MAKINECI</t>
  </si>
  <si>
    <t>MEDRESEALİBEY MH. ŞİFA MEKTEP SK. NO:31 D:1 EDİRNE</t>
  </si>
  <si>
    <t>YAHYABEY CAMI SOKEDIRNE</t>
  </si>
  <si>
    <t>TARIK  GULAY</t>
  </si>
  <si>
    <t>MERIC 18 YAPI KOOP C BL D:8   EDIRNE</t>
  </si>
  <si>
    <t>ESRA PAZARCI</t>
  </si>
  <si>
    <t>23 BELGİN CİVAN APT.</t>
  </si>
  <si>
    <t>FIKRET  CETIN</t>
  </si>
  <si>
    <t>K.HANE   EROL AP MEREDIRNE</t>
  </si>
  <si>
    <t>K.HANE EROL AP KAL.EDIRNE</t>
  </si>
  <si>
    <t>SEDAT KARADA</t>
  </si>
  <si>
    <t>KIYIK TOPHANE BAY NO.62D.3  EDIRNE</t>
  </si>
  <si>
    <t>TUNCAY KOÇ</t>
  </si>
  <si>
    <t>MOLLALAR AP.C-BL D.10EDIRNE</t>
  </si>
  <si>
    <t>OMRIYE  YILDIRIMLI</t>
  </si>
  <si>
    <t>NAKIS AP.NO. D.1EDIRNE</t>
  </si>
  <si>
    <t>REYHAN  AL</t>
  </si>
  <si>
    <t>BILGEN CARSISI N:8EDIRNE</t>
  </si>
  <si>
    <t>HASAN  KIRAYLAR</t>
  </si>
  <si>
    <t>ÇİLİNGİRLER ÇARŞISINO:86(EMLAKÇI)EDİRNE</t>
  </si>
  <si>
    <t>FETHI  SEHITOGLU</t>
  </si>
  <si>
    <t>ÇİLİNGİROĞLU ÇARŞISI ARDA İLETİŞİM TELEFONCU EDİRNE</t>
  </si>
  <si>
    <t>MUSTAFA ERYİĞİT</t>
  </si>
  <si>
    <t>CILINGIRLER CARSISI GÖKTUĞ PET SHOP  EDİRNE</t>
  </si>
  <si>
    <t>MEMET  HASKÖYLÜ</t>
  </si>
  <si>
    <t>YENİ CARŞI NO:26 AYDAN GİYİM EDIRNE</t>
  </si>
  <si>
    <t>SEBAHAT  GEDİK</t>
  </si>
  <si>
    <t>BEDESTEN DIŞ GÜNEY BATI DÜK:10 CD/Cİ</t>
  </si>
  <si>
    <t>BÜLENT KORKMAZ</t>
  </si>
  <si>
    <t>BEDESTEN DÜK.DURAK BÜFE EDIRNE</t>
  </si>
  <si>
    <t>GÜRCAN KOYUN</t>
  </si>
  <si>
    <t>YETİMLER ÇARŞISI  BİRANE  EDİRNE</t>
  </si>
  <si>
    <t>HAKAN İNCEOĞLU</t>
  </si>
  <si>
    <t>SARAÇLAR CD.(MEVSİM MĞZ)EDİRNE</t>
  </si>
  <si>
    <t>YELİZ ÇİÇEK ÖZTAŞ</t>
  </si>
  <si>
    <t>TAHMİS ÇARŞISI NO:16 ÇİÇEK KAFE EDİRNE TOPLAMI OKUNACAK</t>
  </si>
  <si>
    <t>KENAN  GOLLOZ</t>
  </si>
  <si>
    <t>BEDESTEN İÇİ NO:15(KAHVECİ)EDİRNE</t>
  </si>
  <si>
    <t>2M TEKNO-TIP ÜRÜN. İTH. İHR. LTD. ŞTİ.</t>
  </si>
  <si>
    <t>VAKIFLAR İŞHANI KAT:2 N:4EDIRNE</t>
  </si>
  <si>
    <t>MURAT  SAVAŞ</t>
  </si>
  <si>
    <t>VAKIF İŞHANI KAT:3 NO:19EDİRNE</t>
  </si>
  <si>
    <t>ALI  GUZEY</t>
  </si>
  <si>
    <t>VAKIF İŞHANI ZEMİN KAT NO:22 SEDEF KUAFÖR EDİRNE</t>
  </si>
  <si>
    <t>HAMDI  SEDEFCI</t>
  </si>
  <si>
    <t>BEDESTEN DIŞ GÜNEY BATI DÜK:11</t>
  </si>
  <si>
    <t>BEDESTAN  CARSISI</t>
  </si>
  <si>
    <t>BEDESTAN CARSISI AYDINLATMASI EDIRNE</t>
  </si>
  <si>
    <t>ISMAIL  ARAN</t>
  </si>
  <si>
    <t>KUYUMCULAR SK.NO:55(ENİSCAN BÜFE)EDİRNE</t>
  </si>
  <si>
    <t>M.RAHMI  YILDIZ</t>
  </si>
  <si>
    <t>TAMIS CTAMIS CARS BILDIKPASA EDIRNE</t>
  </si>
  <si>
    <t>TAMIS CARSISI BILDIK PASAJ D2 EDIRNE</t>
  </si>
  <si>
    <t>CEM ÇİLDAM</t>
  </si>
  <si>
    <t>TAHMİS ÇARŞISI ERDİNÇ BİLDİK PASAJI. NO.10-11 SAGRA ÇİKOLATA</t>
  </si>
  <si>
    <t>MERKEZ  DERSANE</t>
  </si>
  <si>
    <t>IZZET USTA PASAJI N:11 YALI KENT MİMARLIK EDIRNE</t>
  </si>
  <si>
    <t>ÇETİN ÖZGÜR</t>
  </si>
  <si>
    <t>SABUNİ MAH. IZZET USTA PASAJI NO:18 TERZİ EDIRNE</t>
  </si>
  <si>
    <t>CEMAL  ÖZOCAK</t>
  </si>
  <si>
    <t>TAHMİS ÇARŞISI GÖKTEPEİŞHANI KAT:2 NO:30</t>
  </si>
  <si>
    <t>ERSIN  CETINYUREK</t>
  </si>
  <si>
    <t>BEDESTEN DUKKANLARINO:34 TUHAFİYE  EDİRNE</t>
  </si>
  <si>
    <t>BARIŞ ATEŞ</t>
  </si>
  <si>
    <t>ESENKAL IS MERK. K:1 D:6 EDİRNE HABER EDIRNE</t>
  </si>
  <si>
    <t>FATİH KUTLU</t>
  </si>
  <si>
    <t>TAHMIS MEYD.ESENKAL IS .MRK. NO:6 EMLAKÇI EDIRNE</t>
  </si>
  <si>
    <t>SINAN  ALISKAN</t>
  </si>
  <si>
    <t>CILINGIRLER CARS. AY ECZANESİ YANI PEYNİR HELVASI EDIRNE</t>
  </si>
  <si>
    <t>FERİT BIÇAK</t>
  </si>
  <si>
    <t>BARUTLUK MAH.NOKTACI CAMİ SOK.NO-45</t>
  </si>
  <si>
    <t>SADI  SATI</t>
  </si>
  <si>
    <t>SABUNI MH RIFAT EFENDI SKNO:5 EDIRNE</t>
  </si>
  <si>
    <t>FAİK AYTEN</t>
  </si>
  <si>
    <t>ESKI ISTANBUL CD NO:25(BÜFE)DIRNE</t>
  </si>
  <si>
    <t>YUSUF  KILICASLAN</t>
  </si>
  <si>
    <t>SABUNİ MH. SELAMSIZ SK. NO:14  EDİRNE</t>
  </si>
  <si>
    <t>VOLKAN ALTAN</t>
  </si>
  <si>
    <t>VEYİS İŞHANI PİNK</t>
  </si>
  <si>
    <t>INAYET  KORKUT</t>
  </si>
  <si>
    <t>CILINGIRLER CARSISI BANKA SOK.HSBC BANK KARŞ.EDIRNE</t>
  </si>
  <si>
    <t>AYSE  MUKADDES ONOUR TEKIN</t>
  </si>
  <si>
    <t>SABUNI MH. TAHMİS SK. NO:24 EDIRNE</t>
  </si>
  <si>
    <t>OĞUZ ÖZMENCİK</t>
  </si>
  <si>
    <t>CILINGIRLER BAKIRCI MEHMETIS H TRAKYA ECZANESİ EDR</t>
  </si>
  <si>
    <t>ALİ  HAYDAR ARSU</t>
  </si>
  <si>
    <t>SABUNI MH.TAHMIS CR.TASCIIŞ DURAK LOK.ÖZLEM AVİZE</t>
  </si>
  <si>
    <t>ISMAIL  KUCUK</t>
  </si>
  <si>
    <t>SABUNI MH LISE ARALIK S N11  SAYAÇ ARIZALI BOŞTA SİLİYOR 06/06/2011</t>
  </si>
  <si>
    <t>SABAN  ARSLANBAKAN</t>
  </si>
  <si>
    <t>SABUNI M MEHMET AGA S YURDUN ALTI EDİRNE</t>
  </si>
  <si>
    <t>SEBAHAT EROL</t>
  </si>
  <si>
    <t>REŞAT  EKİNCİ</t>
  </si>
  <si>
    <t>LİSE BAYIRI SOK. NO:7EKİNCİ APRT. D:7</t>
  </si>
  <si>
    <t>SEVKI  KUPE</t>
  </si>
  <si>
    <t>SABUNI M LISE ARALIK S N10/4 EDIRNE</t>
  </si>
  <si>
    <t>NİHAL GÖK</t>
  </si>
  <si>
    <t>SABUNİ MH.LİSE ARALIĞI 2.ÇIKMAZI N-11 KAT-2</t>
  </si>
  <si>
    <t>HÜDAVERDİ  ÜNAL</t>
  </si>
  <si>
    <t>SABUNİ MH. LİSE BAYIRIEKİNCİ APT.D.6</t>
  </si>
  <si>
    <t>CÜNEYT ÖNDER</t>
  </si>
  <si>
    <t>RUSTEM PASA HAN DÜKKANLARI NO:25 VODAFONE EDİRNE</t>
  </si>
  <si>
    <t>SABRI  OZMENCIK</t>
  </si>
  <si>
    <t>SERGUL SINEMA YANI ON BL.KUTLU AP EDİRNE</t>
  </si>
  <si>
    <t>TALAT İRAVİL</t>
  </si>
  <si>
    <t>ALI  AYAN</t>
  </si>
  <si>
    <t>SABUNI MH MEHMET AGA SK D:5   EDIRNE</t>
  </si>
  <si>
    <t>SABUNİ MH.EMEK İŞ MERKEZİZEMİN-7 EDİRNE</t>
  </si>
  <si>
    <t>ANA.FOLK.VAKFI  EDİRNE ŞB</t>
  </si>
  <si>
    <t>YUSUF OZTURK IS HANI D:8EDIRNE</t>
  </si>
  <si>
    <t>OZCAN  AYYYILDIZ</t>
  </si>
  <si>
    <t>TUNAHAN ŞEKER SOK.NO:10EMEK APT.B BLOK EDİRNE</t>
  </si>
  <si>
    <t>FAİK  PALUZER</t>
  </si>
  <si>
    <t>TALAT PAŞA ASF. SSK YANI ROMA BÜFE   EDİRNE</t>
  </si>
  <si>
    <t>HUSEYIN  MUSTAFA</t>
  </si>
  <si>
    <t>S.S.K.YANI GÜVEN APT. D:8 EDIRNE</t>
  </si>
  <si>
    <t>YAŞAR VAROL BADOĞLU</t>
  </si>
  <si>
    <t>ESKİ İSTANBUL CAD NO:60 EDİRNE ALT DÜKKAN İNTERNET CAFE</t>
  </si>
  <si>
    <t>ALADDIN  ESENDIR</t>
  </si>
  <si>
    <t>BOSTAN PAZARI CD.BOSTAN PAZARI KIRATHANESİ NO:36 EDIRNE</t>
  </si>
  <si>
    <t>HAYRI  YOLCUER</t>
  </si>
  <si>
    <t>ARNAVUTOĞLU SK. NO:5 EDIRNE</t>
  </si>
  <si>
    <t>FERHAN KIZILKAYA</t>
  </si>
  <si>
    <t>HASAN PAŞA MH.HASFIRIN SKNO.16 D.5 BAŞKAYA AP</t>
  </si>
  <si>
    <t>SULEYMAN  BULBA</t>
  </si>
  <si>
    <t>TALATPASA MH.ALEMDAR CD.NO:5 EDIRNE</t>
  </si>
  <si>
    <t>ESKİ İSTANBUL CAD NO:60 EDİRNE ÜST DÜKKAN İNTERNET CAFE</t>
  </si>
  <si>
    <t>MEHMET  EVRENLI</t>
  </si>
  <si>
    <t>FINDIK FAKIH MH.ALEMDAR CD.    EDIRNE</t>
  </si>
  <si>
    <t>CETIN  DERMENCI</t>
  </si>
  <si>
    <t>TALATPAŞA MH.GÜLŞENİ TEKKE SK HURDACI  EDİRNE</t>
  </si>
  <si>
    <t>TAYYAR  UNSALAN</t>
  </si>
  <si>
    <t>E.HAMZA BEY ABDULLAH HAMAM SK.NO:33  EDİRNE</t>
  </si>
  <si>
    <t>ŞENAY DEMİRBİLEK</t>
  </si>
  <si>
    <t>TALATPAŞA MAH BOSTANPAZA-RI CAD NO.19 D.1</t>
  </si>
  <si>
    <t>ILHAN  CAKAN</t>
  </si>
  <si>
    <t>HOCABALI CD.DİBEK SOK.NO:8 EDIRNE</t>
  </si>
  <si>
    <t>SÜLEYMAN  İŞBEĞENDİREN</t>
  </si>
  <si>
    <t>ŞERBETTAR HAMZA BEY MAH.2.KÜLHAN SK. NO:3</t>
  </si>
  <si>
    <t>HAYRI  CIGIN</t>
  </si>
  <si>
    <t>ESKİ İSTANBUL CAD KANATLI KÖPRÜ ALTI ÇIKMAZ SOK  NO.4 EDİRNE</t>
  </si>
  <si>
    <t>KAMİLE ALTIERLER</t>
  </si>
  <si>
    <t>ESKİ İSTANBUL CAD. NO:108 KESKİN APRT. D:4</t>
  </si>
  <si>
    <t>IRFAN  AVCILAR</t>
  </si>
  <si>
    <t>BOSTAN PAZARI GAZİ AHMET AĞA SK. NO:4 YEŞİL İKİ KATLI   EDİRNE</t>
  </si>
  <si>
    <t>MEHMET  HELVACI KOYLU</t>
  </si>
  <si>
    <t>BOSTAN PAZARICAD NO 19/AEDIRNE</t>
  </si>
  <si>
    <t>CANAN  ALTAN</t>
  </si>
  <si>
    <t>ESKİ İSTANBUL CAD AYDINAP  NO.94.D.2</t>
  </si>
  <si>
    <t>NURİ AKSOY</t>
  </si>
  <si>
    <t>HASAN PS BAYINDIRLIK LOJ.D 7  EDIRNE</t>
  </si>
  <si>
    <t>HULUSI  OZYILMAZ</t>
  </si>
  <si>
    <t>2.ALTUNZADE SK. NO:4 D:2 EDIRNE</t>
  </si>
  <si>
    <t>HURIYE  NISANCI</t>
  </si>
  <si>
    <t>BISTAN PAZARI GAZI AHMET SK. NO:4 YEŞİL BİNA EDIRNE</t>
  </si>
  <si>
    <t>ARIF  USKAN</t>
  </si>
  <si>
    <t>ŞEHİTCEMAL ATASEVEN S.İNECİ ŞAKİR ÇIKMAZI NO:24</t>
  </si>
  <si>
    <t>MEHMET  MANDALI</t>
  </si>
  <si>
    <t>HAMZA BEY F.KÜLHAN SOK.NO:9 EDIRNE</t>
  </si>
  <si>
    <t>SEVINC  KOCABAS</t>
  </si>
  <si>
    <t>TALATPAŞA MH. NEBOYSA BAYIRI SK. SOLMAZ APT. ALTI YER EVİ NO:13 EDİRNE</t>
  </si>
  <si>
    <t>SÜBAN  DURMAZ</t>
  </si>
  <si>
    <t>UZUNKALDIRIM CAD. NO:24EDIRNE</t>
  </si>
  <si>
    <t>MEHMET ŞEFİK ALTAY</t>
  </si>
  <si>
    <t>TALATPAŞA MAH. AYRANCISOK. NO:6  ALT KAT EDİRNE</t>
  </si>
  <si>
    <t>ALI  BEKLER</t>
  </si>
  <si>
    <t>UZUNKALDIRIM MEZARLIK SOKNO:32 EDİRNE</t>
  </si>
  <si>
    <t>YALCIN  OZCETIN</t>
  </si>
  <si>
    <t>TALATPAŞA MH. ŞEHİT HAKAN GİRGİN CAD. NO:10 YEŞİL EV EDİRNE</t>
  </si>
  <si>
    <t>HALIL  OZDEMIR</t>
  </si>
  <si>
    <t>UZUNKALDIRIM CAD. MERİÇ SNO:5 D:1 EDİRNE</t>
  </si>
  <si>
    <t>ALİ  GÜMÜLCİNELİ</t>
  </si>
  <si>
    <t>E.İSTANBUL CAD. NO:126 KÖMÜRCÜ EDİRNE</t>
  </si>
  <si>
    <t>EROL  CEYLAN</t>
  </si>
  <si>
    <t>MERİÇ SK. NO:7 ÖZ APT. K:4 EDİRNE</t>
  </si>
  <si>
    <t>FATİH TÜLMEN</t>
  </si>
  <si>
    <t>UZUNKALDIRIM CAD. AKSU-2TAŞÇI AP.NO:60 D:9 EDİRNE</t>
  </si>
  <si>
    <t>YASİN BELKE</t>
  </si>
  <si>
    <t>E.İSTANBUL CAD.KERVANSARAY DÜK. NO:4</t>
  </si>
  <si>
    <t>CEMILE  BUZKALE</t>
  </si>
  <si>
    <t>UZUNKALDIRIM CAD. BUZKALEAP. NO:22 EDİRNE</t>
  </si>
  <si>
    <t>NİHAT  BAYRAK</t>
  </si>
  <si>
    <t>UZUNKALDIRIM CAD. KAYATAŞAP. NO:38 D:2 EDİRNE</t>
  </si>
  <si>
    <t>ELİF KOKALA</t>
  </si>
  <si>
    <t>UZUNKALDIRIM CAD. KAYATAŞAP. NO.38 D.3 EDİRNE</t>
  </si>
  <si>
    <t>NADIR  KAYATAS</t>
  </si>
  <si>
    <t>UZUNKALDIRIM CAD. KAYATAŞAP. NO:38 D:4 EDİRNE</t>
  </si>
  <si>
    <t>MUEDDET  DALTABAN</t>
  </si>
  <si>
    <t>T.PAŞA M.AYVALI GÖL SOKAKUMUT YAPI KOOP. D:8</t>
  </si>
  <si>
    <t>AYGÜN  BOLAT</t>
  </si>
  <si>
    <t>UZUNKALDIRIM CAD. GÜZELTAŞ DEMİR AP. NO:62 EDİRNE</t>
  </si>
  <si>
    <t>ERSİN  ÇETİN ÇAKIR</t>
  </si>
  <si>
    <t>UZUNKALDIRIM GÖLBOYU SOK.KÜÇÜK AP. NO:15 D:15</t>
  </si>
  <si>
    <t>HÜSEYİN KIZANLIKLI</t>
  </si>
  <si>
    <t>UZUNKALDIRIM C.MEZARLIK SKIZANLIKLI AP.N:4 D:2</t>
  </si>
  <si>
    <t>RIFAT  KIRAN</t>
  </si>
  <si>
    <t>UZUNKALDIRIM GÖLBOYU SOK.PAÇARIZ AP. NO:13 D:8</t>
  </si>
  <si>
    <t>HASAN  KAYA</t>
  </si>
  <si>
    <t>UZUNKALDIRIM CAD. MERİÇ SKESKİN AP. NO:15 D:3</t>
  </si>
  <si>
    <t>EKREM  ANLAMAM</t>
  </si>
  <si>
    <t>UZUNKALDIRIM GÖLBOYU SOK.ÇOKOKUMUŞ 96AP. NO:11 D:2</t>
  </si>
  <si>
    <t>ERDEM  OZAN</t>
  </si>
  <si>
    <t>UZUNKALDIRIM GÖLBOYU SOK.ÇOKOKUMUŞ AP. N:11 D:10</t>
  </si>
  <si>
    <t>KAMIL  SEVGILI</t>
  </si>
  <si>
    <t>UZUNKALDIRIM C.GÖLBOYU S.BEDREVARDAR 2AP. N:5 D:2</t>
  </si>
  <si>
    <t>HALIT  KOKTURK</t>
  </si>
  <si>
    <t>AYSE KAAYSE KADIN C BLOKD-23 EDIRNE</t>
  </si>
  <si>
    <t>IBRAHIM  SIVRIKAYA</t>
  </si>
  <si>
    <t>YILMAZOGLU AP D-5 ŞEYHÇE-LEBİ MH.T.PAŞA ASF.EDİRNE</t>
  </si>
  <si>
    <t>ÖZGE ADAR</t>
  </si>
  <si>
    <t>ADİL  SİTESİ D.18EDIRNE</t>
  </si>
  <si>
    <t>TUNCAY  ÇITAK</t>
  </si>
  <si>
    <t>ADİL 1.SİTESİ NO.75/1VALENTİNO BİRANE EDİRNE</t>
  </si>
  <si>
    <t>HUSNIYE  GUNDOGAN</t>
  </si>
  <si>
    <t>ADIL SITESI NO:75 DÖNERCİ EDIRNE</t>
  </si>
  <si>
    <t>KENAN  ATILLA</t>
  </si>
  <si>
    <t>ŞEHİT HASAN DANACI SK. NO:19 EDİRNE</t>
  </si>
  <si>
    <t>ERCAN  GUL</t>
  </si>
  <si>
    <t>MEZARLIK S.MENEKSE AP.D:5EDIRNE</t>
  </si>
  <si>
    <t>EMIN  GUNDOGAN</t>
  </si>
  <si>
    <t>TALAT PASA ADIL 1 SITE 75/10 ASYA EMLAK EDIRNE</t>
  </si>
  <si>
    <t>İSMET  KIRKOVA</t>
  </si>
  <si>
    <t>YANCIKÇI ŞAHİN EYÜPAĞA SKMURAT APRT. NO:1 D:2</t>
  </si>
  <si>
    <t>SELMA  OGE</t>
  </si>
  <si>
    <t>TALATPASA ASFALTI ADIL SITESI YANI NO:79 EDIRNE</t>
  </si>
  <si>
    <t>HÜSAMETTİN MALAKLI</t>
  </si>
  <si>
    <t>HACI OSMAN BODUR APT. D-6ŞEYHÇELEBİ M.CAMİ SK.EDRN</t>
  </si>
  <si>
    <t>YUNUS  ESKI</t>
  </si>
  <si>
    <t>EKSI OGLU APT    DUKKANEDIRNE</t>
  </si>
  <si>
    <t>ALI  GURSESLI</t>
  </si>
  <si>
    <t>MEZARLIK SK.TAMKUPELI AP.D:4 A BLOK NO:5  EDİRNE</t>
  </si>
  <si>
    <t>VİLDAN  TOPSES</t>
  </si>
  <si>
    <t>GÜELCEBABA CAD. ADALILARAP. D:4 EDİRNE</t>
  </si>
  <si>
    <t>HALİL KILIÇ</t>
  </si>
  <si>
    <t>S.S.SAYILI YAPI KP.A BLK.D:7  EDIRNE</t>
  </si>
  <si>
    <t>AKIN  GUNGOR</t>
  </si>
  <si>
    <t>MENSUCAT EVLERI D:4  5 BLEDIRNE</t>
  </si>
  <si>
    <t>ORHAN ÖZAYDINLIK</t>
  </si>
  <si>
    <t>Y.CUM MH D/5 BL D.1GÜVEN SİTESİ</t>
  </si>
  <si>
    <t>NİLGÜN AKREPLİ</t>
  </si>
  <si>
    <t>HACILAR EZANI ÖZLENEN YA-PI KOOP.A BLOK EDİRNE</t>
  </si>
  <si>
    <t>HUSNU  NIZAM</t>
  </si>
  <si>
    <t>AYSE K.OZLENEYAP.KOOP.B 1BLOK D:10  EDİRNE</t>
  </si>
  <si>
    <t>ABDULLAH  HASMAREN</t>
  </si>
  <si>
    <t>CAKIR2 APT.D:3EDIRNE</t>
  </si>
  <si>
    <t>HASAN  DİLİBAL</t>
  </si>
  <si>
    <t>ŞÜKRÜPAŞA MAH POLİS LOJ.ÜSTÜ GÖÇMEN EV.YANI NO:44 EDİRNE</t>
  </si>
  <si>
    <t>ÇAĞDAŞ TATLI</t>
  </si>
  <si>
    <t>1. MURAT MAHALLESİ ZÜBEYDE HANIM CAD. NO:20 ÜNİVERSİRTE KARŞISI ANGEL CAFE</t>
  </si>
  <si>
    <t>NEVRİYE  BUĞDAY</t>
  </si>
  <si>
    <t>ŞÜKRÜ PAŞA MH 1.YOL SOK ANIT ALTI EDIRNE</t>
  </si>
  <si>
    <t>TURAN  DEGIRMEN</t>
  </si>
  <si>
    <t>ŞÜKRÜPAŞA MAH TURANDURSUNCD.219.SOK NO.2   EDİRNE</t>
  </si>
  <si>
    <t>METIN  KESKINCI</t>
  </si>
  <si>
    <t>UFUK SİTESİ F BLOK D:1EDIRNE</t>
  </si>
  <si>
    <t>İSMAİL  GÜL</t>
  </si>
  <si>
    <t>ARMAĞAN SİTESİ ZÜBEYDEHA-NIM CD.A-BLK. D.1</t>
  </si>
  <si>
    <t>DURMUŞ ALİ OSPAK</t>
  </si>
  <si>
    <t>500EVLER POLİS.LOJ.5.ADA6.BLK D.1</t>
  </si>
  <si>
    <t>MAHMUT  DURUDEMİR</t>
  </si>
  <si>
    <t>ŞÜKRÜPAŞA MH ZÜBEYDEHANIMCD NO.8 D.2 EDİRNE</t>
  </si>
  <si>
    <t>CAHIT  OZDOL</t>
  </si>
  <si>
    <t>OZLEM KENT YAPI KOOP. D BLOK D/10    EDIRNE</t>
  </si>
  <si>
    <t>KAZIM  YILDIRIM</t>
  </si>
  <si>
    <t>PETEK YAPI KOOP B BLOK D/10   EDIRNE</t>
  </si>
  <si>
    <t>SEDAT  ERASLAN</t>
  </si>
  <si>
    <t>OZLEM KENT F BLOK MERDİV.OTO. EDIRNE</t>
  </si>
  <si>
    <t>ŞAFAK AKAT</t>
  </si>
  <si>
    <t>ÖZLEM KENT G BLOK DAİRE:16 EDİRNE</t>
  </si>
  <si>
    <t>SABRİ BAĞIRKAN</t>
  </si>
  <si>
    <t>BİNEVLER 3.KISIM DEMET APD.7  EDIRNE</t>
  </si>
  <si>
    <t>FATİH İZCİ</t>
  </si>
  <si>
    <t>TOP EKM FIRIN YN YERPINARA D8 KOCASİNAN MAH</t>
  </si>
  <si>
    <t>HASAN  YAMAN</t>
  </si>
  <si>
    <t>KARAYOLLARI LOJ. YANI DUK.:2   EDIRNE</t>
  </si>
  <si>
    <t>EKREM  DISIKIRIK</t>
  </si>
  <si>
    <t>KANAL ÇEŞME SOKAK NO:15EDİRNE</t>
  </si>
  <si>
    <t>AYNUR GÜRSUN</t>
  </si>
  <si>
    <t>ABDURRAHMAN MAH. DİKİLİTAŞ SOK. NO:38/1</t>
  </si>
  <si>
    <t>ABDURRAHMAN MAH. DİKİLİ TAŞ SOK. NO:38 ORTAK MERDİVEN</t>
  </si>
  <si>
    <t>SEVIM  EROL</t>
  </si>
  <si>
    <t>ABDURRAHMAN CAMİ SOK.NO:9   EDİRNE</t>
  </si>
  <si>
    <t>MUSTAFA ÜLKÜ</t>
  </si>
  <si>
    <t>ŞÜKRÜPAŞA MAH.KAVGAZ TABYA SOK.NO:2 KAPTAN HALISAH TESİSİ</t>
  </si>
  <si>
    <t>MESTAN  DAMATOGLU</t>
  </si>
  <si>
    <t>K.BEDRETTİN MAH.KULAHTOZÇEŞME SOK.NO:9 EDİRNE</t>
  </si>
  <si>
    <t>FEDAI  YILMAZ</t>
  </si>
  <si>
    <t>ABDURRAHMAN MAH. KALAYCISOK. NO:1 EDİRNE</t>
  </si>
  <si>
    <t>NAZIM KIZILDAN</t>
  </si>
  <si>
    <t>ABDURRAHMAN MAH. KALAYCISOK.NO:1 D:3 EDİRNE</t>
  </si>
  <si>
    <t>İNPROTEK  LTD ŞTİ</t>
  </si>
  <si>
    <t>AYSE KADIN SUER AP.EDIRNE</t>
  </si>
  <si>
    <t>AYSE KADIN KIZILAY M.SUERAP  EDIRNE</t>
  </si>
  <si>
    <t>ÇAĞDAŞ TURİZM TİC. SAN. LTD.</t>
  </si>
  <si>
    <t>AYSEKADIN SUER AP.EDIRNE</t>
  </si>
  <si>
    <t>FUNDA HATİCE GÜNEŞLER</t>
  </si>
  <si>
    <t>K.BEDRETTİN MH.BAKKALEYÜPSOK.FİDANCI AP.NO:2 D:6</t>
  </si>
  <si>
    <t>MEHMET  EMIR</t>
  </si>
  <si>
    <t>KEMHACI SOK.EMİR APT.D/4AYŞEKADIN-EDİRNE</t>
  </si>
  <si>
    <t>REMZİ ÇETİN</t>
  </si>
  <si>
    <t>GÖÇMEN ÇEŞME SOK. ULUSOYAP.A BLOK NO:32 D:4</t>
  </si>
  <si>
    <t>MEHMET SÜLÜN</t>
  </si>
  <si>
    <t>SÜLE ÇELEBİ CABİ SOK. NO:16 EDİRNE</t>
  </si>
  <si>
    <t>RUCİYE  KÖMÜRCÜ</t>
  </si>
  <si>
    <t>LÜLE ÇELEBİ MH.CAMİ SK.NU:4/EDİRNE</t>
  </si>
  <si>
    <t>MUHARREM TİLAN</t>
  </si>
  <si>
    <t>ABDURRAHMAN MAH. AYDIN SOK. NO:2 BAHÇE EVİ</t>
  </si>
  <si>
    <t>YEŞİLCE CAMİ SOKAK NO:18EDIRNE</t>
  </si>
  <si>
    <t>SEYFETTİN ERASLAN</t>
  </si>
  <si>
    <t>AYŞEKADIN UZUNKALDIRIM NO:55-B KIRTASİYE  EDİRNE</t>
  </si>
  <si>
    <t>MEHMET  SOYLU</t>
  </si>
  <si>
    <t>UZUN KALDIRIM ALTAY 1 AP.NO:59 D:4 EDİRNE</t>
  </si>
  <si>
    <t>NURTEN CEPDİBİ</t>
  </si>
  <si>
    <t>KİRİŞHANE ALİKUŞ MAHHACIARİF SOK NO:35 EDİRNE SAYAÇ DIŞARI ÇIKACAK 09-08-2012</t>
  </si>
  <si>
    <t>KADİR  YAPRAK</t>
  </si>
  <si>
    <t>KIRISHANE MH.AYDIN SOK.NO.13 YUVAM APD.1 EDİRNE</t>
  </si>
  <si>
    <t>HAMIT  KALINBACAK</t>
  </si>
  <si>
    <t>UZUNKALDIRIM CAD.BUBEKTAŞAP.NO:85 D:2 MUHTARIN KAHVE EDİRNE</t>
  </si>
  <si>
    <t>ISMAIL  CIGERCI</t>
  </si>
  <si>
    <t>BOSTAN PAZARI MAZBANIN YANI EDIRNE</t>
  </si>
  <si>
    <t>HASIP  YASSITEPE</t>
  </si>
  <si>
    <t>DEMET CESME SK NO:2 EDIRNE</t>
  </si>
  <si>
    <t>MEHMET  HIS</t>
  </si>
  <si>
    <t>TALATPASA UZUNMUMCU SK.NO.18 EDİRNESAYAÇ GELECEK</t>
  </si>
  <si>
    <t>NURETTIN  ERGUT</t>
  </si>
  <si>
    <t>TALAT PAŞA MH UZUN MUMCUSK NO-7   EDİRNE</t>
  </si>
  <si>
    <t>MUSTAFA KEMAL İMRAK</t>
  </si>
  <si>
    <t>VİRAN CAMİ SK NO:18 EDIRNE</t>
  </si>
  <si>
    <t>NURİ ŞEBELEK</t>
  </si>
  <si>
    <t>BOSTANPAZARI GÜLLAPÇILARSOK NO.6 EDİRNE</t>
  </si>
  <si>
    <t>HUSEYIN  LOCE</t>
  </si>
  <si>
    <t>BOSTAN PAZARI ALEMDAR CADDE BAŞI KÖŞE BÜFE EDİRNE</t>
  </si>
  <si>
    <t>BEHZAT  SUSKALEM</t>
  </si>
  <si>
    <t>BOSTAN PAZARI YENI YOLNO:6 EDIRNE</t>
  </si>
  <si>
    <t>MURAT ÇALIŞKANLAR</t>
  </si>
  <si>
    <t>KASIM PS VIRAN CAMI SKNO:22     EDİRNE</t>
  </si>
  <si>
    <t>ORHAN TAVUKÇU</t>
  </si>
  <si>
    <t>TALATPAŞA MAHALLESİ BOSTANPAZARI CADDESİ HAL TESİSLERİ NO:14 EDIRNE TEL:2148341</t>
  </si>
  <si>
    <t>HASAN  TUFEKCI</t>
  </si>
  <si>
    <t>MEZARLIK SK ZMK NO:39 EDIRNE</t>
  </si>
  <si>
    <t>MEHMET  BASTURK</t>
  </si>
  <si>
    <t>MEZBAHA DEĞİRMEN SOK.NO:41 EDIRNE</t>
  </si>
  <si>
    <t>FUAT  OZEKIN</t>
  </si>
  <si>
    <t>KIRISHANE UZUNKALDIRIM CDD-2  NO-72   EDİRNE</t>
  </si>
  <si>
    <t>BASRİ AY</t>
  </si>
  <si>
    <t>TALATPAŞA MH. ALEMDAR CD. NO:28 AY TEMİZLİK EDİRNE</t>
  </si>
  <si>
    <t>ILYAS  TIKILAR</t>
  </si>
  <si>
    <t>BOSTANPAZARI TEKIRDAG CD.MEZBAHA DEĞİRMEN SOK.NO:29 EDIRNE</t>
  </si>
  <si>
    <t>İSMAİL ASLAN</t>
  </si>
  <si>
    <t>TALATPAŞA MH.1.YENİYOL SK.NO:10 D:1 EDİRNE</t>
  </si>
  <si>
    <t>FADİME YILMAZ</t>
  </si>
  <si>
    <t>YENİ SANAYİ SİTESİ 11-C BLOK NO:1 BÜFE</t>
  </si>
  <si>
    <t>FEVZI  CIVANLAR</t>
  </si>
  <si>
    <t>KARAAGAC ORTAKÖY CAD.NO:29   EDIRNEYENİ SAYAÇ GELE</t>
  </si>
  <si>
    <t>AHMET YENİCE VARDAR</t>
  </si>
  <si>
    <t>ORTAKÖY CD.1.GÖL SK.N-4*AEDIRNE</t>
  </si>
  <si>
    <t>AHMET  PAKARDA</t>
  </si>
  <si>
    <t>ORTAKÖY CD. N-20PAZARKULEYOLU EDIRNE</t>
  </si>
  <si>
    <t>YAŞAR  KARADENİZ</t>
  </si>
  <si>
    <t>K.AĞAÇ PAZARKULE YOLUORTAKÖY CAD. NO:65</t>
  </si>
  <si>
    <t>SALİH  KOKOROZ</t>
  </si>
  <si>
    <t>EMİRLİ ARALIK SK.N-50EDIRNE</t>
  </si>
  <si>
    <t>MEHMET  YALABIK</t>
  </si>
  <si>
    <t>EMİRLİ ARALIK SK.N-6EDIRNE</t>
  </si>
  <si>
    <t>EMIN  ZEHIR</t>
  </si>
  <si>
    <t>KARAAĞAÇ BAHRİYE CAD.NO:3EDIRNE</t>
  </si>
  <si>
    <t>RAŞİT  GÖRSE</t>
  </si>
  <si>
    <t>KARAAĞAÇ SUADİYE CAD.NO:17  EDİRNE</t>
  </si>
  <si>
    <t>MEHMET  GÜZEL</t>
  </si>
  <si>
    <t>KARAAĞAÇ SUADİYE CD.N-37EDIRNE</t>
  </si>
  <si>
    <t>İBRAHİM  KANBUR</t>
  </si>
  <si>
    <t>KARAAĞAÇ SUADİYE CD.NO:43EDİRNE</t>
  </si>
  <si>
    <t>REMZİ  LİNGA</t>
  </si>
  <si>
    <t>CUMHURİYET CD.N-78EDIRNE</t>
  </si>
  <si>
    <t>SALIH  KATIRCI</t>
  </si>
  <si>
    <t>KARAAGAC FERAHIYE CAD.NO:22               EDİRNE</t>
  </si>
  <si>
    <t>İBRAHİM  ÇİLİNGİR</t>
  </si>
  <si>
    <t>ORTAKÖY CD.DEMİRCİ ARALI-ĞI N-1*A EDİRNE</t>
  </si>
  <si>
    <t>AYVAZ BURGU</t>
  </si>
  <si>
    <t>ORTAKÖY CD.NO:68 EDİRNE</t>
  </si>
  <si>
    <t>ERDOĞAN  ANLAMAM</t>
  </si>
  <si>
    <t>SUADİYE CD.NO:74 EDIRNE</t>
  </si>
  <si>
    <t>AHMET  LALE</t>
  </si>
  <si>
    <t>KARAAĞAÇ SELAHİYE CAD.NO:16   EDIRNE</t>
  </si>
  <si>
    <t>HÜSEYİN  ÖZTÜRK</t>
  </si>
  <si>
    <t>ORTAKÖY CD.N-85EDIRNE</t>
  </si>
  <si>
    <t>REŞADİYE  CEYLAN</t>
  </si>
  <si>
    <t>ORTAKÖY CD.DEMİRCİ ARALI-ĞI N-2 EDİRNEYENİ SAYAÇ G</t>
  </si>
  <si>
    <t>HAMDİYE  BUNARBAŞI</t>
  </si>
  <si>
    <t>ORTAKÖY CD.N-26EDIRNE</t>
  </si>
  <si>
    <t>FARİZ  ZURNACI</t>
  </si>
  <si>
    <t>EMİRLİ ARALIK SK.N-35EDIRNE</t>
  </si>
  <si>
    <t>SERIF  SOFULAR</t>
  </si>
  <si>
    <t>CUMHURIYET CD N 41EDIRNE</t>
  </si>
  <si>
    <t>ABDURRAHMAN  VAR</t>
  </si>
  <si>
    <t>KARAAGAC BAHARIYE CAD. NO:41 EDİRNE</t>
  </si>
  <si>
    <t>SULEYMAN  KANTUR</t>
  </si>
  <si>
    <t>KARAAĞAÇ FERAHİYE CAD.NO:1    EDİRNE</t>
  </si>
  <si>
    <t>SERKAN  YASITEPE</t>
  </si>
  <si>
    <t>ORTAKÖY CD.N-55 BAKKALEDIRNE</t>
  </si>
  <si>
    <t>HÜSEYİN  PAKARDA</t>
  </si>
  <si>
    <t>ORTAKÖY CD. N-53EDIRNE</t>
  </si>
  <si>
    <t>İSMAİL PAKARDA</t>
  </si>
  <si>
    <t>ORTAKÖY CD.N-52EDIRNE</t>
  </si>
  <si>
    <t>HUSEYIN  KARADENIZ</t>
  </si>
  <si>
    <t>KARAAĞAÇ SELAHİYE CAD.NO:24   EDIRNE</t>
  </si>
  <si>
    <t>KARAAĞAÇ 2.ARALIK SOKAKNO.14 EDİRNE</t>
  </si>
  <si>
    <t>İSMAİL  PAKARDA</t>
  </si>
  <si>
    <t>HACI ADİLBEY SK.N-7EDIRNE</t>
  </si>
  <si>
    <t>NECATİ CEYLAN</t>
  </si>
  <si>
    <t>ORTAKÖY CD.DEMİRCİ ARALIĞI N-8  ÜST KAT</t>
  </si>
  <si>
    <t>RAİF  KURTBAŞ</t>
  </si>
  <si>
    <t>ORTAKÖY CD.DEMİRCİ ARALI-ĞI ÇIKMAZ SK.N-8 EDİRNE</t>
  </si>
  <si>
    <t>SEZAİ  TOMRUK</t>
  </si>
  <si>
    <t>HACIADİLBEY CD. NO-31  EDIRNE</t>
  </si>
  <si>
    <t>LÜTFİYE  TAVUKÇULAR</t>
  </si>
  <si>
    <t>HACIADİLBEY SK.N-38EDIRNE</t>
  </si>
  <si>
    <t>İSMAİL  TELTİCİ</t>
  </si>
  <si>
    <t>SUADİYE CD.DERİNYOL SK.EDIRNE</t>
  </si>
  <si>
    <t>GÜNAY  ZURNA</t>
  </si>
  <si>
    <t>KARAAĞAÇ EMİRLİ ARALIK SK.N:24EDIRNE</t>
  </si>
  <si>
    <t>İSMET  GÜZ</t>
  </si>
  <si>
    <t>ORTAKÖY  CD. N-45EDIRNE</t>
  </si>
  <si>
    <t>İSMET  DAĞDELEN</t>
  </si>
  <si>
    <t>ORTAKÖY CAD 1.YENİ YOL SKN-11 EDİRNE</t>
  </si>
  <si>
    <t>SELİME  KARADENİZ</t>
  </si>
  <si>
    <t>KARAAĞAÇ PAZARKULE YOLUÜZERİ NO:69  EDİRNE</t>
  </si>
  <si>
    <t>YUSUF  OZMENEKSE</t>
  </si>
  <si>
    <t>KARAAGAC HELASIYE CAD.NO:.8   EDIRNE</t>
  </si>
  <si>
    <t>M.ALI  OZBIYIK</t>
  </si>
  <si>
    <t>Y.IMARET BADEMLİK CD.N.19EDIRNE</t>
  </si>
  <si>
    <t>ABTULLAH  KANCA</t>
  </si>
  <si>
    <t>HASMURAT MH KIZFIRIN SK. NO:13 2 KATLI YANI EDIRNE</t>
  </si>
  <si>
    <t>AYNUR KARAKURT</t>
  </si>
  <si>
    <t>YENİİMARET PARMAKLI MESCTSK NO:4 EDİRNE</t>
  </si>
  <si>
    <t>OSMAN  OTCU</t>
  </si>
  <si>
    <t>BADEMLIK KIZAK BAYIRI N.21    EDIRNE</t>
  </si>
  <si>
    <t>BURHAN  SARITEKE</t>
  </si>
  <si>
    <t>Y.IMARET OMER EF.SK.NO:3EDIRNE</t>
  </si>
  <si>
    <t>HAYRİYE  CEYLANPINAR</t>
  </si>
  <si>
    <t>YENİİMARET MEZARLIK 1.ÇIKMAZI NO-4  EDİRNE</t>
  </si>
  <si>
    <t>A.RIZA  KOYUNCU</t>
  </si>
  <si>
    <t>Y.IMARET YUZBASI SK.MEZARLIK 1.ÇIKMAZ NO:1  EDİRNE</t>
  </si>
  <si>
    <t>ŞAZİYE HASIDAN</t>
  </si>
  <si>
    <t>Y.IMARET MEZARLIK SOK.NO:6    EDIRNE</t>
  </si>
  <si>
    <t>SABAHATTIN  DUVENCI</t>
  </si>
  <si>
    <t>Y.IMARET KIZAK BAYIRI MEZARLIK SOK.NO:20 BAK.YANI</t>
  </si>
  <si>
    <t>ALIS  SALMAN</t>
  </si>
  <si>
    <t>Y.IMARET TAYIN FIRINI KARDINAMO SAYACI</t>
  </si>
  <si>
    <t>BASRİ  UYANIKTIR</t>
  </si>
  <si>
    <t>Y.IMARET BEYAZIT CIK. N:7 D:1 EDIRNE</t>
  </si>
  <si>
    <t>MUSTAFA  CEVIRGEN</t>
  </si>
  <si>
    <t>Y IMARET NAZAR BABA SK.NO.2   EDİRNE</t>
  </si>
  <si>
    <t>ALAADDİN  KESTANE</t>
  </si>
  <si>
    <t>Y.İMARET BADEMLİK CAD.ARALIK SOK. NO:3 EDİRNE</t>
  </si>
  <si>
    <t>FETHİ ARDA</t>
  </si>
  <si>
    <t>YENİİMARET MH. HAFIZ AĞA SK. NO:6  EDIRNE</t>
  </si>
  <si>
    <t>METİN ADİRAN</t>
  </si>
  <si>
    <t>SÜT TOPLAMA HACISARRAF MAH. REÇPER SOK. NO:26 YILDIRIM EDİRNE</t>
  </si>
  <si>
    <t>YAVUZ  KIRMIZI</t>
  </si>
  <si>
    <t>BADEMLIK MEZARLIK SK NO:10 EDIRNE</t>
  </si>
  <si>
    <t>EMİN  TÜRKKAN</t>
  </si>
  <si>
    <t>Y.IMARET ORUC BAKKAL SK. NO:26 D:2 EDIRNE</t>
  </si>
  <si>
    <t>KADIR  FIRTIN</t>
  </si>
  <si>
    <t>YENI IMARET NAZAR BABA YOLU EŞREF BEY SOK.NO:9  EDİRNE</t>
  </si>
  <si>
    <t>AZIZ  AKIN</t>
  </si>
  <si>
    <t>H.SARAF POLISOGLU N 3EDIRNE</t>
  </si>
  <si>
    <t>HASAN  CUCKA</t>
  </si>
  <si>
    <t>YILDIRIM VAKIF MEKTEP SOKARALIĞI NO:8   EDİRNE</t>
  </si>
  <si>
    <t>SİBEL TANYOLU</t>
  </si>
  <si>
    <t>VAKIF MEKTEP SOK.NO:12 TİKVEŞLİ YANI EDIRNE</t>
  </si>
  <si>
    <t>HASAN  YILDIZ</t>
  </si>
  <si>
    <t>CIFTE TULUMBA HASTANE ARAN 7 EDIRNE</t>
  </si>
  <si>
    <t>MUSTAFA  CINCI</t>
  </si>
  <si>
    <t>H.SARAF YAKUT PS S N 10EDIRNE</t>
  </si>
  <si>
    <t>ARIF  SAZDIR</t>
  </si>
  <si>
    <t>H.SARAF RUM MEZARLIK N 20EDIRNE</t>
  </si>
  <si>
    <t>FEYZİ ÖZDEMİR</t>
  </si>
  <si>
    <t>YILDIRIM HACISARRAF MAHBÜKREŞ SOK NO:43</t>
  </si>
  <si>
    <t>YILDIRIM C N:43EDIRNE</t>
  </si>
  <si>
    <t>YILDIRIM C N: 41</t>
  </si>
  <si>
    <t>ISMAIL  EZMEZ</t>
  </si>
  <si>
    <t>HACI SARRAF MAH.YILDIRIM CAD.N:33EDIRNE</t>
  </si>
  <si>
    <t>SALIH  SIPSI</t>
  </si>
  <si>
    <t>HACI SARRAF MAH. MEYDAN VAKIF SOKAK NO:47 EDİRNE YENİ SAYAÇ GELECEK</t>
  </si>
  <si>
    <t>SAMI  AGVIL</t>
  </si>
  <si>
    <t>HACI SARRAF MAH. HACI VELİ ARALIĞI NO:2 EDİRNE</t>
  </si>
  <si>
    <t>ZEHRA  TIRELER</t>
  </si>
  <si>
    <t>H.SARAF HASTANE S N 11EDIRNE</t>
  </si>
  <si>
    <t>MUSTAFA  ÖZDEMİR</t>
  </si>
  <si>
    <t>YILDIRIM HACISARRAF MAH.YENİ SOK. NO:7 EDİRNE</t>
  </si>
  <si>
    <t>FERİT ANADOL</t>
  </si>
  <si>
    <t>YILDIRIM REÇBER SOKAKNO.10 EDİRNE</t>
  </si>
  <si>
    <t>ALİ  DURMAZ</t>
  </si>
  <si>
    <t>HACI SARRAF MAH.YENİ MAH.2.ÇIKMAZ SOK. N:7  EDİRNE TOPLAMI OKUNACAK</t>
  </si>
  <si>
    <t>KAMIL  KUS</t>
  </si>
  <si>
    <t>YENİ MAHALLE 1.YOL SOKAK. NO:20    EDIRNE</t>
  </si>
  <si>
    <t>TÜLAY ELDİYAR</t>
  </si>
  <si>
    <t>YILDIRIM HACI SARRAF MAH.3.SOKAK EDİRNE</t>
  </si>
  <si>
    <t>ALİ DEMİR</t>
  </si>
  <si>
    <t>HACI SARRAF MAH.3. YENİ YOL SOK.NO:1 EDİRNE DİREKTEN KESİLDİ SAYAÇ DIŞARI ÇIKACAK 27.10.2009</t>
  </si>
  <si>
    <t>NURTEN  COBAN</t>
  </si>
  <si>
    <t>YILDIRIM HACIMH.KOCA BOLLUK   BÜYÜKGÜL SK NO.58</t>
  </si>
  <si>
    <t>ERCAN  AYDIN</t>
  </si>
  <si>
    <t>YILDIRIM POLIS LOJ  D 9EDIRNE</t>
  </si>
  <si>
    <t>İLHAN CONİ</t>
  </si>
  <si>
    <t>YILDIRIM MEYDAN VAKIF ARALIĞI NO:33   EDİRNE</t>
  </si>
  <si>
    <t>RAİF HOZER</t>
  </si>
  <si>
    <t>YILDIRIM MEYDAN VAKIF SOK(KAHVE KARŞISI)EDİRNE</t>
  </si>
  <si>
    <t>KEMAL  KAVAKCI</t>
  </si>
  <si>
    <t>YILDIRIM BÜKREŞ 1.GÜL SOKNO:47 EDİRNE</t>
  </si>
  <si>
    <t>KADİR  BÜR</t>
  </si>
  <si>
    <t>HACI SARRAF MAH. 3.GÜL SOKAK NO:1 EDIRNE</t>
  </si>
  <si>
    <t>MEHMET  UÇAR</t>
  </si>
  <si>
    <t>YILDIRIM MH. ALERİK APT. YANI TEKKATLI NO:5 EDİRNE</t>
  </si>
  <si>
    <t>NAZMI  ARDA</t>
  </si>
  <si>
    <t>HACISARRAF MH.YILDIRIMEDIRNE</t>
  </si>
  <si>
    <t>HACISARRAF MH. TAHTALI KUYU NO:45 SOLDA YILDIRIM EDIRNE</t>
  </si>
  <si>
    <t>ISMAIL  KARDESLER</t>
  </si>
  <si>
    <t>HACI SARRAF MH.TASBAHCE SK.NO:45 D:1 EDIRNE</t>
  </si>
  <si>
    <t>OKTAY  MIZGA</t>
  </si>
  <si>
    <t>HACI SARRAF MH. 1.GÜL SOK.NO:6  EDİRNE</t>
  </si>
  <si>
    <t>SAKIR  HANCI</t>
  </si>
  <si>
    <t>YILDIRIM ANADOLU LİSESİ KARŞISI TEK EV EDİRNE</t>
  </si>
  <si>
    <t>ORHAN  KIRBAŞ</t>
  </si>
  <si>
    <t>HACI SARRAF MAH. YENİ CADDE NO:20 EDİRNE</t>
  </si>
  <si>
    <t>RUSTEM  CEKICYAPAR</t>
  </si>
  <si>
    <t>H SARAF MEYDAN VAKIF N:14EDIRNE</t>
  </si>
  <si>
    <t>MUHARREM  CAN</t>
  </si>
  <si>
    <t>ISTASYON ARKASI NO:23ŞEBBOY SOK.EDİRNE SAYAÇ DIŞARIYA ÇIKMADAN AÇILMAYACAK..</t>
  </si>
  <si>
    <t>KANBER  KILIÇ</t>
  </si>
  <si>
    <t>SARAÇLAR CAD.NO:220(UCUZ-LUK PAZARI)EDİRNE</t>
  </si>
  <si>
    <t>MUZAFFER ÇİLLİ</t>
  </si>
  <si>
    <t>ZINDAN ALTI SARAÇLAR CAD.NO:152 EDİRNE HELVACISI EDİRNE</t>
  </si>
  <si>
    <t>MAHMUT  ACIS</t>
  </si>
  <si>
    <t>YEMENICILER CAR. NO:23 HOCAOĞLU SOK. GÖZDE DERİ ÜSTÜ EDİRNE</t>
  </si>
  <si>
    <t>MEHMET ALİ YAYKIN</t>
  </si>
  <si>
    <t>HOROZLU BAYIRI CUKUR S.N:15 EDIRNE</t>
  </si>
  <si>
    <t xml:space="preserve"> A.DUMANCI</t>
  </si>
  <si>
    <t>CUMHURIYET C N 8 K 1EDIRNE</t>
  </si>
  <si>
    <t>SITKI  ORCUN</t>
  </si>
  <si>
    <t>KALE ICI CUMHURIYET C N 3EDIRNE</t>
  </si>
  <si>
    <t>FEYZULLAH  CİHANSER EREL</t>
  </si>
  <si>
    <t>DİLAVERBEY MH. MAARİF CD. NO:40</t>
  </si>
  <si>
    <t>SAVAŞ COŞKUN</t>
  </si>
  <si>
    <t>DİLAVERBEY MAH. MAARİF CAD. NO:34 TRAKYA GAZETİCELER DERNEĞİ EDİRNE</t>
  </si>
  <si>
    <t>ATİLLA  BİLGİN</t>
  </si>
  <si>
    <t>MAARIP C NUR AP. D 15EDIRNE</t>
  </si>
  <si>
    <t>ZEHRA  SELCUK</t>
  </si>
  <si>
    <t>MEDRESE SK.HOCAOGLU APT.D.4   EDIRNE</t>
  </si>
  <si>
    <t>ABIDIN  DEMIR</t>
  </si>
  <si>
    <t>BALIKPAZARI C TANIS AP.EDIRNE</t>
  </si>
  <si>
    <t>ŞÜKRÜ VANİİ</t>
  </si>
  <si>
    <t>DOĞAN MH. CUMHURİYET CD. NO:9 D:1   EDİRNE</t>
  </si>
  <si>
    <t>KUZEN GIDA-CENK BENAKMAN</t>
  </si>
  <si>
    <t>BALIKPAZARI TUFEKCILER  SOKAK NO.51   DEPO</t>
  </si>
  <si>
    <t>ISMAIL  KILESEALAR</t>
  </si>
  <si>
    <t>SARACLAR CAD. NO: 136 BİZİM KUNDURA</t>
  </si>
  <si>
    <t>NEVAIP  KERIMLER</t>
  </si>
  <si>
    <t>KERİMLER PERDE DEPO EDİRNE</t>
  </si>
  <si>
    <t>EKİP ZİNCİR RESTORANT GIDA SAN. VE TİC. LTD. ŞTİ.</t>
  </si>
  <si>
    <t>SARAÇLAR CAD. NO:132</t>
  </si>
  <si>
    <t>FARUK  TOSUN</t>
  </si>
  <si>
    <t>BALIK PAZARI CAD. NO:14 ALTINYAPRAK BAKLAVA SALONU</t>
  </si>
  <si>
    <t>SAYIT  ACIKALIM</t>
  </si>
  <si>
    <t>MİTHATPAŞA MH. TÜRKOCAĞI CD. NO:11</t>
  </si>
  <si>
    <t>REMZİ  GÜNAY</t>
  </si>
  <si>
    <t>GAZİPAŞA CAD. ERTAK APT.A BLOK D:1  EDİRNE</t>
  </si>
  <si>
    <t>YILMAZ REMAZAN</t>
  </si>
  <si>
    <t>ERTAK PALAS AP D 7EDIRNE</t>
  </si>
  <si>
    <t>NUSEREN  ÖZKESER</t>
  </si>
  <si>
    <t>KALEİÇİ FIRIN SK.N.2EDIRNE</t>
  </si>
  <si>
    <t>HUSEYIN  BALA</t>
  </si>
  <si>
    <t>GAZI PASA CD FİRUZAĞA CAMİ SOK.ATLIĞ APT.A BLOK D-12 EDIRNE</t>
  </si>
  <si>
    <t>MEHMET  GUL</t>
  </si>
  <si>
    <t>TURK OCAGI EMEK AP.D.6EDIRNE</t>
  </si>
  <si>
    <t>MEDİHA ŞUMNULU</t>
  </si>
  <si>
    <t>GAZIPASA EFE AP. A BL D 6EDIRNE</t>
  </si>
  <si>
    <t>İLYAS TURĞAY</t>
  </si>
  <si>
    <t>BALIKPAZARI CAD.OF SİT.B BLK D-7</t>
  </si>
  <si>
    <t>TAHSİN ERİŞGEN</t>
  </si>
  <si>
    <t>ALIPASA ORTA KAPI OSMANİ-YE CAD.NO:30  EDİRNE</t>
  </si>
  <si>
    <t>KAMİL  TERTİBİM</t>
  </si>
  <si>
    <t>YAHSI FAIK MH.OSMANIYE C.DUK/9 SAVAŞAN İŞ MERKEZİ</t>
  </si>
  <si>
    <t>OSMANIYE CD.DUK:10SAVAŞAN İŞHANI</t>
  </si>
  <si>
    <t>MEHMET  UZUNAL</t>
  </si>
  <si>
    <t>ATLIG IS MERKEZI(SPOR SALONU)EDİRNE</t>
  </si>
  <si>
    <t>AYSE  CIK</t>
  </si>
  <si>
    <t>BALIKPAZARI CD.A BLOK D:5(BUTİK)EDİRNEU4 U</t>
  </si>
  <si>
    <t>SAZI  AKINLISU</t>
  </si>
  <si>
    <t>TAHTAKALE CD  MANAV</t>
  </si>
  <si>
    <t>SEMRA BOZKURT</t>
  </si>
  <si>
    <t>ŞÜKRÜPAŞA M. 213. S. NO:6 KARTAL APT. D:8</t>
  </si>
  <si>
    <t>LEMAN  ERGUVENC</t>
  </si>
  <si>
    <t>LONDRA ASF.KANER APT.D.5N:68 EDIRNE</t>
  </si>
  <si>
    <t>CİHANGİR ŞENYURT</t>
  </si>
  <si>
    <t>CAVUSBEY MH AGAC PAZARI CD 5 ÇAVUŞLU KÖMÜRLÜK YANI  EDIRNE</t>
  </si>
  <si>
    <t>FATMA BAHAR</t>
  </si>
  <si>
    <t>CAVUSBEY MH AGAC PAZARI CD NO:53 EDIRNE</t>
  </si>
  <si>
    <t>ETEM UŞENGÜL</t>
  </si>
  <si>
    <t>LONDRA ASFALTI ŞEVKAT AP.A BLOK NO:60 EDİRNE</t>
  </si>
  <si>
    <t>HUSEYIN  CAMBAZ</t>
  </si>
  <si>
    <t>CAVUSBEY MH.MUMCULAR SK.NO:48 EDIRNE</t>
  </si>
  <si>
    <t>MAHMUT  BAYRAM</t>
  </si>
  <si>
    <t>ÇAVUŞ BEY MH.İZMİR CAD.NO:3 EDIRNE</t>
  </si>
  <si>
    <t>ZEHRA  BATTAL</t>
  </si>
  <si>
    <t>HACIYAHYA KOPRUSU YOKUİPEK APT.D-1 NO:10 EDİRNE</t>
  </si>
  <si>
    <t>NECATI  LIZNAK</t>
  </si>
  <si>
    <t>TERMINAL ARKASI D:12.SOK.NO:3 EDİRNE</t>
  </si>
  <si>
    <t>TURGAY  IZIN</t>
  </si>
  <si>
    <t>TARLAKAPI TASKOPRU CD DUK:2 GÜRAL BÜFE  EDIRNE</t>
  </si>
  <si>
    <t>SEVIM  OZALP</t>
  </si>
  <si>
    <t>HACILAR EZANI İSTASYON YOLU KARATAŞ APRT. NO-16 EDİRNE</t>
  </si>
  <si>
    <t>BURHAN  YENI</t>
  </si>
  <si>
    <t>İSTASYON MAH. SARMAŞIKSOK. NO:32 EDIRNE</t>
  </si>
  <si>
    <t>NİYAZİ  GÜREŞÇİ</t>
  </si>
  <si>
    <t>TERMİNAL ARKASI GÜREŞÇİ MARKET D:3  EDİRNE</t>
  </si>
  <si>
    <t>YASAR  KUTLU</t>
  </si>
  <si>
    <t>TERMINAL ARKASI  KUTLU APEDIRNE YENİ SAYAÇ GELECEK 25-06-2012</t>
  </si>
  <si>
    <t>ERGİN SUH</t>
  </si>
  <si>
    <t>PTT LOJ.B/BL D/3EDIRNE</t>
  </si>
  <si>
    <t>SAVAŞ  YARADAN</t>
  </si>
  <si>
    <t>TERMINAL ARK 5.SOK NO.4KUTLU APT D.6</t>
  </si>
  <si>
    <t>YAŞARİYE MUHÇU</t>
  </si>
  <si>
    <t>NİŞANCI PAŞA MAH. YENİ KÖPRÜCE BAYIRI NO:10 EDİRNE</t>
  </si>
  <si>
    <t>HASAN  CAKAY</t>
  </si>
  <si>
    <t>TERMINAL ARK D:2 DİLEKÇEYE İSTİNDEN KESİM 13.06.2012</t>
  </si>
  <si>
    <t>TUFAN  TAYFUN TAMAHKAR</t>
  </si>
  <si>
    <t>TERMİNAL ARKASI EFKAN BÜFE EDİRNE</t>
  </si>
  <si>
    <t>IBRAHIM  AKBASAK</t>
  </si>
  <si>
    <t>TERMINAL YANI KELEBEK SOK.NO:1 AKBAŞAK APT. EDIRNE</t>
  </si>
  <si>
    <t>SABAN  ARDA</t>
  </si>
  <si>
    <t>TASKASAP YANIEDIRNE</t>
  </si>
  <si>
    <t>MITHAT  AYDIN</t>
  </si>
  <si>
    <t>ISTASYON ARKASI SÜMBÜL SKNO:49 EDİRNE</t>
  </si>
  <si>
    <t>NEJDET ŞENGÜL</t>
  </si>
  <si>
    <t>İSTASYON ARKASI SARMAŞI SOK. NO:16</t>
  </si>
  <si>
    <t>RAFET  KIZILDERE</t>
  </si>
  <si>
    <t>ISTASYON ARKASI SÜMBÜL SK. NO:17   EDIRNE</t>
  </si>
  <si>
    <t>MUSTAFA  DEMİR</t>
  </si>
  <si>
    <t>İSTASYON ARKASI GELİNCİKSOK. NO:41 04,04,2009 YENİ SAYAÇ GELECEK DİREKTEN KESİK AÇMIYOR 17.11.2009</t>
  </si>
  <si>
    <t>MUSTAFA ÇELİK</t>
  </si>
  <si>
    <t>ISTASYON ARKASI BAHCELIEVLER SÜMBÜL SOK.NO:42 EDIRNE</t>
  </si>
  <si>
    <t>DOGAN  SIMSEK</t>
  </si>
  <si>
    <t>FIFI KARSISIEDIRNE</t>
  </si>
  <si>
    <t>RESUL  OZEN</t>
  </si>
  <si>
    <t>NURETTİN  SELAMET</t>
  </si>
  <si>
    <t>İSTASYON ARKASI GELİNCİKSOK. NO:31 EDİRNE</t>
  </si>
  <si>
    <t>ALİ  METE</t>
  </si>
  <si>
    <t>İSTASYON MAH. BAHÇELİ KÜME EVLER NO:19 ÇİFTLİK EDİRNE</t>
  </si>
  <si>
    <t>MUSTAFA CENGİZ İRGİ</t>
  </si>
  <si>
    <t>A.PASA CD.D.1 N.66DAYANIKLI AP</t>
  </si>
  <si>
    <t>KEMALET AKSOY</t>
  </si>
  <si>
    <t>DOGAN MH OSMAN NURI PEREMECI SK NO:70  EDIRNE</t>
  </si>
  <si>
    <t>NEZAHAT  OZKAYA</t>
  </si>
  <si>
    <t>DOGAN MH IZMIR CD.MANYAS KARAKOL SOK.NO:32 EDIRNE</t>
  </si>
  <si>
    <t>MUSTAFA  GIDEN</t>
  </si>
  <si>
    <t>KAMBER BABA TEKKE SOK.NO:34</t>
  </si>
  <si>
    <t>ISMET  AKDEMIR</t>
  </si>
  <si>
    <t>TOPKAPI CD.OZDINC AP.D.9C BLOK EDİRNE</t>
  </si>
  <si>
    <t>SAMET KURUCU</t>
  </si>
  <si>
    <t>DOGAN MH TOPKAPI CD AYSUNAPT EDIRNE</t>
  </si>
  <si>
    <t>MEHMET DANİŞ</t>
  </si>
  <si>
    <t>DOGAN MH TOPKAPI CD AYSAN APT. D:4</t>
  </si>
  <si>
    <t>HÜSEYİN  YAVUZ</t>
  </si>
  <si>
    <t>O.NURİ PEREMECİ SK. NO:15ALTER METE APT. D:4</t>
  </si>
  <si>
    <t>OSMAN  ERSOZU</t>
  </si>
  <si>
    <t>MITHATPAŞA MH. İZMİR CD. N:5  EDIRNE</t>
  </si>
  <si>
    <t>ŞENAY  GEZEN</t>
  </si>
  <si>
    <t>OSMAN PEREMECİ SOK. NO:15ALTER METE AP. D:1</t>
  </si>
  <si>
    <t>MUAMMER SOYRAÇ</t>
  </si>
  <si>
    <t>MİMAR SİNAN MH.İZMİR CD.SOYRAÇ APT.NO:7 EDİRNE</t>
  </si>
  <si>
    <t>OSMAN  DOGRUOZ</t>
  </si>
  <si>
    <t>KUCUK CAMII D:4 MÜKAFATAPT. EDIRNE</t>
  </si>
  <si>
    <t>RIFAT  MITRANI</t>
  </si>
  <si>
    <t>KÜLÜP SOKAK ŞİŞOĞLU APT. MERDİVEN NO:1  EDİRNE</t>
  </si>
  <si>
    <t>NILHAN  AKMAN</t>
  </si>
  <si>
    <t>B.PAZARI DEVRIM AP.D.5EDIRNE</t>
  </si>
  <si>
    <t>A.PASA CAD. AKINER APD:1EDIRNE</t>
  </si>
  <si>
    <t>TURGUT  ERTOPUZ</t>
  </si>
  <si>
    <t>A.PASA CD.AKSU AP.D.9EDIRNE</t>
  </si>
  <si>
    <t>İSA ALTUNDAĞ</t>
  </si>
  <si>
    <t>DOĞAN MAH. İNÖNÜ SOK.NO:10 ÜST KAT EDİRNE</t>
  </si>
  <si>
    <t>ZAFER YOLCU</t>
  </si>
  <si>
    <t>DOĞAN MA.HALEVİYE MEDERESSOK.NO:14 ÇINAR AP.DA:5</t>
  </si>
  <si>
    <t>DOGAN MH GENCAN AP D.6EDIRNE</t>
  </si>
  <si>
    <t>MEHMET  SU ISLETEN</t>
  </si>
  <si>
    <t>DOGAN MH.BALIK PAZ.GAMZEA.D2 EDIRNE</t>
  </si>
  <si>
    <t>LÜTFİYE MEŞELİ</t>
  </si>
  <si>
    <t>DOGAN M.INONU CD.ORTA S.N:44  ALKAN AP EDİRNE</t>
  </si>
  <si>
    <t>REMZİ KARABACAK</t>
  </si>
  <si>
    <t>C.BEY M.HACI SAKIR S.N.36EDIRNE</t>
  </si>
  <si>
    <t>AYDEMIR  CEKIC</t>
  </si>
  <si>
    <t>GAZIMIHAL MUMCULAR SK.NO:107 KAHVE YANI  EDIRNE</t>
  </si>
  <si>
    <t>İLHAMİ DURANLAR</t>
  </si>
  <si>
    <t>MİMARSİNAN MH. MUMCULAR SK. 3 KATLI NO:84   EDİRNE</t>
  </si>
  <si>
    <t>SEVCAN ÖRGEN</t>
  </si>
  <si>
    <t>TOPKAPAI HAMAM SK.N:4EDIRNE</t>
  </si>
  <si>
    <t>MERAL  MAKAS</t>
  </si>
  <si>
    <t>C.BEY M.HACI SAKIR S.N.71EDIRNE</t>
  </si>
  <si>
    <t>RAIF  KAHRAMAN</t>
  </si>
  <si>
    <t>CAVUSBEY M.MUMCULAR S.N.91 D3 EDIRNE</t>
  </si>
  <si>
    <t>MEHMET ELMAZ</t>
  </si>
  <si>
    <t>KIYIK ORTA ÇUKUR MH. BERKUKA SK. NO:6 EDIRNE</t>
  </si>
  <si>
    <t>CUMHUR ÇEGİRGE</t>
  </si>
  <si>
    <t>KARABULUT MAH NOKTACI CAMİ SOK NO.15 EDİRNE</t>
  </si>
  <si>
    <t>EMINE  UBUS</t>
  </si>
  <si>
    <t>KIYIK KARABULUT MH.BÜYÜK FIRIN SOK.NO:38 K-2 EDIRNE</t>
  </si>
  <si>
    <t>SABAN  KAYA</t>
  </si>
  <si>
    <t>KIYIK ORTA CUKUR MH BERKUKA SK. NO:4 TUNA GIDA YANI EDIRNE</t>
  </si>
  <si>
    <t>SUKRU  GULVER</t>
  </si>
  <si>
    <t>KIYIK KARABULUT M.AĞA HA-MAM SOK.NO:25 EDİRNE</t>
  </si>
  <si>
    <t>EMİNE  ÇOKCAGARİP</t>
  </si>
  <si>
    <t>BERKUKA SOK. NO:15 D:1 EDİRNE</t>
  </si>
  <si>
    <t>ZEKI  TEZGIDER</t>
  </si>
  <si>
    <t>KIYIK ORTAÇUKUR MH. KIZ CELLAT SK. NO/6   EDİRNE</t>
  </si>
  <si>
    <t>İDRİS  ARDA</t>
  </si>
  <si>
    <t>KIYIK CADDESI  NO:101 KAT:2   EDIRNE</t>
  </si>
  <si>
    <t>METİN  ÖZAYDINLIK</t>
  </si>
  <si>
    <t>TALATPAŞA ASF. MERİÇ SİT.D:14(BAYMAK) EDİRNE</t>
  </si>
  <si>
    <t>FETTAH MERİÇ</t>
  </si>
  <si>
    <t>AYŞEKADIN CAMİ SOKAKMERİÇ 4 SİTESİ DA.2</t>
  </si>
  <si>
    <t>ERCAN ARDA</t>
  </si>
  <si>
    <t>MERİÇ-3 SİTESİ NO:14 BERK-MED  EDİRNE</t>
  </si>
  <si>
    <t>MUSTAFA  OLMAZ</t>
  </si>
  <si>
    <t>TALATPASA CAD ADIL SITE N-2 HASKAN OTO KİRALAMA</t>
  </si>
  <si>
    <t>RAHIME  ORHAN</t>
  </si>
  <si>
    <t>ADIL SITESI 56 NOLU DUK(FARUK BÜFE)EDİRNE</t>
  </si>
  <si>
    <t>MEHMET  SEVINC</t>
  </si>
  <si>
    <t>KARAAĞAÇ FEVZİYE SOK.NO:6 EDİRNE</t>
  </si>
  <si>
    <t>AHMET ÖZGÜR</t>
  </si>
  <si>
    <t>KARAAĞAÇ MH. İSTİKLAL CD. N:27   EDIRNE</t>
  </si>
  <si>
    <t>MEHMET  GULVADINA</t>
  </si>
  <si>
    <t>KARAAGAC FETIHIYE CD.N.28EDIRNE</t>
  </si>
  <si>
    <t>YUSUF  CULE</t>
  </si>
  <si>
    <t>KARAAĞAÇ İSTİKLAL CD.N-21EDİRNE</t>
  </si>
  <si>
    <t>ŞAZİ  YILMAZMIŞ</t>
  </si>
  <si>
    <t>DİLAVER BEY.CD. CUMHURİYECD. KÖŞE N-27 KARAAĞAÇ</t>
  </si>
  <si>
    <t>NURİ  DERNEKÇİLER</t>
  </si>
  <si>
    <t>KARAAĞAÇ ARİFİYE CD.N-10EDIRNE</t>
  </si>
  <si>
    <t>NİYAZİ  DERNEKÇİLER</t>
  </si>
  <si>
    <t>KARAAĞAÇ ARİFİYE CD.N-12EDIRNE</t>
  </si>
  <si>
    <t>İSMAİL  ERGÜL</t>
  </si>
  <si>
    <t>HALİL BEY SK.N-19*AEDIRNE</t>
  </si>
  <si>
    <t>AYTEN  HAMARAT</t>
  </si>
  <si>
    <t>DİREKTEN KESİLECEK</t>
  </si>
  <si>
    <t>EYÜP  GÜÇKAN</t>
  </si>
  <si>
    <t>İSTASYON CD.N.12 KAHVEEDIRNE</t>
  </si>
  <si>
    <t>GÜLCAN AKINCI</t>
  </si>
  <si>
    <t>HACI ADİLBEY SK.DEMİRHATBOYU EDIRNESAYAÇ GELECEK</t>
  </si>
  <si>
    <t>HAYRIYE  HOCAAGIN</t>
  </si>
  <si>
    <t>KARAAĞAÇ BAHRİYE CAD. NO:26 EDİRNE</t>
  </si>
  <si>
    <t>AHMET  ÖZGÜR</t>
  </si>
  <si>
    <t>KARAAĞAÇ İSTİKLAL CD.BAKKAL NO-33/B  EDİRNE</t>
  </si>
  <si>
    <t>MEHMET  ULE</t>
  </si>
  <si>
    <t>KARAAĞAÇ CUMHURİYET CD.N-38 D-1 EDİRNE</t>
  </si>
  <si>
    <t>ALI  KERSUER</t>
  </si>
  <si>
    <t>YILD. KENAR SK. N:2EDIRNE</t>
  </si>
  <si>
    <t>IBRAHIM  DANKI</t>
  </si>
  <si>
    <t>YIL.SEYLAP EVLEDIRNE</t>
  </si>
  <si>
    <t>HALİL  ÖZEN</t>
  </si>
  <si>
    <t>YILD.BEYAZIT MH YENİKÜÇÜKSK N:11</t>
  </si>
  <si>
    <t>TEMEL  AYDIN</t>
  </si>
  <si>
    <t>SEYLAP EVLERI HIDIR TABYA SOK. YILDIRIM MEZARLIĞI KAPISI KARŞISI</t>
  </si>
  <si>
    <t>HUSNU  KEKLIK</t>
  </si>
  <si>
    <t>BÜYÜK TARLA SOK. NO:27 EDIRNE</t>
  </si>
  <si>
    <t>MESUT  PURYAZ</t>
  </si>
  <si>
    <t>TARLA SOKAK   NO:2EDIRNE</t>
  </si>
  <si>
    <t>AHMET  TABAKPELVAN</t>
  </si>
  <si>
    <t>TAHTALI HAMAM SOK. NO:5CAMİ SOK.EDİRNE</t>
  </si>
  <si>
    <t>AHMET  ARDALI</t>
  </si>
  <si>
    <t>ÇUKUR BAKKAL SOK. NO:11  EDİRNE</t>
  </si>
  <si>
    <t>MAHMUT  BALKAN</t>
  </si>
  <si>
    <t>YILD.BEYAZID MAH.ÇUKUR MEZARLIK SOK.NO:10 EDİRNE</t>
  </si>
  <si>
    <t>OMER  SINECIKLI</t>
  </si>
  <si>
    <t>YILD.BEYAZIT MAH.MEZARLIKSOK. NO:22 EDİRNE</t>
  </si>
  <si>
    <t>AYHAN  ATARTUTAR</t>
  </si>
  <si>
    <t>YILDIRIM BEYAZIT MAH. UZUNKALDIRIM SOK.NO:13 KAHVE  EDİRNE</t>
  </si>
  <si>
    <t>MISTIK  KELEK</t>
  </si>
  <si>
    <t>YILDIRIM BEYAZIT MAH. UZUNKALDIRIM SOK. NO:33 EDİRNE</t>
  </si>
  <si>
    <t>MEHMET YERKABARTAN</t>
  </si>
  <si>
    <t>YILDIRIM BEYAZIT MAH. UZUNKALDIRIM SOK. NO:32 EDİRNE</t>
  </si>
  <si>
    <t>ZEHRA  KOKAR</t>
  </si>
  <si>
    <t>YILDIRIM BEYAZIT MAH. MEZARLIK SOK. NO:20 EDİRNE</t>
  </si>
  <si>
    <t>EMİNE  ŞANLIKEN</t>
  </si>
  <si>
    <t>YILDIRIM BEYAZIT MAH. MEZARLIK SOK. NO:39 EDİRNE</t>
  </si>
  <si>
    <t>ZIHMIS  UTAM</t>
  </si>
  <si>
    <t>YILDIRIM BEYAZIT MAH. MEZARLIK SOK. NO:27 EDİRNE</t>
  </si>
  <si>
    <t>SELAHADDİN ZIVANA</t>
  </si>
  <si>
    <t>YILDIRIM BEYAZIT MAH. SALCI SOK. NO:3 EDİRNE</t>
  </si>
  <si>
    <t>EMİNE  CİN</t>
  </si>
  <si>
    <t>YIL.MAARİF HOCA MAH. DARSOK. NO:3</t>
  </si>
  <si>
    <t>HÜSMEN DOMUZCU</t>
  </si>
  <si>
    <t>UZUN KALDIRIM MEZARLIK SOK.TEKKE ARALIĞI NO:5 EDİRNE</t>
  </si>
  <si>
    <t>ŞERİF  GÜMÜŞSUYU</t>
  </si>
  <si>
    <t>YILDIRIM BEYAZIT MAH. TEKKE BAYIRI SOK. NO:14 KAHVE EDİRNE</t>
  </si>
  <si>
    <t>HASAN  ARPA</t>
  </si>
  <si>
    <t>YILD.BEYAZID MAH. ESKİKAPIKULE CAD.NO:47 EDİRNE</t>
  </si>
  <si>
    <t>ZULKUF  CELIK</t>
  </si>
  <si>
    <t>YILDIRIM HIDIR BAĞLIK CAD.NO:29 EDİRNE</t>
  </si>
  <si>
    <t>SAMI  ORMANCI</t>
  </si>
  <si>
    <t>YILDIRIM BEYAZIT MAH.TEKKE BAYIRI SOKAK NO:6 EDİRNE</t>
  </si>
  <si>
    <t>MAHMUT  KUKUMAVLAR</t>
  </si>
  <si>
    <t>YILDIRIM BEYAZIT MAH. MEZARLIK SOK. NO:42 EDİRNE</t>
  </si>
  <si>
    <t>NECMEDDİN SATILMIŞ</t>
  </si>
  <si>
    <t>HOCA CAMII SK.N:3EDIRNE5901 KW TA KESİK TAHLİYE</t>
  </si>
  <si>
    <t>RECEP  KARAKUS</t>
  </si>
  <si>
    <t>YILDIRIM BEYAZIT MAH. MEZARLIK SOK. NO:33 EDİRNE</t>
  </si>
  <si>
    <t>HAMDI  KAYAN</t>
  </si>
  <si>
    <t>YIL.TASBAHCE NO:19EDIRNE</t>
  </si>
  <si>
    <t>MUHİDDİN ŞAMDAN</t>
  </si>
  <si>
    <t>YILDIRIM HIDIRBABA CADDESİ NO:54 EDİRNE</t>
  </si>
  <si>
    <t>ALI  BASKINCI</t>
  </si>
  <si>
    <t>YILDIRIM BEYAZIT MAH.MEZARLIK ARALIĞI NO:3 D:3</t>
  </si>
  <si>
    <t>ZULFIKAR  CELIK</t>
  </si>
  <si>
    <t>MEHMET  TABAK PEHLIVAN</t>
  </si>
  <si>
    <t>TAHTALI CAMI SOK.NO:6EDIRNE</t>
  </si>
  <si>
    <t>FERAT  FIDANCI</t>
  </si>
  <si>
    <t>YILDIRIM BEYAZIT MAH. MEZARLIK SOK. NO:18 EDİRNE</t>
  </si>
  <si>
    <t>KEMAL  DOBRANYALI</t>
  </si>
  <si>
    <t>YIL. KOPRUBASI (DEMİRCİ)EDIRNE</t>
  </si>
  <si>
    <t>ALİ BASKINCI</t>
  </si>
  <si>
    <t>KAPIKULE YOLU NO:23EDIRNE</t>
  </si>
  <si>
    <t>HATİCE  AKAN</t>
  </si>
  <si>
    <t>YILDIRIM SARI BAYIR ÜSTÜ 2.ÇIKMAZ SOKAK  NO:2 EDİRNE</t>
  </si>
  <si>
    <t>EMRULLAH  DEMİR</t>
  </si>
  <si>
    <t>Y.SEYLAP EVLERİ D:2EDİRNE</t>
  </si>
  <si>
    <t>HÜSEYİN CIGA</t>
  </si>
  <si>
    <t>YILDIRIM BEYAZIT MAH. DAR SOKAK NO:20 EDİRNE</t>
  </si>
  <si>
    <t>ZELA  KACAR</t>
  </si>
  <si>
    <t>YILDIRIM BEYAZIT MAH. MEZARLIK SOK. NO:41 EDİRNE</t>
  </si>
  <si>
    <t>MEHMET  URULU</t>
  </si>
  <si>
    <t>AHMET  ERYILDIZLI</t>
  </si>
  <si>
    <t>YILDIRIM BEYAZIT MAH. UZUNKALDIRIM SOK. NO:17 KAHVE EDİRNE</t>
  </si>
  <si>
    <t>AHMET  ERYILDIZ</t>
  </si>
  <si>
    <t>YILDIRIM BEYAZIT MAH. UZUNKALDIRIM SOK. NO:17 EDİRNE</t>
  </si>
  <si>
    <t>YUSUF KERECİ</t>
  </si>
  <si>
    <t>YILDIRIM HIDIRBABA TABYALAR YOLU NO:13 EDİRNE</t>
  </si>
  <si>
    <t>İSMAİL ASAR</t>
  </si>
  <si>
    <t>KAPIKULE D D Y A D 5EDIRNE11581 KW TA KESİK TAH</t>
  </si>
  <si>
    <t>NİYAZİ ÇAVUŞ</t>
  </si>
  <si>
    <t>KAPIKULKAPIKULE B BLK D 2EDIRNE</t>
  </si>
  <si>
    <t>YILDIRIM SELAP EVLERINHIDIRBABA SK N:54</t>
  </si>
  <si>
    <t>MEHMET  GAZİYİZ</t>
  </si>
  <si>
    <t>MÜMİN HOCA MAH. TAHTALI CAMİ SOK.NO:35 EDİRNE</t>
  </si>
  <si>
    <t>AHMET  FIDANCIOGLU</t>
  </si>
  <si>
    <t>MÜMİNHOCA TAHTALI ÇEŞMESOK. NO:15 EDİRNE</t>
  </si>
  <si>
    <t>FEVZİYE  DERNEKÇİ</t>
  </si>
  <si>
    <t>YILDIRIM ALTI KAPIKULE CD.    EDIRNE</t>
  </si>
  <si>
    <t>HÜSEYİN  ANADOL</t>
  </si>
  <si>
    <t>YILDIRIM HIDIR BABA KENARSK.NO:8  EDİRNE</t>
  </si>
  <si>
    <t>MUSTAFA  DERELI</t>
  </si>
  <si>
    <t>FEYEZAN SOKAK.ZEMINNO:5    EDİRNE</t>
  </si>
  <si>
    <t>SERKAN UYUAY</t>
  </si>
  <si>
    <t>YILDIRIM BEYAZIT MAH. SALCI BAYIRI SOK. NO:5 EDİRNE</t>
  </si>
  <si>
    <t>ENVER TÜRKER</t>
  </si>
  <si>
    <t>YIL.MH. YENIEVLER HIDIRBABA ALT NO:11 EDIRNE</t>
  </si>
  <si>
    <t>YILDIRIM BEYAZIT MH.MUHTA</t>
  </si>
  <si>
    <t>Y.BEYAZIT MH.U.KALDIRIM CD.N14 EDIRNE</t>
  </si>
  <si>
    <t>KENAN  IBO</t>
  </si>
  <si>
    <t>YILDIRIM MAH. ÇEŞME KARŞISOK. NO:6 EDİRNE</t>
  </si>
  <si>
    <t>KAZIM  ARAS</t>
  </si>
  <si>
    <t>YILDIRIM TASBAHCE SOKAK(BAKKAL)  EDİRNE</t>
  </si>
  <si>
    <t>ALİ  İÇLİ</t>
  </si>
  <si>
    <t>BLOK.2 NO.3EDIRNE</t>
  </si>
  <si>
    <t>RAHİM  KARAOĞLU</t>
  </si>
  <si>
    <t>BLOK.2 NO:14EDIRNE</t>
  </si>
  <si>
    <t>SELAMİ  DAĞCI</t>
  </si>
  <si>
    <t>BLOK.6 NO:1EDIRNE</t>
  </si>
  <si>
    <t>ORHAN  ERK</t>
  </si>
  <si>
    <t>BLOK.11 NO:8EDIRNE</t>
  </si>
  <si>
    <t>ALAADDİN  ÇAPUNMAN</t>
  </si>
  <si>
    <t>BLOK.12 NO:12EDIRNE</t>
  </si>
  <si>
    <t>BAYRAM KOZAN</t>
  </si>
  <si>
    <t>KÜÇÜK SANAYİ SİT. 13. BLOK NO:5</t>
  </si>
  <si>
    <t>MEHMET  ÖZTÜRK</t>
  </si>
  <si>
    <t>BLOK.13 NO.14EDIRNE</t>
  </si>
  <si>
    <t>AHMET KÜÇÜK</t>
  </si>
  <si>
    <t>ESKİ SANAYİ SİTESİ 27. BLOK NO:7 EDIRNE</t>
  </si>
  <si>
    <t>SEÇKİN  BUCAK</t>
  </si>
  <si>
    <t>BLOK.14 NO:11EDIRNE</t>
  </si>
  <si>
    <t>AHMET SAVAŞER</t>
  </si>
  <si>
    <t>K.SANAYI SIT:19.BL.N:8EDIRNE</t>
  </si>
  <si>
    <t>ALİ  EVCİLER</t>
  </si>
  <si>
    <t>K.SANAYI SIT. BLOK 3 NO 3EDIRNE</t>
  </si>
  <si>
    <t>ERCAN AY</t>
  </si>
  <si>
    <t>ESKİ SANAYİ SİT. 21.BLOK NO:2/1 EDIRNE</t>
  </si>
  <si>
    <t>ZEKİ  GEN</t>
  </si>
  <si>
    <t>BLOK.21 N.12EDIRNE</t>
  </si>
  <si>
    <t>ENGİN  ÇAYIRBİÇER</t>
  </si>
  <si>
    <t>BLK N 23 N 6EDIRNE</t>
  </si>
  <si>
    <t>EMİN  BERBER</t>
  </si>
  <si>
    <t>BLOK.24. N.15EDIRNE</t>
  </si>
  <si>
    <t>ZAFER TUNÇEL</t>
  </si>
  <si>
    <t>29. BLOK NO.5 EDİRNE</t>
  </si>
  <si>
    <t>ZEKİ GEN</t>
  </si>
  <si>
    <t>BLOK.29 N.5 EDIRNE</t>
  </si>
  <si>
    <t>M.FERIT  BABAC</t>
  </si>
  <si>
    <t>BLOK.29 N.7EDIRNE</t>
  </si>
  <si>
    <t>ERKAN ÖZFİDAN</t>
  </si>
  <si>
    <t>KADIR  VARIS</t>
  </si>
  <si>
    <t>BLOK 31 NO:6 KOLAYLIK OTO  EDİRNE</t>
  </si>
  <si>
    <t>TAYYAR  TERZI</t>
  </si>
  <si>
    <t>KIYIK ORTA CUKUR MH. NOKTACI CAMİ SK. NO:22 EDIRNE</t>
  </si>
  <si>
    <t>OSMAN  OZDEMIR</t>
  </si>
  <si>
    <t>ORTACUKUR MH. KIYIK D/4YILDIZ KÖŞK SOK.NO:6 EDRN</t>
  </si>
  <si>
    <t>NAIM  BEKTAS</t>
  </si>
  <si>
    <t>KIYIK ŞAHİN TEPESİ MASLAHATTIN 10. SK. NO:20 D:2 EDİRNE</t>
  </si>
  <si>
    <t>MUHAMMET YILDIRIM</t>
  </si>
  <si>
    <t>SARICAPASA KADIRHANE SOK.ÖZYAYAN APT.D-3 EDİRNE</t>
  </si>
  <si>
    <t>İSMET AKGÜN</t>
  </si>
  <si>
    <t>EKREM DEMİRAY İŞ MERKEZİ NO:27 BÜFE EDİRNE</t>
  </si>
  <si>
    <t>TEKIN  BATMAZ</t>
  </si>
  <si>
    <t>CAFER COLPAN IS MERKEZI 1-01  EDIRNE</t>
  </si>
  <si>
    <t>MERİH MERİÇ</t>
  </si>
  <si>
    <t>ESKI IST.CD.YAVAS AP.NO:112 D2 EDIRNE</t>
  </si>
  <si>
    <t>SERDİNÇ  ÖZ</t>
  </si>
  <si>
    <t>GOKSU KONUT YAPI KP. D:13EDIRNE</t>
  </si>
  <si>
    <t>MEHMET AKINCI</t>
  </si>
  <si>
    <t>ALTINKENT YAPI KP.A BLK.D:7  İBRAHİM AY CADDESİ</t>
  </si>
  <si>
    <t>FETHİYE ACAR</t>
  </si>
  <si>
    <t>YENI SU ISLERI C-2 BLK.D10   EDIRNE</t>
  </si>
  <si>
    <t>MUHUTTIN  ERBAS</t>
  </si>
  <si>
    <t>YENI SU ISL D 2 BLK D 8EDIRNE</t>
  </si>
  <si>
    <t>SÜLEYMAN SIRÇALI</t>
  </si>
  <si>
    <t>ŞÜKRÜ PAŞA MH BAHRİYE ÜÇOK CD. 206.SK NO:5 EDİRNE</t>
  </si>
  <si>
    <t>SENIL  COLAKOGLU</t>
  </si>
  <si>
    <t>CUM MH A-3 BLOK D:7 EDİRNE</t>
  </si>
  <si>
    <t>FATMA İLDEŞ</t>
  </si>
  <si>
    <t>BİNEVLER 1.KISIM E-1 BLOKD-5  EDIRNE</t>
  </si>
  <si>
    <t>YÜKSEL ÖZTÜRK</t>
  </si>
  <si>
    <t>CUM.M. L 5 BL.D 3 EDIRNE</t>
  </si>
  <si>
    <t>TAMER YÖRÜKOĞLU</t>
  </si>
  <si>
    <t>FATİH MH.BİNEVLER 1.KISIMK-2 BLK.D-2 EDİRNE</t>
  </si>
  <si>
    <t>RAIF  CORBALI</t>
  </si>
  <si>
    <t>CUMA  MAH    P 6  BLOKD  2 EDIRNE</t>
  </si>
  <si>
    <t>SALİHA  KEŞAN</t>
  </si>
  <si>
    <t>ŞÜKRÜPAŞA MH.146. SK.AKKURT APT.D:1 EDİRNE</t>
  </si>
  <si>
    <t>NAZMI  KOCYIGIT</t>
  </si>
  <si>
    <t>KIRK EVELER A-3 BLOK D:3EDIRNE</t>
  </si>
  <si>
    <t>ISMAIL  ARIS</t>
  </si>
  <si>
    <t>500 EVLER E BLOK MERD EDIRNE</t>
  </si>
  <si>
    <t>RİFAT İLHAN</t>
  </si>
  <si>
    <t>BARIS SITESI D BL D.9EDIRNE</t>
  </si>
  <si>
    <t>HASAN  ALTINTAŞ</t>
  </si>
  <si>
    <t>MENSUCAT EVLERİ ARKASI21.CAD. NO:6 BOĞAZİÇİ SİTESİ YANI BÜYÜK VİLLA EDİRNE</t>
  </si>
  <si>
    <t>S  S YENI SU ISLERI KOP</t>
  </si>
  <si>
    <t>D 2 BD 1EDIRNE</t>
  </si>
  <si>
    <t>SAMI  GULTEKIN</t>
  </si>
  <si>
    <t>UFUK SİTESİ H BLK. D:11 EDIRNE</t>
  </si>
  <si>
    <t>TEYFİK  VARDAR</t>
  </si>
  <si>
    <t>FIRAT SİTESİ D BLK D-2EDİRNE</t>
  </si>
  <si>
    <t>LUTFU  MADAS</t>
  </si>
  <si>
    <t>BURO IS FIRAT SİTELERİ FBLOK D:4   EDİRNE</t>
  </si>
  <si>
    <t>MUSTAFA  DUHAN</t>
  </si>
  <si>
    <t>OYAK KUTLUTAŞ A-3.BLOK D:8EDİRNE</t>
  </si>
  <si>
    <t>GÜLCAN  KONDURAL</t>
  </si>
  <si>
    <t>OYAKKUTLU TAS MALİTE LOJ.D:8 26.BLOK   EDİRNE</t>
  </si>
  <si>
    <t>EMİNE SERAP BOZKURT</t>
  </si>
  <si>
    <t>OYAK KUTLUTAS 33 BLOK.D.3EDIRNE</t>
  </si>
  <si>
    <t>ERGİN ZİNCİRKIRAN</t>
  </si>
  <si>
    <t>500EVL.BELEDIYE LOJMANI D:9 F BLOK   EDIRNE</t>
  </si>
  <si>
    <t>SERKAN GÜNBATI</t>
  </si>
  <si>
    <t>500 EVLER 4.ADA 5/D BLOK D:8 EDİRNE</t>
  </si>
  <si>
    <t>GAMZE DEMİRTAŞ</t>
  </si>
  <si>
    <t>500 EVLER 5.ADA 5.BLOKD.4  EDIRNE</t>
  </si>
  <si>
    <t>NAİL DIRAMALI</t>
  </si>
  <si>
    <t>BIN EVLER YANI TIC.(FOTORAFÇI)EDİRNE</t>
  </si>
  <si>
    <t>HATİCE ATMACA</t>
  </si>
  <si>
    <t>BIN EVLER BERBER EDİRNE</t>
  </si>
  <si>
    <t>S  S KIRKPINAR VE AVRUPA</t>
  </si>
  <si>
    <t>1.MURAT MH. 5. SOKAK GÖZDE 90 APT. A BLOK BODRUM KAT ELİBOL İNŞ. KOLLEKTİF ŞTİ. EDİRNE</t>
  </si>
  <si>
    <t>MUSTAFA  YERKARIŞTIRAN</t>
  </si>
  <si>
    <t>500.EVLER SAĞLIK LOJMAN-LARI D.4 EDİRNE</t>
  </si>
  <si>
    <t>SEHER FİLİZ</t>
  </si>
  <si>
    <t>MUAMMER AKSOY CADŞENGÜL AP NO.38</t>
  </si>
  <si>
    <t>EKREM  SENGUL</t>
  </si>
  <si>
    <t>MUAMMER AKSOY CAD.KUTLUTAS YANI ŞENGÜL APT.D-4 EDIRNE</t>
  </si>
  <si>
    <t>MUSTAFA DALKIRAN</t>
  </si>
  <si>
    <t>1.MURAT MAH. G.MAZLUM CADÖZGÜR AP. B BLOK D:8 EDİRNE</t>
  </si>
  <si>
    <t>GULISTAN  DOGAN</t>
  </si>
  <si>
    <t>S S YILDIZ AP 1 B D 19EDIRNE</t>
  </si>
  <si>
    <t>ZÜBEYDE HANIM CD. ARMAĞAN SİTESİ A/BLOK ALTI GANYAN BAYİİ EDİRNE</t>
  </si>
  <si>
    <t>TANJU KAPANLI</t>
  </si>
  <si>
    <t>SABAN  ALABAS</t>
  </si>
  <si>
    <t>SERHAT YAPI KOOP.A.BLK.D:8  EDİRNE</t>
  </si>
  <si>
    <t>METİN  SÜMERAKA</t>
  </si>
  <si>
    <t>BİNEVLER ORKİDE APRT. D:6EDİRNE</t>
  </si>
  <si>
    <t>SADIK  KOMAN</t>
  </si>
  <si>
    <t>CIGDEM AP.EDIRNE</t>
  </si>
  <si>
    <t>NACIYE  MORTAS</t>
  </si>
  <si>
    <t>H.EZANI ACELYA BLEDIRNE</t>
  </si>
  <si>
    <t>AZİZ GÜL</t>
  </si>
  <si>
    <t>1 MURAT ARMAĞAN SİT. C-BLOK 1 NOLU İŞYERİ</t>
  </si>
  <si>
    <t>DILEK YAPI KOOP N 4EDIRNE</t>
  </si>
  <si>
    <t>HALIDE  UNVER</t>
  </si>
  <si>
    <t>OZSERHAT YAPI KOOP.BÜLBÜL APT.EDİRNE</t>
  </si>
  <si>
    <t>DENİZ BORA</t>
  </si>
  <si>
    <t>OZ SERHAT YAPI KOOP B 5 D:14 GÜVERCİN APT.EDİRNE</t>
  </si>
  <si>
    <t>HACI  SALIH</t>
  </si>
  <si>
    <t>OZ SERHAT YAPI KOP.ATMACAAPT. EDİRNE</t>
  </si>
  <si>
    <t>ANIL ÖZBEY</t>
  </si>
  <si>
    <t>ÖZ SERHAT YAPI KOOP.C-1 BL.D:4 EDİRNE   ATMACA AP</t>
  </si>
  <si>
    <t>HAKAN VARDAR</t>
  </si>
  <si>
    <t>OZ SERHAT YAPI KOP C 1 BLEDIRNE</t>
  </si>
  <si>
    <t>SULTAN KURT</t>
  </si>
  <si>
    <t>OZ SERHAT YAPI KOOP.C-2 SÜLÜN APT.D/2   EDIRNE</t>
  </si>
  <si>
    <t>OZ  SERHAT YAPI KOP</t>
  </si>
  <si>
    <t>OZ SERHAT YAPI KOP(DOĞAN)EDİRNE</t>
  </si>
  <si>
    <t>MEHMET  ÇELİK</t>
  </si>
  <si>
    <t>OZ SERHAT YAPI KOP C BL 4DOĞAN APT.EDİRNE</t>
  </si>
  <si>
    <t>HAKAN KAPUSKA</t>
  </si>
  <si>
    <t>ÖZLEN KENT D:1 B BLOKEDİRNE</t>
  </si>
  <si>
    <t>HAKAN NALBANT</t>
  </si>
  <si>
    <t>S.S. OZLEM KENT KOOP.B.BLD.15 EDIRNE</t>
  </si>
  <si>
    <t>HALİT KILIÇ</t>
  </si>
  <si>
    <t>UNİVERSİTE KARŞISI D:2 NO12 KANDIR APT.  EDİRNE</t>
  </si>
  <si>
    <t>KOCABEY  SAHIN</t>
  </si>
  <si>
    <t>ŞÜKRÜ PAŞA MH 211 .SKNO:7 KAT-1     EDİRNE</t>
  </si>
  <si>
    <t>FEVZI  SARAC</t>
  </si>
  <si>
    <t>PINAR YAPI KOOP.A BL.D.3EDIRNE</t>
  </si>
  <si>
    <t>İSMAİL ÖZCAN</t>
  </si>
  <si>
    <t>S.S.OZPINAR C BLOK D.2EDIRNE</t>
  </si>
  <si>
    <t>NESRİN ÖZÇİFÇİ</t>
  </si>
  <si>
    <t>FATİH MH. MUAMMER AKSOY CD. PETEK SİT. B BLK. D:7   EDİRNE</t>
  </si>
  <si>
    <t>S S ÖZLEM KENT  F BLOKD:6  EDİRNE</t>
  </si>
  <si>
    <t>ELİF TUNCEL</t>
  </si>
  <si>
    <t>OZGE AP. D.9  BIN EVLEREDIRNE</t>
  </si>
  <si>
    <t>SULEYMAN  YILMAZ</t>
  </si>
  <si>
    <t>YILDIZ AP. D/10 EDIRNE</t>
  </si>
  <si>
    <t>HAMZA  OZER</t>
  </si>
  <si>
    <t>HACIKUSLAR YAPI KOOP G.BL.D:6 EDIRNE</t>
  </si>
  <si>
    <t>PENBE YILDIZ ÇAKIR</t>
  </si>
  <si>
    <t>HACIKUSLAR YAPI KOOP N.BL.D:2 EDIRNE</t>
  </si>
  <si>
    <t>YILMAZ  KONDURAL</t>
  </si>
  <si>
    <t>KARAYOLLARI YANI DUK/1EDIRNE</t>
  </si>
  <si>
    <t>YASAR  BULUR</t>
  </si>
  <si>
    <t>ŞEYHÇELEBİ MH. ÇORBACIOĞLU ÇEŞME SK. BULUR APT. NO:12 K:2 EDR</t>
  </si>
  <si>
    <t>ÖZKAN BİÇMEN</t>
  </si>
  <si>
    <t>S.S.ARI YAPI KOOP.D.BLK.D:4   EDIRNE</t>
  </si>
  <si>
    <t>SALIM  KAPLICALIOGLU</t>
  </si>
  <si>
    <t>FATİH MAH. MEGA PARK ÜSTÜ 80 EVLER SİTESİ ARI YAPI KOOP.F.BLK.D:2   EDIRNE</t>
  </si>
  <si>
    <t>SERKAN  KAVAK</t>
  </si>
  <si>
    <t>KOCASİNAN MAH YELPINAR APNO.12 EDİRNE</t>
  </si>
  <si>
    <t>ERDOGAN  KECICI</t>
  </si>
  <si>
    <t>UNIVERSITE KARSISI MERVEAP.D:1 EDİRNE</t>
  </si>
  <si>
    <t>GÖKHAN ARIŞLI</t>
  </si>
  <si>
    <t>OREN YAPI A BLOK DUKKANEDIRNE</t>
  </si>
  <si>
    <t>HUSEYIN  DIRIM</t>
  </si>
  <si>
    <t>TIP FAK. B/A D/17EDIRNETEL.2359549</t>
  </si>
  <si>
    <t>HASIM  GUZELSEV</t>
  </si>
  <si>
    <t>OREN KENT D/BL D/10EDIRNE</t>
  </si>
  <si>
    <t>NEJAT TOKSÖZ</t>
  </si>
  <si>
    <t>ŞÜKRÜPAŞA MAH.LOJMANLAR SOK.YUVA 86 APT D-1</t>
  </si>
  <si>
    <t>NIHAT  COLAK</t>
  </si>
  <si>
    <t>GOC EV. CINAR AP. D/22EDIRNE</t>
  </si>
  <si>
    <t>RASIM  YETIM</t>
  </si>
  <si>
    <t>GOC.EV. MINE AP. D/5EDIRNE</t>
  </si>
  <si>
    <t>ZEYRELI  OZTURK</t>
  </si>
  <si>
    <t>GOC.EV/MINE AP. D/6EDIRNE</t>
  </si>
  <si>
    <t>HADEVİYE CANDAŞ</t>
  </si>
  <si>
    <t>GOC.EV.YASEMIN AP. D/18EDIRNE</t>
  </si>
  <si>
    <t>SEYFULLAH  MUTLU</t>
  </si>
  <si>
    <t>GOC.EV.ACELYA AP. D/14EDIRNE</t>
  </si>
  <si>
    <t>ŞAHİN TEPESİ POLİS LOJ.EFKAN YILDIRIM CAD.NU:5</t>
  </si>
  <si>
    <t>ŞÜKRİYE  GÜLER</t>
  </si>
  <si>
    <t>ESEN TEPE BL/D   D/8EDIRNE</t>
  </si>
  <si>
    <t>CELALETTİN ŞEŞENOĞLU</t>
  </si>
  <si>
    <t>S.S.Y.SARAY Y.KOOP.A BLOKD.4 EDIRNE</t>
  </si>
  <si>
    <t>ALPTUĞ HELVAPİŞİREN</t>
  </si>
  <si>
    <t>S.S.Y.SARAY Y.KOOP.A BLOKD.9 EDIRNE</t>
  </si>
  <si>
    <t>İSMAİL BATIR</t>
  </si>
  <si>
    <t>S.S.Y.SARAY Y.KOOP.B BLOKD.5 EDIRNE</t>
  </si>
  <si>
    <t>IRFAN  YILMAZ</t>
  </si>
  <si>
    <t>YENISARAY YAPI KP.F BL.D:6    EDIRNE</t>
  </si>
  <si>
    <t>TUNÇ.1.APARTMAN  YÖNETİMİ</t>
  </si>
  <si>
    <t>KARAYOLLARI YANI TUNC AP.ASAN.EDIRNE</t>
  </si>
  <si>
    <t>EYYÜP  MURAT UÇAN</t>
  </si>
  <si>
    <t>Z.HANIM CD. BARIS SITESIB-BLK N:11 WELLA KUAFÖR</t>
  </si>
  <si>
    <t>SULEYMAN  SAR</t>
  </si>
  <si>
    <t>KISAMEZ SK.BEYAZ APT.N:21D:2 EDIRNE</t>
  </si>
  <si>
    <t>HATICE  COKPINAR</t>
  </si>
  <si>
    <t>SAHINYAPI KOOP.A/BL D/7EDIRNE</t>
  </si>
  <si>
    <t>GÖKHAN GÖREL</t>
  </si>
  <si>
    <t>SAHIN YAPI KP.D:3 D BLOKEDIRNE</t>
  </si>
  <si>
    <t>MUHTEREM  NUR CEYLAN</t>
  </si>
  <si>
    <t>MAVI KOSK APT. D:1EDIRNE</t>
  </si>
  <si>
    <t>BETÜL HÜLYA YILDIRIMLI</t>
  </si>
  <si>
    <t>ÇAĞLAR KRS.MAVI KOSK APT.D:8  EDIRNE</t>
  </si>
  <si>
    <t>HALİL  GİRENGİR</t>
  </si>
  <si>
    <t>BARIŞ 89 YAPI KOOP. A/BLD:9   EDİRNE</t>
  </si>
  <si>
    <t>METİN  ALKAN</t>
  </si>
  <si>
    <t>BARIS 89 YAPI KOOP.B/BL D/1   EDIRNE</t>
  </si>
  <si>
    <t>BIROL  KIRKPINAR</t>
  </si>
  <si>
    <t>BARIS 89 YAPI KOOP.B/BL D/4   EDIRNE</t>
  </si>
  <si>
    <t>HAKAN  DINC</t>
  </si>
  <si>
    <t>ÖREN SİT:ÇAĞDAŞ APT.A BLKD:9  EDIRNE</t>
  </si>
  <si>
    <t>ISA  NAS</t>
  </si>
  <si>
    <t>ŞÜKRÜ PAŞA MH 219.SOKNO-7 D-1      EDIRNE</t>
  </si>
  <si>
    <t>SINAN  ISVERENLER</t>
  </si>
  <si>
    <t>DURUK YAPI KP.A BLK.D:2EDIRNE</t>
  </si>
  <si>
    <t>LATİF  SELMİ</t>
  </si>
  <si>
    <t>OZTURK YAPI KOOP.D BLK. D:6   EDIRNE</t>
  </si>
  <si>
    <t>ALI  OTURAKCI</t>
  </si>
  <si>
    <t>GOKSEN YAPI KP.D:2EDIRNE</t>
  </si>
  <si>
    <t>BATURHAN ÖZKAN TÜRKOĞLU</t>
  </si>
  <si>
    <t>GULTEPE APT.B BLOK  D:10EDIRNE</t>
  </si>
  <si>
    <t>ABDULLAH  INCEOGLU</t>
  </si>
  <si>
    <t>GOKSU KONUT YAPI KP.D:6EDIRNE</t>
  </si>
  <si>
    <t>BUSE KARAAHMETOĞLU</t>
  </si>
  <si>
    <t>ZIYA INCE APT. D:5EDIRNE</t>
  </si>
  <si>
    <t>ARIF  HAKKI KANBER</t>
  </si>
  <si>
    <t>ŞÜKRÜ PAŞA MH 44.SOK.EGEMEN AP D:2 EDIRNE</t>
  </si>
  <si>
    <t>MEHMET ALPTEKİN</t>
  </si>
  <si>
    <t>ŞÜKRÜ PAŞA MH 44.SOKEGEMEN AP D:3 EDIRNE</t>
  </si>
  <si>
    <t>ŞABAN ALTINER</t>
  </si>
  <si>
    <t>SEÇKİN APT.D.BLOK D:9EDİRNE</t>
  </si>
  <si>
    <t>MEHMET ÇETİN ŞENGÜNLÜ</t>
  </si>
  <si>
    <t>ŞÜKRÜPAŞA MAH. ŞEHİT ÜSTEĞMEN EFKAN YILDIRIM CAD. 128. SOK. ÖZUTKU APT. B-BLOK D.8 EDİRNE</t>
  </si>
  <si>
    <t>HÖRÜ  YURTÇU</t>
  </si>
  <si>
    <t>ZUBEYDEHANIM C.KARDELEN AP.A BLOK D:2 EDİRNE</t>
  </si>
  <si>
    <t>MEP  YAPI ÜRETİMİ LTD.ŞTİ.</t>
  </si>
  <si>
    <t>KORDOLA APT. D.4EDIRNE</t>
  </si>
  <si>
    <t>GALİP  AKGÜN</t>
  </si>
  <si>
    <t>KAVGAZ ULAS APARTMANI DAIRE.14EDIRNE</t>
  </si>
  <si>
    <t>FATMA  AKCAY</t>
  </si>
  <si>
    <t>FIRUZ APT.B-BL.D:5EDIRNE</t>
  </si>
  <si>
    <t>SELAHATTIN  CELIK</t>
  </si>
  <si>
    <t>ŞÜKRÜ PAŞA MH 217.SOK.NO-26 D-2       EDIRNE</t>
  </si>
  <si>
    <t>SERIF  KOYU</t>
  </si>
  <si>
    <t>ŞÜKRÜ PAŞA MH. SERKENT A BLOK KARŞISI 2 KATLI EDİRNE</t>
  </si>
  <si>
    <t>ALİ SÜZER</t>
  </si>
  <si>
    <t>ŞÜKRÜPAŞA MH. 134.SK. GÜLKEN APT.A BL.D:2 EDIRNE</t>
  </si>
  <si>
    <t>MUSTAFA  GUN</t>
  </si>
  <si>
    <t>GULKEN A BLOK D:7EDIRNE</t>
  </si>
  <si>
    <t>LÜTFİ ÇAKIR</t>
  </si>
  <si>
    <t>ŞÜKRÜPAŞA MAH. 14 CAD. EVYAP SİTESİ A BLOK D:12 EDIRNE</t>
  </si>
  <si>
    <t>AYNUR  KOKER</t>
  </si>
  <si>
    <t>KOCASINAN MH.6.CD.AKAN APT.D.6EDIRNE</t>
  </si>
  <si>
    <t>IRFAN  AYDIN</t>
  </si>
  <si>
    <t>KANAL ÇEŞME SOK.GÖKAY AP.A BLOK YANI DÜK:2 EDİRNE</t>
  </si>
  <si>
    <t>HILMI  BAKIR</t>
  </si>
  <si>
    <t>TERMINAL ARK.BAHCELI EVLER D:3 1.SOK.NO:10 EDİRNE</t>
  </si>
  <si>
    <t>HAKAN  GUNAY</t>
  </si>
  <si>
    <t>TARLA KAPI HACI YAHYA YOLU SOK.NO:2 EDIRNE</t>
  </si>
  <si>
    <t>DAVUT ESKİTÜRKOĞLU</t>
  </si>
  <si>
    <t>BAHCE EVI YILDIRIM AKZANOVA   EDIRNE</t>
  </si>
  <si>
    <t>HAMİT CIGA</t>
  </si>
  <si>
    <t>YILDIRIM HIDIRBABA CAD.S.OCAĞI YANI NO:18 EDİRNESA</t>
  </si>
  <si>
    <t>HASAN  SANCAKCAVUSU</t>
  </si>
  <si>
    <t>YILDIRIM MUMUN HOCA M. KIZIL MESCİT SOK. NO:13  EDIRNE</t>
  </si>
  <si>
    <t>HALIL  AKGOZ</t>
  </si>
  <si>
    <t>YILDIRIM HIDIR BAĞLIK CAD.NO:50 EDİRNE</t>
  </si>
  <si>
    <t>HUSEYIN  CIGA</t>
  </si>
  <si>
    <t>YILDIRIM BEYAZIT MAH. TEKKE ARALIĞI SOKAK NO:9 EDİRNE</t>
  </si>
  <si>
    <t>NEVZAT  MERCAN</t>
  </si>
  <si>
    <t>YILDIRIM KIZILMESCİT SOK.NO:89 EDİRNE</t>
  </si>
  <si>
    <t>SULEYMAN  ARPANCIL</t>
  </si>
  <si>
    <t>YILDIRIM HIDIRBABA TABYALAR YOLU NO:21 EDIRNE</t>
  </si>
  <si>
    <t>KENAN KAYAN</t>
  </si>
  <si>
    <t>YILDIRIM TASBAHCEEDIRNE</t>
  </si>
  <si>
    <t>REMZIYE  PUJDUVA</t>
  </si>
  <si>
    <t>YILDIRIM MAH.TAHTALI CAMİSOK. NO:58 EDİRNE</t>
  </si>
  <si>
    <t>FIKRET  MACIT</t>
  </si>
  <si>
    <t>HIDIRBABA MH.ALT SOK.NO:1D:1 EDIRNE</t>
  </si>
  <si>
    <t>AHMET KULAK</t>
  </si>
  <si>
    <t>KALEİÇİ MAARİF CD.  NO:67 BAĞ-KUR KARŞISIVAKIFLAR LOJ D.16TOPLAMI OK</t>
  </si>
  <si>
    <t>SEDAT  KOSELERDEN</t>
  </si>
  <si>
    <t>CAVUSBEY HOZORLU BAYIRIZİNCİRLİ KUYU SK NO:36</t>
  </si>
  <si>
    <t>MURAT  DURSUN</t>
  </si>
  <si>
    <t>GÖL MH. ŞEHİT HAKAN GİRGİN SK. NO:12 D:5 REHBERLİK ARAŞTIRMA KARŞI</t>
  </si>
  <si>
    <t>ADEM  YORUK</t>
  </si>
  <si>
    <t>TERMINAL YANI BALKAYA SOK. BAŞAK APT. EDİRNE 0-284-3362349</t>
  </si>
  <si>
    <t>METIN  BALTA</t>
  </si>
  <si>
    <t>CAVUSBEY MH.1.HACISAKIR SK.NO:15 EDIRNE</t>
  </si>
  <si>
    <t>SAKIP  KALKAN</t>
  </si>
  <si>
    <t>K SANAYI SIT 21. BLK(LOKANTA)EDİRNE</t>
  </si>
  <si>
    <t>CEMAL  IZMIR</t>
  </si>
  <si>
    <t>BLOK 31 N:16EDIRNE</t>
  </si>
  <si>
    <t>ERCAN  KULA</t>
  </si>
  <si>
    <t>29.BLOK N 3EDIRNE</t>
  </si>
  <si>
    <t>ÜMİT ÖZDEMİR</t>
  </si>
  <si>
    <t>YENİ SAN.SİT. 2 B BLOKNO.3               EDİRNE</t>
  </si>
  <si>
    <t>ARIF  SIRMEN</t>
  </si>
  <si>
    <t>BAHÇE SOK.NO:14 EDİRNE</t>
  </si>
  <si>
    <t>MUMIN  BENLIGIL</t>
  </si>
  <si>
    <t>SARACLAR SAD.BAT PAZARI AYAKKABICI EDIRNE</t>
  </si>
  <si>
    <t>AYHAN  ULUSOY</t>
  </si>
  <si>
    <t>ŞEYHÇELEBİ MH.ATATÜRK  AYYILDIZ APT. D:6 EDİRNE</t>
  </si>
  <si>
    <t>NELA  KISA</t>
  </si>
  <si>
    <t>YENI SU ISLERI B1 BLK.D 2EDIRNE</t>
  </si>
  <si>
    <t>ÖRSAN ÖNEN</t>
  </si>
  <si>
    <t>FATİH MAH. BİNEVLER 1. KISIM I-1 BLOK D:1 EDIRNE</t>
  </si>
  <si>
    <t>BAHRİYE KARABACAK</t>
  </si>
  <si>
    <t>500 EVLER B-2 BLOK.D.4EDIRNE</t>
  </si>
  <si>
    <t>YUKSEL  GUMUS</t>
  </si>
  <si>
    <t>TUNC APARTMANI DAIRE.6EDIRNE</t>
  </si>
  <si>
    <t>ARİF  MERİÇ</t>
  </si>
  <si>
    <t>BELEDİYE DÜKKANLARI NO:2EDİRNE</t>
  </si>
  <si>
    <t>BELGİN  TOPTANIŞ</t>
  </si>
  <si>
    <t>CAFER COLPAN IS MER.ZEMIN N:3 ELİF BEBE EDIRNE</t>
  </si>
  <si>
    <t>CENAB DOĞAN</t>
  </si>
  <si>
    <t>FATİH MH.ÇAĞLAYAN SİT. A BL D:4 EDIRNE</t>
  </si>
  <si>
    <t>SENDOGAN  GURE</t>
  </si>
  <si>
    <t>SECKIN YAPI KOOP.B BLK.D:9    EDIRNE</t>
  </si>
  <si>
    <t>UĞUR AVUKATOĞLU</t>
  </si>
  <si>
    <t>GÜLTEPE APT.B BLOK  D:9EDIRNE</t>
  </si>
  <si>
    <t>VOLKAN  KALYONCU</t>
  </si>
  <si>
    <t>GOKSU KONUT YAPI KP. D:8EDIRNE</t>
  </si>
  <si>
    <t>ALİ  DALCI</t>
  </si>
  <si>
    <t>OREN DAMLA APT. D-20</t>
  </si>
  <si>
    <t>ALİ TOPÇU</t>
  </si>
  <si>
    <t>H.EZANI ALTINKENT AP.B BLK D:4EDIRNE</t>
  </si>
  <si>
    <t>NIZAMETTIN  DERINYAR</t>
  </si>
  <si>
    <t>ALTINKENT YAPI KP.B BLK.D:5   EDIRNE</t>
  </si>
  <si>
    <t>ARUK  TARIKCI</t>
  </si>
  <si>
    <t>ALTINKENT YAPI KP. D:10 B BLOK EDIRNE</t>
  </si>
  <si>
    <t>MUHTEREM ATEREN</t>
  </si>
  <si>
    <t>ŞÜKRÜPAŞA MAH. DENGE YAPI A BLOK D.4 EDİRNE</t>
  </si>
  <si>
    <t>EBRU TEK</t>
  </si>
  <si>
    <t>GOKHAN KONUT YAPI KOOP. B BLOK D:10   EDIRNE</t>
  </si>
  <si>
    <t>SAADET  ÖZCAN</t>
  </si>
  <si>
    <t>S.S.ATA YAPI KOOP.B:BLOKD:5   EDİRNE</t>
  </si>
  <si>
    <t>TURGAY AKCA</t>
  </si>
  <si>
    <t>FATİH MAH.BATIKAN SİTESİC:BLOK D:2  EDİRNE</t>
  </si>
  <si>
    <t>HAVVA  SUNA YÜKSEL</t>
  </si>
  <si>
    <t>İSKENDER KÖY YOLU İNCİKENT SİTESİ P:1 EDİRNETOPLAM</t>
  </si>
  <si>
    <t>FATİH MAH.YILDIZ BLK.ÜSTÜPEMBE KÖŞK AP.D:22 EDİRNE</t>
  </si>
  <si>
    <t>CILINGIRLER CARS. NO:40 ACAR ELEKTRONİK EDIRNE</t>
  </si>
  <si>
    <t>HASAN  BUYÖRÜK</t>
  </si>
  <si>
    <t>ATA YAPI KOOP.B:BLOKD:7     EDİRNE</t>
  </si>
  <si>
    <t>GÖNÜL  KOÇAN</t>
  </si>
  <si>
    <t>ERMAN YAPI KOOP D.10</t>
  </si>
  <si>
    <t>BAHADIR KAAN KARADUMAN</t>
  </si>
  <si>
    <t>MİTHATPAŞA MH. YANGINLIK SK. NO:15 DENİZ AP. D:10</t>
  </si>
  <si>
    <t>ŞABAN  BALKAN</t>
  </si>
  <si>
    <t>ORTAÇUKUR MAH.TÜRKKAN AP.A:BLOK D:1   EDİRNE</t>
  </si>
  <si>
    <t>RAHMİ CİNOKUR</t>
  </si>
  <si>
    <t>GÖNÜL APT B.BLOK D.8EDİRNE</t>
  </si>
  <si>
    <t>TANER  ALKAN</t>
  </si>
  <si>
    <t>NAİL FINDIK IŞ MERK. B KAT NO:4 ALKAN OFSET EDİRNE</t>
  </si>
  <si>
    <t>ERTUĞRUL DURMAZ</t>
  </si>
  <si>
    <t>MİTHATPAŞA MH. CUMHURİYET MEKTEP ARALIĞI SK. NO:10 KUTLU APT. D:9</t>
  </si>
  <si>
    <t>M.SEDAT  KİRİŞÇİLER</t>
  </si>
  <si>
    <t>D.BEY M.TÜFEKÇİLER S.DÜK3TAMBURACILAR CAMİ YANI ED</t>
  </si>
  <si>
    <t>CÜNEYT ŞEN</t>
  </si>
  <si>
    <t>YILDIRIM TAŞBAHÇE MAH. KARTAL BARIŞ APT. D:3  EDİRNE</t>
  </si>
  <si>
    <t>CAFER  BARAN</t>
  </si>
  <si>
    <t xml:space="preserve">TALATPAŞA MAH.AYDIN SK.PEMBE KÖŞK AP.MERDİVENYENİ </t>
  </si>
  <si>
    <t>GÜRAY CAN</t>
  </si>
  <si>
    <t>YENİ SAN.SİT.6 A BLOKNO:2      EDİRNE</t>
  </si>
  <si>
    <t>DİZAYNOKS ENDÜSTRİYEL MUT. OTEL EKİP. LTD. ŞTİ.</t>
  </si>
  <si>
    <t>YENİ SAN.SİT.10 C BLOKNO:6    EDİRNE</t>
  </si>
  <si>
    <t>YALÇIN  OBUZ</t>
  </si>
  <si>
    <t>MÜMİN HOCA MAH.MEZARLIK ÇEŞME SOK.MUTAFÇILAR APT.D:2 NO:2 EDİRNE</t>
  </si>
  <si>
    <t>AHMET  POLAT</t>
  </si>
  <si>
    <t>İSTASYON MAH.HADIMAĞA MEVKİ KÜME EVLER NO:6 TOYOTA AR.EDİRNE</t>
  </si>
  <si>
    <t>KAZIM  ÇELİK</t>
  </si>
  <si>
    <t>İSTASYON ARKASIEDİRNE</t>
  </si>
  <si>
    <t>EMRULLAH ÖZKAN</t>
  </si>
  <si>
    <t>ÖZLEM KENT ARKASI SERDARAPT.D:6          EDİRNE</t>
  </si>
  <si>
    <t>ARDA  ÇALIŞKAN</t>
  </si>
  <si>
    <t>GÜNEŞ KENT YAPI KOOP.A:BLD:1  EDİRNE</t>
  </si>
  <si>
    <t>GÜLLÜ  DEMİR</t>
  </si>
  <si>
    <t>ŞÜKRÜPAŞA MAH. 3.CADDE8.SOKAK NO:11 D:2 EDİRNE</t>
  </si>
  <si>
    <t>SAMİ ÇAKIRLAR</t>
  </si>
  <si>
    <t>FATİH MAH:BATIKAN.SİTESİD.BLOK D.2 EDİRNE</t>
  </si>
  <si>
    <t>OSMAN  BOZDOĞAN</t>
  </si>
  <si>
    <t>SABUNİ MAH.TAHMİS SOKŞANDIR İŞ.MER.NO.24.EDİR.</t>
  </si>
  <si>
    <t>MEMDUH  MAZLUM</t>
  </si>
  <si>
    <t>ABDURRAH MH. AYDIN SK. NO:29 KAHVE EDİRNE</t>
  </si>
  <si>
    <t>EROL  TOROZLAR</t>
  </si>
  <si>
    <t>ŞÜKRÜPAŞA MAH BURAKYAPIKOOP A.BLOK D.1. EDİRNE</t>
  </si>
  <si>
    <t>ÇETİN  ÖZGÜR</t>
  </si>
  <si>
    <t>CAFER COLPAN ISHANI 104 ESER GİYİM EDIRNE</t>
  </si>
  <si>
    <t>ŞERİF  PERDAHLIYAN</t>
  </si>
  <si>
    <t>YILDIRIM BEYAZIT MH. TAŞBAHÇE SK. NO:52 D:2 EDİRNE</t>
  </si>
  <si>
    <t>ENGİN MAKAK</t>
  </si>
  <si>
    <t>BAHRİYE ÜÇOK CAD ÖRNEKKENTYAPI KOOP.B.BLOK DÜK2</t>
  </si>
  <si>
    <t>SERVET  SEN</t>
  </si>
  <si>
    <t>ŞÜKRÜPAŞA MAH BURAKYAPIKOOP A.BLOK D.7. EDİRNE</t>
  </si>
  <si>
    <t>MEHMET  İKİZMİŞ</t>
  </si>
  <si>
    <t>Y.İMARET BELEDİYE EVLERİ5.SOK. NO:38 3 KATLI</t>
  </si>
  <si>
    <t>NEJAT  BEKTAŞ</t>
  </si>
  <si>
    <t>YILDIRIM HACI SARAF MAH N.57/1EDIRNE</t>
  </si>
  <si>
    <t>SELAMİ  USLUER</t>
  </si>
  <si>
    <t>KAVGAZ MEVKII SS AKIN YAPKOOP D-13 EDİRNE</t>
  </si>
  <si>
    <t>BEKİR  ASTÜRK</t>
  </si>
  <si>
    <t>Ş.PAŞA MH BAHRİYE ÜÇOK C.SS.AKEVLER Y. B BLK.D.5</t>
  </si>
  <si>
    <t>MEHMET ALİ ATMACA</t>
  </si>
  <si>
    <t>YENİ SAN SİT.3 C BLK NO:2 DÜK-2  EDİRNE</t>
  </si>
  <si>
    <t>NACİ  ARSLAN</t>
  </si>
  <si>
    <t>BOSTAN PAZARI CAD. HAL YANI N0:41 GÖZDE ÇAY EVİ EDİRNE</t>
  </si>
  <si>
    <t>TUFAN  KESKİN</t>
  </si>
  <si>
    <t>YENI SAN.SIT.8 A BLOKKESKİN BÜFE EDİRNE</t>
  </si>
  <si>
    <t>BAHRİ  GÖKTÜRK</t>
  </si>
  <si>
    <t>ŞÜKRÜPAŞA MH. SS.MISIRLIYAPI KOOP A BLK. D-10</t>
  </si>
  <si>
    <t>YAVUZ  ÖZBOSTAN</t>
  </si>
  <si>
    <t>ŞÜKRÜPAŞA MH. SS.MISIRLIYAPI KOOP C BLK.D.7</t>
  </si>
  <si>
    <t>KADİR  SAĞLAM</t>
  </si>
  <si>
    <t>GOL MAHALLE NEBOYSA BAYIRİMMET APT. A BLK D-9</t>
  </si>
  <si>
    <t>TAYFUN AKYOL</t>
  </si>
  <si>
    <t>KIYIK BAŞBAKKAL SOK. NO:5 D.2 EDİRNE</t>
  </si>
  <si>
    <t>HALİL İBRAHİM AYDIN</t>
  </si>
  <si>
    <t>FATİH MH. YILDIZ BLK. ÜS.SS İZZET.ARSEVENKOPCBLD.6</t>
  </si>
  <si>
    <t>MAHMUT  AKYÜZ</t>
  </si>
  <si>
    <t>YILDIRIM TABYALAR YOLU NO:8 AKYÜZ APT.D:1 EDİRNE</t>
  </si>
  <si>
    <t>KEMAL  ADİKDİLLİ</t>
  </si>
  <si>
    <t>FATİH MAH.KUTLUTAŞ ARKASIATİK APT.D-1TOPLAMI OKUNA</t>
  </si>
  <si>
    <t>FATİH MAH.KUTLUTAŞ ARKASIATİK APT.D-2TOPLAMI OKUNA</t>
  </si>
  <si>
    <t>ÖMRÜYE ARSLAN</t>
  </si>
  <si>
    <t>BUÇUKTEPE MAH. HACI EMİR SOK. N.12 D.6</t>
  </si>
  <si>
    <t>SEBAHATTİN  ERTAV</t>
  </si>
  <si>
    <t>İSTASYON MAH. SÜMBÜL SK. NO:41 SOYLU APT. EDİRNE</t>
  </si>
  <si>
    <t>MEHMET  ÖRS</t>
  </si>
  <si>
    <t>ŞÜKRÜPAŞA MAH BURAKYAPIKOOP C.BLOK D-9 EDİRNE</t>
  </si>
  <si>
    <t>YETİŞ ÇAPKIN</t>
  </si>
  <si>
    <t>YENI SAN.SIT.21B-BL.NO:10EDIRNE</t>
  </si>
  <si>
    <t>SALİH  ERGUN</t>
  </si>
  <si>
    <t>KIYIK YILDIZ ÇEŞME SOK. NO:24 ERGUN AP.D:2      EDİRNE</t>
  </si>
  <si>
    <t>SABRİYE  KÖRKLÜ</t>
  </si>
  <si>
    <t>KAVGAZ MEVKİİ SS. BUKETYAPI KOOP B BLK D-3</t>
  </si>
  <si>
    <t>MESKEN  .MOB.SAN.TİÇ.LTD Ş</t>
  </si>
  <si>
    <t>SANAYİ KARŞISI DÜKKAN:6 EDİRNE</t>
  </si>
  <si>
    <t>FİLİZ ERDEM</t>
  </si>
  <si>
    <t>YENİ SANAYİ SİT. 7 B BLKN-14 EDİRNE</t>
  </si>
  <si>
    <t>AHMET DUVAN</t>
  </si>
  <si>
    <t>LTD. YENİ SAN. 6 A HYUNDAİ SERVİSİ BLOKNO.10   EDİRNE</t>
  </si>
  <si>
    <t>HÜSEYİN  ÇOBAN</t>
  </si>
  <si>
    <t>İSTASYON ARKASI MANDIRA KARŞISI HANIMELİ SK. NO:4</t>
  </si>
  <si>
    <t>YENER BENZERLİ</t>
  </si>
  <si>
    <t>Y.IMARET 2.BEYAZIT CD.NO.33  D.3 EDİRNE</t>
  </si>
  <si>
    <t>HİLAL  NAZIRDIR</t>
  </si>
  <si>
    <t>ŞÜKRÜ PAŞA MH 105 SOK.AYŞEHANIM AP D-3 EDİRNE</t>
  </si>
  <si>
    <t>DERSİM ALTAY</t>
  </si>
  <si>
    <t>ŞÜKRÜPAŞA MH. S.S. DENKSİTESİ B BLK. D.2.EDİRNE</t>
  </si>
  <si>
    <t>ELENA YUSUPOVA</t>
  </si>
  <si>
    <t>YUSUF HOCA MEKTEP SOKERSAY-OMAY  APT D.4</t>
  </si>
  <si>
    <t>VİLDAN  KÖSE</t>
  </si>
  <si>
    <t>ŞÜKRÜPAŞA MH. MİTHAT VARDAR CD. 216.SK HAN 5 APT. NO:7 D:3      EDİRNE</t>
  </si>
  <si>
    <t>AHMET  FARUK BİNBİRÇİÇEK</t>
  </si>
  <si>
    <t>ŞÜKRÜPAŞA MAH.SS.ÇETİNKOÇSİTESİ B BLK D.2 EDİRNE</t>
  </si>
  <si>
    <t>HİDAYET  KILIÇ</t>
  </si>
  <si>
    <t>ŞÜKRÜPAŞA MAH.SS.ÇETİNKOÇSİTESİ B BLK D-4 EDİRNE</t>
  </si>
  <si>
    <t>CELAL DEMİRBAŞ</t>
  </si>
  <si>
    <t>ŞÜKRÜPAŞA MH. 206.SK NO:12 ARIKAN APT. D.1 EDİRNE</t>
  </si>
  <si>
    <t>MURAT  GÜZEL</t>
  </si>
  <si>
    <t>YENİ TERMİNAL BÜRO-4(KUAFÖR)EDİRNE</t>
  </si>
  <si>
    <t>GÜLCİHAN  ÖZDEMİR</t>
  </si>
  <si>
    <t>SELİMİYE YANI SU TERAZİ SÖZDEMİR AP. D-2 EDİRNE</t>
  </si>
  <si>
    <t>NURETTİN  KERESTECİ</t>
  </si>
  <si>
    <t>YENI SANAYI SITESI 11 C BN.4  EDİRNE</t>
  </si>
  <si>
    <t>İRFAN  ÖZKAN</t>
  </si>
  <si>
    <t>TAHTAKALE BUZHANE CD. TURKCELL TELEFONCU EDIRNE</t>
  </si>
  <si>
    <t>NADİR OKTAY</t>
  </si>
  <si>
    <t>SABUNİ MH.ORDUEVİ KARŞ.M.GÜNEL İŞ MER.N8 EDRN İLET</t>
  </si>
  <si>
    <t>MUHYETTİN  ERASLAN</t>
  </si>
  <si>
    <t>MUHİTTİN GÜNEL İŞ MERKEZİ BODRUM KAT NO:3 MODERN TAVUK EDİRNE</t>
  </si>
  <si>
    <t>GÜNDENİZ OKTAY</t>
  </si>
  <si>
    <t>SABUNİ MAHALLESİ ORDUEVİ KARŞISI GÜNEL İŞ MERKEZİ  DÖVMECİ NO.45 12294KW 12.06.2012</t>
  </si>
  <si>
    <t>MUSTAFA  ARKAN</t>
  </si>
  <si>
    <t>ABDURRAHMAN MH.SULE ÇELEBÇIKMAZ.CAMİ SK N:16</t>
  </si>
  <si>
    <t>ÇETİN  ALESÇİ</t>
  </si>
  <si>
    <t>KÜÇÜK SANAYİ SİTESİ 26 BLNO-14</t>
  </si>
  <si>
    <t>ISTASYON ARKASI BAHÇELİEVLER GELİNCİK SK.NO:45 EDİRNE</t>
  </si>
  <si>
    <t>MEHMET BATUR</t>
  </si>
  <si>
    <t>YENİ SANAYİ SİTESİ 10 ABLOK NO/4 (BERBER)EDİRNE</t>
  </si>
  <si>
    <t>SAMİ  SAVAŞ</t>
  </si>
  <si>
    <t>SARDUNYA SK. GÜNEŞ APT. NO:9/A EDİRNE</t>
  </si>
  <si>
    <t>AYDOĞAN AKINCI</t>
  </si>
  <si>
    <t>YENİ SANAYİ SİTESİ 17-B BLOK NO:3</t>
  </si>
  <si>
    <t>NARDANE  KARA</t>
  </si>
  <si>
    <t>SABUNİ MAH.TEKİN İŞHANIDÜKKAN-2 EDİRNE</t>
  </si>
  <si>
    <t>RECEP YAVUZ</t>
  </si>
  <si>
    <t>75.YIL İŞHANI DÜKKAN-8</t>
  </si>
  <si>
    <t>EMRAH KAHRAMAN</t>
  </si>
  <si>
    <t>SABUNİ MH.ŞAİR FUZULİ CD.75.YIL İŞHANI NO.16</t>
  </si>
  <si>
    <t>SABUNİ MH.ŞAİR FUZULİ CD.75.YIL İŞHANI NO.17EDİRNE</t>
  </si>
  <si>
    <t>HURİYE OKUMUŞ</t>
  </si>
  <si>
    <t>SABUNI MH.MEHMET AGA CAMISK.ÖMER AĞA APT D.2</t>
  </si>
  <si>
    <t>CEMAL  YILDIZ</t>
  </si>
  <si>
    <t>İSTASYON ARKASI ÇİĞDEM SKNO:1  D:2  EDİRNE</t>
  </si>
  <si>
    <t>SAİT  SİVRİ</t>
  </si>
  <si>
    <t>BABADEMİRTAŞ MH.İSMAİLAĞASK.MERDEN APT.ABLK.DAİ-2</t>
  </si>
  <si>
    <t>DİNÇER DOLAK</t>
  </si>
  <si>
    <t>ŞEHİT İSTİKLAL VARDAR CD.MARMARA YAPI A.1.BLOK D-4 32876KW KESİK 12.06.2012</t>
  </si>
  <si>
    <t>BİROL TUNCA</t>
  </si>
  <si>
    <t>TARLAKAPI CAD. UFUK 2 AP.NO:29 D:6 EDİRNE</t>
  </si>
  <si>
    <t>ERGUN  VANİ</t>
  </si>
  <si>
    <t>KOCASİNAN MAH.11.SK ÇELİK11 APT.DAİRE-17</t>
  </si>
  <si>
    <t>KAMİL  ÇELİK</t>
  </si>
  <si>
    <t>KARAAĞAÇ BAHRİYE CAD.NO:27 KARDEŞLER AP.D.3 EDİRN</t>
  </si>
  <si>
    <t>HALİL BOZDOĞAN</t>
  </si>
  <si>
    <t>ORKİDE YAPI KOOP.F-BLKD:10  EDİRNE</t>
  </si>
  <si>
    <t>METİN  HOROZ</t>
  </si>
  <si>
    <t>ŞÜKRÜPAŞA MAH BAHRİYE ÜÇ.CAD.ÇEV.93 APT.B-BLK DA-6</t>
  </si>
  <si>
    <t>ZUHAL YILDIRIM</t>
  </si>
  <si>
    <t>İBRAHİMPAŞA MAH.KUYUMCUSKKAYNARCALIDAN A.NO:41/5</t>
  </si>
  <si>
    <t>YELİZ  ÇİÇEK ÖZTAŞ</t>
  </si>
  <si>
    <t>FATİF MAH.2.SOK EYLÜL SİTA-BLOK DAİRE-3</t>
  </si>
  <si>
    <t>YILDIRIMLILAR  SAN.VE TİC.</t>
  </si>
  <si>
    <t>YENİİMARET KAPALI CEZAEVİYOLU ÜZERİ</t>
  </si>
  <si>
    <t>KAMİLE ARPAÇTAN</t>
  </si>
  <si>
    <t>CEM KORAY GÜRPINAR</t>
  </si>
  <si>
    <t>BAHRİYE ÜÇOK CD.230.SOKKIRÇİÇEĞİ SİTE.C-BLK.D-8</t>
  </si>
  <si>
    <t>ARZU İSGİLİP</t>
  </si>
  <si>
    <t>ŞÜKRÜPAŞA MAH BAHRİYE ÜÇ.CAD.230.SOK.TAYFUN SİTD B</t>
  </si>
  <si>
    <t>KUDRET  YILDIZ</t>
  </si>
  <si>
    <t>ŞÜKRÜPAŞA MAH BAHRİYEÜÇ.C230SOK.TAYFUN SİT.D-BLK D2 EDİRNE</t>
  </si>
  <si>
    <t>CEMAL DEMİRBAŞ</t>
  </si>
  <si>
    <t>1 DEMİRBAŞ APT.</t>
  </si>
  <si>
    <t>BAHATTİN  ULUSOY</t>
  </si>
  <si>
    <t>HACI SARRAF MH.YENİ SOK.NO:24 EDİRNE</t>
  </si>
  <si>
    <t>MUSTAFA SEVGİLİ</t>
  </si>
  <si>
    <t>ÇOKALCA MH. MUSALLA SK. ÜRENTÜRK APT. NO/10 B/BLK  EDİRNE</t>
  </si>
  <si>
    <t>HASAN  ŞELECE</t>
  </si>
  <si>
    <t>YENİİMARET BADEMLİK CAD. NO:55 EDİRNE</t>
  </si>
  <si>
    <t>SAADET  KIZANLI</t>
  </si>
  <si>
    <t>HACIİSLAM MAH.GÜZELCEBABASOK.IŞIK APT.DAİ-1</t>
  </si>
  <si>
    <t>NEBİYE  ÇOLAK</t>
  </si>
  <si>
    <t>FATİH MAH.27.SOK.ZAFERSİTESİ B2 BLK DAİRE-10</t>
  </si>
  <si>
    <t>İSMAİL BUDAK</t>
  </si>
  <si>
    <t>FATİH MAH 42.SOK GAZİKENTSİTESİ A.BLK D-1  EDİRNE</t>
  </si>
  <si>
    <t>RUHSEN  ÇİLKAYA</t>
  </si>
  <si>
    <t>FATİH MAH 42.SOK GAZİKENTSİTESİ B.BLKD.9   EDİRNE2</t>
  </si>
  <si>
    <t>NEVZAT  YILDIZ</t>
  </si>
  <si>
    <t>FATİH MAH 42.SOK GAZİKENTSİTESİ E.BLK D.2</t>
  </si>
  <si>
    <t>DURSUN ALİ KAHRAMAN</t>
  </si>
  <si>
    <t>ŞÜKRÜPAŞA M. MEDİHA ÜÇSU S. NO:29 KAHRAMAN APT./D:3</t>
  </si>
  <si>
    <t>CANTAŞ İNŞAAT VE TİCARET LTD. ŞTİ.</t>
  </si>
  <si>
    <t>NACİYE  ALDEMİR</t>
  </si>
  <si>
    <t>ŞÜKRÜPAŞA MAH 117.SOK ŞA_HİNTEPE SİT D.BLK D.5</t>
  </si>
  <si>
    <t>İRFAN  HAYIRLI</t>
  </si>
  <si>
    <t>İBRAHİM PAŞA MAH ÇOKALCACAMİ SOK NO.17/4  EDİRNE</t>
  </si>
  <si>
    <t>AKADEMİSYEN GAYRİMENKUL İNŞ. TAAHH. TİC. LTD. ŞTİ.</t>
  </si>
  <si>
    <t>ŞÜKRÜPAŞA MAH. YENİ GÖÇMEN EVLERİ YANI KIRKPINAR KONUTLARI İNŞAATI NO:11</t>
  </si>
  <si>
    <t>ŞEVKET  AĞIRKALDIRAN</t>
  </si>
  <si>
    <t>Y.İMARET BELEDİYE EVLERİ8.SOK.NO-5 EDİRNE</t>
  </si>
  <si>
    <t>SAMİ  DURAN</t>
  </si>
  <si>
    <t>İSTASYON ARKASI BAHÇELİEVŞEBBOY SOK.NO-30 DA-1</t>
  </si>
  <si>
    <t>TUĞFAN  ŞENDİNÇ</t>
  </si>
  <si>
    <t>FATİH MAH MEDİ BL 2.KISIM40.SOK B.BL.D.9    EDİRNE</t>
  </si>
  <si>
    <t>SEVTAP  TUNALI</t>
  </si>
  <si>
    <t>ŞÜKRÜPAŞA MAH 42.SOK 4.CDULUER SİT A.BL D.2 EDİRNE</t>
  </si>
  <si>
    <t>ERHAN  SOYTÜRK</t>
  </si>
  <si>
    <t>ŞÜKRÜPAŞA MAH 42.SOK 4.CDULUER SİT B.BL D.8 EDİRNE</t>
  </si>
  <si>
    <t>GÜLÇİN AKGÜN</t>
  </si>
  <si>
    <t>ŞÜKRÜPAŞA MAH 42.SOK 4.CDULUER SİT E.BL D.8 ALT BAK. MÜHRÜ YOK Y.SAY.GEL.07/04/11</t>
  </si>
  <si>
    <t>ÖZCAN  SAMANKATİBİ</t>
  </si>
  <si>
    <t>ŞÜK.P.MAH MİTHATVARDAR CDYENİ YAYLA A.BL D-2EDİRNE</t>
  </si>
  <si>
    <t>VOLKAN  ŞENVELİ</t>
  </si>
  <si>
    <t>ŞÜK.P.MAH MİTHATVARDAR CDYENİ YAYLA C.BL D.11DİRNE</t>
  </si>
  <si>
    <t>ÇAĞLA CUMERT</t>
  </si>
  <si>
    <t>GÖÇMEN EVLERİ YANI FATİHMH.21.CD.SILA APT.B BKD10</t>
  </si>
  <si>
    <t>SÜLEYMAN  TÜCCAR</t>
  </si>
  <si>
    <t>KİRİŞHANE MERİÇ BOYU BETONPARKE İMALATHANESİ</t>
  </si>
  <si>
    <t>GÜRBÜZ SÖNMEZ</t>
  </si>
  <si>
    <t>KOCASİNAN MAH.25.SOK.ÜÇELSİTESİ A BLK DA-2</t>
  </si>
  <si>
    <t>EMİN ŞAHABOĞLU</t>
  </si>
  <si>
    <t>FATİH MH.İBRAHİM AY CD.VAREL SİTESİ A-BLK.D-2</t>
  </si>
  <si>
    <t>SERPİL SOYLU</t>
  </si>
  <si>
    <t>ABDURRAHMAN M. 3. S. NO:18 KUTLU-15 APT. D:7</t>
  </si>
  <si>
    <t>İLHAN  ARIKAN</t>
  </si>
  <si>
    <t>ŞÜKRÜPAŞA MAH.206.SOKNO-10 D-2   EDİRNE</t>
  </si>
  <si>
    <t>METİN KISAÇ</t>
  </si>
  <si>
    <t>ÇAVUŞBEY MH. TEKİRDAĞ SK. NO:39</t>
  </si>
  <si>
    <t>K.MAHMUT  KAŞGARLI</t>
  </si>
  <si>
    <t>FATİH MAH 41.SK.2.CD.E-BLÇAĞDAŞ 92 SİTESİ D-9</t>
  </si>
  <si>
    <t>NAMIK  YONMA</t>
  </si>
  <si>
    <t>YILDIRIM MH.TARLA SK.N-18BAĞLIK YOLU NO:30 EDİRNES</t>
  </si>
  <si>
    <t>HAFİZE  CEYLAN</t>
  </si>
  <si>
    <t>BAHRİYEÜÇOK CD.SS.ÖZSARAYİÇİ YAPI KOOP.A-BLK.D-17</t>
  </si>
  <si>
    <t>ŞENOL AKYAZI</t>
  </si>
  <si>
    <t>ŞÜKRÜPAŞA MAH.BAHRİYE ÜÇOK CAD.ÖZSARAY İÇİ YAPI KOOP. A BLK BODRUM 2</t>
  </si>
  <si>
    <t>LALE  KENT A-BLK.APT.YÖNT.</t>
  </si>
  <si>
    <t>ŞÜKRÜPAŞA MAH125.SOK.LALEKENT SİT.A-BLK.MERDİVEN</t>
  </si>
  <si>
    <t>YILMAZ  TÜRKOĞLU</t>
  </si>
  <si>
    <t>YENİİMARET GECEKONDU ÖNLBÖLGESİ 5.SOK.NO-43</t>
  </si>
  <si>
    <t>NAİM  BEKTAŞ</t>
  </si>
  <si>
    <t>KIYIK ŞAHİN TEPESİ MASLAHATTIN 10. SK. NO:20 D:1 EDİRNE</t>
  </si>
  <si>
    <t>MEHMET BOZKURTLAR</t>
  </si>
  <si>
    <t>KAPIKULE YOLU SARIBAYIRMAHİRKENT VİLLALARINI SAĞTA</t>
  </si>
  <si>
    <t>ŞENOL  FURTUNA</t>
  </si>
  <si>
    <t>TALATPASA MH.GOL CIKMAZ SK.D.3EDIRNE  N-3</t>
  </si>
  <si>
    <t>EŞREF  ZAVAL</t>
  </si>
  <si>
    <t>YILDIRIM BEYAZIT MAH. DAR SOKAK NO:7 EDİRNE</t>
  </si>
  <si>
    <t>KULEKAPI  İŞ MERKEZİ YÖN</t>
  </si>
  <si>
    <t>TALATPAŞA ASFALTI HÜRRİYEMEY.KULEKAPI İŞ MER MERDİ</t>
  </si>
  <si>
    <t xml:space="preserve"> VERİM.SİG.ARA.LTD.ŞTİ</t>
  </si>
  <si>
    <t>MİTHATPAŞA MAH KULEKAPICAD.KULEKAPI İŞ MER.DÜK-5</t>
  </si>
  <si>
    <t>HACER  ERTEŞ</t>
  </si>
  <si>
    <t>TALATPAŞA ASFALTI HÜRRİYEMEY.KULEKAPI İŞ MER.DÜK-6</t>
  </si>
  <si>
    <t>YALÇIN YAYKIN</t>
  </si>
  <si>
    <t>YENİ SAN.SİT.17 A BLK.NO:1     EDİRNE</t>
  </si>
  <si>
    <t>AHMET  ERCAN</t>
  </si>
  <si>
    <t>ŞÜKRÜPAŞA MAH.TURHANDURS.CAD.NUREMRE SİTA-BLK.D-3</t>
  </si>
  <si>
    <t>Z.HAKAN  ALPTEKİN</t>
  </si>
  <si>
    <t>ŞÜKRÜPAŞA MAH.TURHANDURS.CAD.NUREMRE SİTG-BLK.D-1.</t>
  </si>
  <si>
    <t>YILMAZ  BAHADDİN</t>
  </si>
  <si>
    <t>FATİH MAH 42.SOK MUTLUSİTESİ A.BLK D-9</t>
  </si>
  <si>
    <t>REHA  TÜRCAN</t>
  </si>
  <si>
    <t>FATİH MAH 42.SOK MUTLUSİTESİ B.BLK D-7</t>
  </si>
  <si>
    <t>SAFVET  ÖZTAŞ</t>
  </si>
  <si>
    <t>ŞÜKRÜPAŞA MAH.127.SOK.YAZGÜLÜ SİTESİ A-BLK D.7</t>
  </si>
  <si>
    <t>MEDİHA  DUAN</t>
  </si>
  <si>
    <t>ŞÜKRÜPAŞA MH BAHRİYEÜÇOK228.SK ÖZGÖKSUSİT ABLKD-6</t>
  </si>
  <si>
    <t>İLKSEN  ÖZTÜRK</t>
  </si>
  <si>
    <t>FATİH MH.43.SK.ÖZHANIMELİSİTESİ C.BLOK D-1</t>
  </si>
  <si>
    <t>SELÇUK  KAYALAR</t>
  </si>
  <si>
    <t>FATİH MH.43.SK.BATITRAKYASİTESİ C.BLOK D-3 EDİRNE</t>
  </si>
  <si>
    <t>ERMAN MEHMET KETE</t>
  </si>
  <si>
    <t>ŞÜKRÜPAŞA MAH 42.SOK 4.CDYİĞİTER SİT B.BL D.1</t>
  </si>
  <si>
    <t>TUFAN GÖKAT</t>
  </si>
  <si>
    <t>1.MURAT MAH.HAŞİMİŞCAN19.SOK.GÖKOYA 3APT.D.5.</t>
  </si>
  <si>
    <t>HÜSEYİN EMRE DÜZMEN</t>
  </si>
  <si>
    <t>FATİH MAH 41.SOK YAŞATSİT.A.BLK D.1     EDİRNE</t>
  </si>
  <si>
    <t>ÖZCAN  GÜL</t>
  </si>
  <si>
    <t>FATİH MAH 41.SOK YAŞATSİT.B.BLK DA-6    EDİRNE</t>
  </si>
  <si>
    <t>CEMİL  YILDIRIM</t>
  </si>
  <si>
    <t>FATİH MAH 41.SOK YAŞATSİT D BLK D-3    EDİRNE</t>
  </si>
  <si>
    <t>SİNAN KILIÇ</t>
  </si>
  <si>
    <t>FATİH MAH 41.SOK YAŞATSİT D BLK DA-6   EDİRNE</t>
  </si>
  <si>
    <t>LEVENT GÜNAL</t>
  </si>
  <si>
    <t>KİRİŞHANE TERMİ.YANI BAL_KAYA SOK ADALI APT NO.25</t>
  </si>
  <si>
    <t>ALAADDİN  ZURNACI</t>
  </si>
  <si>
    <t>KARAAĞAÇ EMİRLİ ARALIK SKNO.25 EDİRNE</t>
  </si>
  <si>
    <t>ADİL  KARACA</t>
  </si>
  <si>
    <t>MEYDAN MH. MESCİT SOK.ÇAĞDAŞ APT.NO-8 .D.1</t>
  </si>
  <si>
    <t>MERİÇ  SÜS BİT.TİC.LTD.ŞTİ</t>
  </si>
  <si>
    <t>1.MURAT MH. ZÜBEYDE HANIM CD. YAMAN NAKLİYAT EDİRNE</t>
  </si>
  <si>
    <t>YUNUS  EKŞİ</t>
  </si>
  <si>
    <t>ABDURRAHMAN MH.GÖÇMEN ÇEŞME SK.EKŞİOĞLU AP.NO:22/1 YENİ SAYÇ GELECEK 14.04.2010</t>
  </si>
  <si>
    <t>MUSTAFA  EKİNCİ</t>
  </si>
  <si>
    <t>TALATPAŞA MAH.ŞEHİT HAKANGİRGİN 2.ARALIK NO-4 TAŞEM APT.EDİRNE</t>
  </si>
  <si>
    <t>FATİH  KARAKOÇ</t>
  </si>
  <si>
    <t>ŞÜKRÜPAŞA MAH 42.SOK 4.CDULUER SİT A.BL EDİRNE</t>
  </si>
  <si>
    <t>YAKUP  ERBAY</t>
  </si>
  <si>
    <t>ŞÜKRÜPAŞA MAH ŞEH ÜST EF_YIL CAD YENYÜZYIL STA BL2</t>
  </si>
  <si>
    <t>MUSTAFA SALMAN</t>
  </si>
  <si>
    <t>MUSALLA SOK KAMİL ŞERİFOĞLU APT NO.30 BD-2 EDİRNE</t>
  </si>
  <si>
    <t>OSMAN  KARAULUÇ</t>
  </si>
  <si>
    <t>KARAAĞAÇ HACI ADİL BEY SK. NO-7 EDIRNE</t>
  </si>
  <si>
    <t>HAKAN BAŞYALI</t>
  </si>
  <si>
    <t>ADNAN TUNCA OKUL LOJ.D:2  EDİRNE</t>
  </si>
  <si>
    <t>NURAY  USLU</t>
  </si>
  <si>
    <t>YILDIRIM HACI SARRAF MH. UZUN KALDIRIM NO:11 K:1 KAHVE ÜSTÜ</t>
  </si>
  <si>
    <t>KAZIM  ARAZ</t>
  </si>
  <si>
    <t>YILDIRIM TBEYAZIT MAHTAŞBAHÇE SOK  EDİRNE</t>
  </si>
  <si>
    <t>İBRAHİM KARAÇALI</t>
  </si>
  <si>
    <t>FATİH MH. 43. SK. DİNCEL YAP. KOOP. D.BLOK D-3</t>
  </si>
  <si>
    <t>ŞAZİYE  DİNLER</t>
  </si>
  <si>
    <t>KO.SİNAN MAH MU.AKSOY CAD18.ÇIKMAZ AĞA SİT.A.BL.D8</t>
  </si>
  <si>
    <t>ABDÜLKADİR  VARIŞ</t>
  </si>
  <si>
    <t>FATİH MAH.47.SOKAK ÇAĞIRSİTESİ B.BLK D.2   EDİRNE</t>
  </si>
  <si>
    <t>M.BAHATTİN  KOÇTÜRK</t>
  </si>
  <si>
    <t>SÜLE ÇELEBİ MAH.TARLAKAPICD CAMİ SK.MEKAN APT.D-6.</t>
  </si>
  <si>
    <t>CENGİZ  BENAKMAN</t>
  </si>
  <si>
    <t>DİLAVER BEY MAH OSNANİYECAD NO.69    D.3 EDİRNE</t>
  </si>
  <si>
    <t>ÇAĞLAR MEÇO</t>
  </si>
  <si>
    <t>ŞÜKRÜPAŞA MAH.20.CAD İLK_BAHAR SİTESİ A.BLK D-12</t>
  </si>
  <si>
    <t>EMRE PROMET</t>
  </si>
  <si>
    <t>FATİH MAH 49.SOK YAVUZSİTESİ B.BLK D.28  EDİRNE</t>
  </si>
  <si>
    <t>AYTEN TÜREN</t>
  </si>
  <si>
    <t>ŞÜKRÜPAŞA MAH 10.CADGÖREME SİT.B.BLK  D.4</t>
  </si>
  <si>
    <t>SADRİYE  ÖZÇELİK</t>
  </si>
  <si>
    <t>ŞÜK.MAH.HASANMAKSUTĞOLUCAD SEYRAN SİT A.BL.D.1</t>
  </si>
  <si>
    <t>ADNAN UÇAR</t>
  </si>
  <si>
    <t>ŞÜK. MAH.HASANMAKSUTOĞLUCAD SEYRAN SİT B.BL.D.1</t>
  </si>
  <si>
    <t>SALİH  BEKTAŞ</t>
  </si>
  <si>
    <t>İSTASYON MAH.SARMAŞIK SO.NO-42 D-1</t>
  </si>
  <si>
    <t>İSMAİL GÜKER</t>
  </si>
  <si>
    <t>KIYIK BUCAKTEPE ŞEHİT NECDET PEHLİVAN S.NO:16 D:5</t>
  </si>
  <si>
    <t>TÜRKER  ARABACI</t>
  </si>
  <si>
    <t>FATİH MAH ELEKTRONİKÇİLERSİTESİ A.BLOK DÜK-2 CD Cİ</t>
  </si>
  <si>
    <t>FULYA  AYDOĞMUŞ</t>
  </si>
  <si>
    <t>FATİH MAH.46.SOKAK GÜVENKENT A.BLK D1 EDİRNE</t>
  </si>
  <si>
    <t>YAVUZ DURSUN</t>
  </si>
  <si>
    <t>TALATPAŞA MAH.HAKANGİRGİNCAD.NO:12 D:7 EDİRNE</t>
  </si>
  <si>
    <t>KEMAL  YİĞİTALP</t>
  </si>
  <si>
    <t>HADIMAĞA MEVKİ TOYOTA AR.EDİRNE</t>
  </si>
  <si>
    <t>NURETTİN ERTEK</t>
  </si>
  <si>
    <t>ŞÜKRÜPAŞA MH 2.CAD NO-25.ERTEK APT.D-2   EDİRNE</t>
  </si>
  <si>
    <t>REŞİT  BEKTAŞ</t>
  </si>
  <si>
    <t>İSTASYON ARK.SARMAŞIK SOKNO:42           EDİRNE</t>
  </si>
  <si>
    <t>DÖNDÜ GÜMÜŞKAYA</t>
  </si>
  <si>
    <t>SÜLEÇELEBİ MAH AYDIN SOKÇIKMAZI NO.26 D.6</t>
  </si>
  <si>
    <t>SADAŞ ÇOLAK</t>
  </si>
  <si>
    <t>FATİH MAH ARZU 84 SİTESİA.BLK ZEMİN KAT EDİRNE6682</t>
  </si>
  <si>
    <t>BİLGEHAN  ERDEN</t>
  </si>
  <si>
    <t>İSTASYON MAH. SARMAŞIK SOK. NO:26 EDIRNE</t>
  </si>
  <si>
    <t>S.S.103 NOLU KAM.VE.NAK.MOT.TAŞ.KOOP</t>
  </si>
  <si>
    <t>OLİN YAĞ SANAYİ ARKASIEDİRNE</t>
  </si>
  <si>
    <t>İLKNUR DEMİR</t>
  </si>
  <si>
    <t>ABDURRAHMAN MH.CAMİ SK.ŞEREF EKŞİ APT.A BLK.D-1</t>
  </si>
  <si>
    <t>BÜLENT  ÖZYAŞİBEYLİ</t>
  </si>
  <si>
    <t>YENİİMARET KIZAKBAYIRI SK.NO:36 KAHVE YANI BAKKAL EDIRNE</t>
  </si>
  <si>
    <t>KARABIÇAK  APT.B BLK YÖN.</t>
  </si>
  <si>
    <t>MEGA PARK ARK.KARABIÇAKAPT.B BLOK KAZAN DAİRESİ</t>
  </si>
  <si>
    <t>KAHRAMAN TEKDAL</t>
  </si>
  <si>
    <t>YILDIRIM MÜMİN HOCA MAH. BÜYÜK TARLA SOK. NO:15 KARŞISI  EDİRNE</t>
  </si>
  <si>
    <t>SALİH KARACA</t>
  </si>
  <si>
    <t>YUSUF  SARI</t>
  </si>
  <si>
    <t>FATİH MAH.4.CAD.43.SOK.PEHLİVANLAR YAPI KOP.D-15</t>
  </si>
  <si>
    <t>FATİH MAH.4.CAD.43.SOK.PEHLİVANLAR YAPI KOP.D-17</t>
  </si>
  <si>
    <t>HÜSEYİN ALTUNHAN</t>
  </si>
  <si>
    <t>SELİMİYE CAMİİ ARKASI ALTUNHAN PARK EDIRNE</t>
  </si>
  <si>
    <t>CUMA KARAHAN</t>
  </si>
  <si>
    <t>1.MURAT MAH.CUMARTESİ PA.ZAR YERİ(BÜFE)EDİRNE</t>
  </si>
  <si>
    <t>AYFER  ÖZ</t>
  </si>
  <si>
    <t>YENI SAN.SIT. 21B-BL. NO-8</t>
  </si>
  <si>
    <t>HASAN  SÜT</t>
  </si>
  <si>
    <t>YENI SAN.SIT.19A-BL.NO:6EDIRNE</t>
  </si>
  <si>
    <t>ŞÜKRÜ  YILDIRIMLI</t>
  </si>
  <si>
    <t>KAPIKULE YOLU ÜZERİ KAZANOVA MEVKİİ VİŞNELİKMAHİRK</t>
  </si>
  <si>
    <t>KADRİYE  KIRGİT</t>
  </si>
  <si>
    <t>KARAAĞAÇ CUMHURİYET CAD.NO-61 D-2</t>
  </si>
  <si>
    <t>KADİR İŞLER</t>
  </si>
  <si>
    <t>YENI SAN.SIT.3.B.BLOKNO.19 EDİRNE</t>
  </si>
  <si>
    <t>ÖZCAN  ÇAPKIN</t>
  </si>
  <si>
    <t>BOSTANPAZARI MEZBEHA DEĞİRMEN SOK TUĞLACI EDİRNE</t>
  </si>
  <si>
    <t>ŞEVKİ  ÇELEBİ</t>
  </si>
  <si>
    <t>MEYDAN MAH.ŞEYH FERHATÇIKMAZI ÇELEBİ 6 AP D.12</t>
  </si>
  <si>
    <t>FATMA VURAL</t>
  </si>
  <si>
    <t>İSTASYON ARKASI YENİİMARGÜR SOK NO.16</t>
  </si>
  <si>
    <t>FATMA  AYSEL TANRIKUT</t>
  </si>
  <si>
    <t>ŞÜKRÜPAŞA MAH 42.SOK 4.CDEDİZ. SİT A.BL D.3</t>
  </si>
  <si>
    <t>ÖZLEM  EFE</t>
  </si>
  <si>
    <t>ŞÜKRÜPAŞA MAH 42.SOK 4.CDEDİZ. SİT A.BL D.4</t>
  </si>
  <si>
    <t>SÜHEYLA  BEKİROĞLU</t>
  </si>
  <si>
    <t>ŞÜKRÜPAŞA MAH 42.SOK 4.CDEDİZ. SİT B.BL D.11</t>
  </si>
  <si>
    <t xml:space="preserve"> ÖZ.UN.VE.YEM.SAN.AŞ</t>
  </si>
  <si>
    <t>SS EDİRNE TRM.ÜR.TİC.MER.TOP.İŞYERİ KOOP.AÇKCEZ EV</t>
  </si>
  <si>
    <t>KALE  MADEN.SAN VE TİC.A.Ş</t>
  </si>
  <si>
    <t>SS EDİRNE TRM.ÜR.TİC.MER.TP.İŞY.KOP.AÇKCEZ EVB4D3</t>
  </si>
  <si>
    <t>FİKRET  BERBER</t>
  </si>
  <si>
    <t>TALATPAŞA MAH.ESKİ İSTAN.CAD.BİRLİK APT.YÖN.NO-96D</t>
  </si>
  <si>
    <t>MÜCELLA  SEYRATLI</t>
  </si>
  <si>
    <t>TALATPAŞA MAH.ESKİ İSTAN.CAD.BİRLİK APT.YÖN.NO-96</t>
  </si>
  <si>
    <t>MEHMET BÜYÜKKARA</t>
  </si>
  <si>
    <t>ZÜBEYDE HANIM CAD.BÜYÜKKARA APT.NO-27 D-4</t>
  </si>
  <si>
    <t>HASAN  KARDEŞ</t>
  </si>
  <si>
    <t>FATMAH.NURİALIŞKANCAD.19.SK.AÇELYA.B.BL D-2</t>
  </si>
  <si>
    <t>HÜSEYİN AKAN</t>
  </si>
  <si>
    <t>S.PAŞA MH.EFKAN YILDIRIMCD.SARAÇ SİT.B.BLK.D.10</t>
  </si>
  <si>
    <t>MUHARREM  AKARÇAY</t>
  </si>
  <si>
    <t>E5 K.YOLU DEMIRKAPI FORDPLAZE  YENİ TERMİNAL KARŞI</t>
  </si>
  <si>
    <t>NECİP  OK</t>
  </si>
  <si>
    <t>BABADEMİRTAŞ MAH.HASTANESOK. NO 15 DAİRE-1</t>
  </si>
  <si>
    <t>ERCAN TANIŞ</t>
  </si>
  <si>
    <t>FINDIK FAKİH MAH 2.VAKIFİŞHANI DÜK-104</t>
  </si>
  <si>
    <t>ÖZCAN TOYLAN</t>
  </si>
  <si>
    <t>YENI SAN.SIT.15A-BL.NO:2EDIRNE</t>
  </si>
  <si>
    <t>YAVUZ.3.APT  YÖNETİMİ</t>
  </si>
  <si>
    <t>ŞÜKRÜPAŞA MAH.219.CAD.4.SOK. NO.13</t>
  </si>
  <si>
    <t>ZAFER ATEŞ</t>
  </si>
  <si>
    <t>ŞÜKRÜPAŞA MAH MÜRSAY SİTESİ DORUK KIRAATHANESİ EDİRNE</t>
  </si>
  <si>
    <t>BEYHAN  EFEOĞLU</t>
  </si>
  <si>
    <t>YENİİMARET GECEKONDU ÖNLEME BÖLGESİ 6.SOK NO.33 EDİRNE</t>
  </si>
  <si>
    <t>PEHLİVAN  MÜH.LTD ŞTİ</t>
  </si>
  <si>
    <t>ŞÜKRÜPAŞA MAH.18.CAD.BEYKENT SİT.A BLKD-3   EDİRNE</t>
  </si>
  <si>
    <t>SEBAHAT  TUNCA</t>
  </si>
  <si>
    <t>ŞÜKRÜPAŞA MAH.18.CAD.BEYKENT SİT.B BLK D-2  EDİRNE</t>
  </si>
  <si>
    <t>ALPER DEĞİRMENCİ</t>
  </si>
  <si>
    <t>ŞÜKRÜPAŞA MAH.101.SK.ÇAREKON.YAPI KOP.A BL D-11</t>
  </si>
  <si>
    <t>ŞAKİR  ÖZKAYALAR</t>
  </si>
  <si>
    <t>ŞÜKRÜPAŞA MAH.17.CAD.ÜNALSİTESİ B-2 BLK D:2</t>
  </si>
  <si>
    <t>GÜLCAN  GER</t>
  </si>
  <si>
    <t>YENİİMARET BADEMLİK SK. TAŞBAHÇE CD. ARICIBAŞI  NO:59 D:2 EDİRNE</t>
  </si>
  <si>
    <t>GÖKHAN ÖZGÜR</t>
  </si>
  <si>
    <t>KOCASİNAN MAH DR SADIK AHMET CAD AKSU APT D-1</t>
  </si>
  <si>
    <t>CİHAT  KURUN</t>
  </si>
  <si>
    <t>GÖL MAH ŞEHİT CEMAL AKSE-VEN SK KORUR APT.D.4TOPLA</t>
  </si>
  <si>
    <t>GAZİ GÜNGÖR</t>
  </si>
  <si>
    <t>GÖL MAH ŞEHİT CEMAL AKSE-VEN SK KORUR APT D.10TOPL</t>
  </si>
  <si>
    <t>ARKIN  ÖÇALAN</t>
  </si>
  <si>
    <t>ESKİ ISTANBUL CADDESİ NO.95 BERBER  EDİRNETOPLAMI OKUNACAK</t>
  </si>
  <si>
    <t>GÜLAY ÖZDEMİR</t>
  </si>
  <si>
    <t>SABUNİ MH. MEHMET AĞA SK. NO-1 KÖYLÜOĞLU TİC. EDİRNE</t>
  </si>
  <si>
    <t>NECATİ  DEMİR</t>
  </si>
  <si>
    <t>KOCASİNAN MAH 25.SOK ÇE-LİK 24 APT D.1</t>
  </si>
  <si>
    <t>YAŞAR  SAVAŞÇI</t>
  </si>
  <si>
    <t>KOCASİNAN MAH 25.SOK ÇE-LİK 24 APT  D.2</t>
  </si>
  <si>
    <t>ERDAL KAHRAMAN</t>
  </si>
  <si>
    <t>BALIK PAZARI CD.GÜRKAYNAKİŞ MER.DÜK-2      EDİRNE</t>
  </si>
  <si>
    <t>GAFFUR  ALTINOK</t>
  </si>
  <si>
    <t>KIYIK CADDESİ ÇELİK 24 APA.BL D.22  NO.69 EDİRNE</t>
  </si>
  <si>
    <t>SENİYE  ARAS</t>
  </si>
  <si>
    <t>FATİH MAH 145.SOK.UYUM-KENT SİT.A.BL .D.3</t>
  </si>
  <si>
    <t>MÜBECCEL  YASSA</t>
  </si>
  <si>
    <t>FATİH MAH 145.SOK.UYUM-KENET SİT A.BLK D.22</t>
  </si>
  <si>
    <t>ÖNAL  YURDAKUL</t>
  </si>
  <si>
    <t>FATİH MAH 145.SOK.UYUM-KENT SİT B.BLK D.5</t>
  </si>
  <si>
    <t>BİRSEN SÖNER</t>
  </si>
  <si>
    <t>YENİİMARET KAPALI CEZAVİYANI EFESPİLSEN KARŞISITOP</t>
  </si>
  <si>
    <t>İSMAİL  GÖNÜLALAN</t>
  </si>
  <si>
    <t>KAZANOVA VİŞNELİK MEVKİİEDİRNE</t>
  </si>
  <si>
    <t>ZEYNEP KABADAYI</t>
  </si>
  <si>
    <t>FATİH MAH 48.SOK İDİL SİTD.BLK D-9        EDİRNE</t>
  </si>
  <si>
    <t>GALİP GÜLER</t>
  </si>
  <si>
    <t>FATİH MAH 48.SOK İDİL SİT. D BLK D-12 EDİRNE</t>
  </si>
  <si>
    <t>ŞABAN  DOĞAN</t>
  </si>
  <si>
    <t>FATİH MAH 4.SOK VİLLA2000SİTESİ A.BLK  D.4  EDİRNE</t>
  </si>
  <si>
    <t>İSMAİL  ÇOŞKUN</t>
  </si>
  <si>
    <t>KİREMİTÇİLER YENİ MAH.TİTİKAĞA CAMİ SOK.N:2 D/4</t>
  </si>
  <si>
    <t>MUAMMER ERBAY</t>
  </si>
  <si>
    <t>ŞÜKÜPAŞ.MH.BAHRİYE ÜÇOKCD232 SK.BAŞARI SİT.B BL D4</t>
  </si>
  <si>
    <t>NACİ  ÇAYLAR</t>
  </si>
  <si>
    <t>KARAAĞAÇ YOLU SAĞ 1. YOL 1. SOL 2. ABONE CEP: 05376379179</t>
  </si>
  <si>
    <t>YUNUS EMRE ŞAHİN</t>
  </si>
  <si>
    <t>ŞÜKRÜPAŞA MAH.130.SOK.HAVSALILAR SİT.D.2TOP.OKU</t>
  </si>
  <si>
    <t>İLYAS  ŞAHİN</t>
  </si>
  <si>
    <t>YILDIRIM ESKİKAPIKULE CDNO-10EDIRNE</t>
  </si>
  <si>
    <t>ALTAY NİHAT ACAR</t>
  </si>
  <si>
    <t>ŞÜKRÜPAŞA MAH. 232. SK. HIZIRGÜL SİT A BL. D:15  EDİRNE</t>
  </si>
  <si>
    <t>YUSUF  ÖZKAN</t>
  </si>
  <si>
    <t>ÇOKALCA MAH.GÜL BAHÇE SOKGÖKŞEN APT. B BLK DA-2TOPL</t>
  </si>
  <si>
    <t>FATİH MAH.MEGA PARK ARKA.TEKİN APT.DA-12</t>
  </si>
  <si>
    <t>GÜLTEN TUNA</t>
  </si>
  <si>
    <t>ŞÜKRÜPAŞA MAH. İSTİKBAL YAPI KOOP YANI</t>
  </si>
  <si>
    <t>ERDEM  ERİŞGEN</t>
  </si>
  <si>
    <t>ŞÜK.PAŞA.MAH MİTHATVARDARCAD.EDİRNELİLER.SİT.A. D9</t>
  </si>
  <si>
    <t>İSMAİL  BODUR</t>
  </si>
  <si>
    <t>ŞÜK.PAŞA.MAH MİTHATVARDARCAD.EDİRNELİLER.SİT.B.D-5</t>
  </si>
  <si>
    <t>AHMET  ASTÜRK</t>
  </si>
  <si>
    <t>1.MURAT MAH.HAŞİM İŞCANCD19.SOK.ÇİNİLİ.1 APT D-4TO</t>
  </si>
  <si>
    <t>NURSEL  MANDACI</t>
  </si>
  <si>
    <t>YILDIRIM BEYAZIT MAH.SALCI SOK.NO:6 KEBABİ EDİRNE</t>
  </si>
  <si>
    <t>ERCAN  DERNEKYAPAN</t>
  </si>
  <si>
    <t>KÜÇÜK PAZAR UMURBEY MH.TEKKEKAPI DEĞİRMEN.SK.NO5TO</t>
  </si>
  <si>
    <t>MUSA SÜNNETÇİLER</t>
  </si>
  <si>
    <t>ÇAVUŞBEY MAH.HAVSA SOK. NO:5  EDİRNE</t>
  </si>
  <si>
    <t>RECEP  AKDUMAN</t>
  </si>
  <si>
    <t>KİRİŞHANE MEVKİİ MERİÇ BOYU EDİRNETOPLAMI O</t>
  </si>
  <si>
    <t>GÜLZADE TOP</t>
  </si>
  <si>
    <t>NİŞANCIPAŞA MH. BAŞ ÇEŞME SK. NO:24 ALTINTAŞ APT. D:3   EDİRNE</t>
  </si>
  <si>
    <t>MEHMET  TUNÇ</t>
  </si>
  <si>
    <t>TER ARK BAH.EVLER 5 SK N:2 D.3 EDİRNETOPLAMI OKUNA</t>
  </si>
  <si>
    <t>SALİH  SÜDÜPAK</t>
  </si>
  <si>
    <t xml:space="preserve">TERMİNAL ARKASI 5.SOKAKKEMAL TURAN APT D.9TOPLAMI </t>
  </si>
  <si>
    <t>MÜRSEL  SÜDÜPAK</t>
  </si>
  <si>
    <t>TERMİNAL ARKASI 5.SOKAKKEMAL TURAN APT D.11TOP OKU</t>
  </si>
  <si>
    <t>ÜSTÜNER  YILDIZ</t>
  </si>
  <si>
    <t>YENİ SAN SİT 22.B.BLOKNO.7TOPLAMI OKUNACAK</t>
  </si>
  <si>
    <t>AYNZELİHA  KAYNARCA</t>
  </si>
  <si>
    <t>ÇAVUŞBEY MAH. 4.SK. NO:22</t>
  </si>
  <si>
    <t>ABDULHAKİM OĞURLU</t>
  </si>
  <si>
    <t>İSTASYON MAH.MUHTARLIKŞEBBOY SK.NO:9(FIRIN)EDRNTOP</t>
  </si>
  <si>
    <t>SEVİL  KAPU</t>
  </si>
  <si>
    <t>ŞEHÇELEBİ MH CAMİ ÇIKMAZISK HATİCE HANIM AP.D.4TOP</t>
  </si>
  <si>
    <t>ÖNDER ERDEM</t>
  </si>
  <si>
    <t>ÇİĞDEM KONUT YAPI KOOP.A BLK D-1</t>
  </si>
  <si>
    <t>GÜROL  SEZMEZ</t>
  </si>
  <si>
    <t>ŞÜKR.PŞ.MH.ŞHT.ÜS.TĞM.EFKYL.CD.ÇİĞDEM KON.B BL D-5</t>
  </si>
  <si>
    <t>MUHAMMET TAŞDEMİR</t>
  </si>
  <si>
    <t>ŞÜK.PAŞ.MAH.MİTHATVARDARCAD YEŞİLVADİ SİT.C.BL.13T</t>
  </si>
  <si>
    <t>BEYAZ  TEMİZLİK LTD ŞTİ</t>
  </si>
  <si>
    <t>1.MURAT MH GÜNGÖR MAZLUMCD BARIŞ SİT A.BL DÜK</t>
  </si>
  <si>
    <t>İCRAN  PİYAN</t>
  </si>
  <si>
    <t>KÜÇÜK PAZAR UMURBEY MH.TEKKEKAPI CADDESİ NO.14TOPL</t>
  </si>
  <si>
    <t>MİNE ÖZGÜL ERSÖZ</t>
  </si>
  <si>
    <t>FATİH MAH.51.CAD.YENİYURT YAPI KKOP.B BLK D-3</t>
  </si>
  <si>
    <t>BAYRAM  KOZAN</t>
  </si>
  <si>
    <t>NİŞANCIPAŞA MAH BAĞLAR SKYADİGAR AP B.BLK D-16TOPL</t>
  </si>
  <si>
    <t>DİNCER ZÜLFÜKAR</t>
  </si>
  <si>
    <t>13/04/12 KONT. SAYAÇ YERİNDE YOK 28.05.2012</t>
  </si>
  <si>
    <t>NİYAZİ  ÇOBAN</t>
  </si>
  <si>
    <t>YENI SAN.SIT.11-B BLOKNO-5   EDİRNE</t>
  </si>
  <si>
    <t>EKŞİOĞLU İNŞAAT İHR. İTH. LTD. ŞTİ.</t>
  </si>
  <si>
    <t>KOCA.Sİ.MAH DR.SADIK AHMET.CD.SEBİLE ALTIER AP.DÜKKAN:1</t>
  </si>
  <si>
    <t>S.S. ÇAKIR TUNA KONUT YAPI KOOPERATİFİ</t>
  </si>
  <si>
    <t>ŞÜKRÜPAŞA MAH</t>
  </si>
  <si>
    <t>MEHMET YAZĞAN</t>
  </si>
  <si>
    <t>SABUNİ MAH.KİNCİFİRUZ SOKYUSUFÖZTÜRK İŞHANI NO-17</t>
  </si>
  <si>
    <t>TAMER  İRAVEL</t>
  </si>
  <si>
    <t>KARAAĞAÇ ARİFİYE CD.N-52EDIRNE</t>
  </si>
  <si>
    <t>İSMET YİRMİBEŞ</t>
  </si>
  <si>
    <t>KİRİŞHANE KUMLUCA BAĞLIĞITATAR KÖY YOLU DEMİRYOLUK</t>
  </si>
  <si>
    <t>LÜTFİ SAK</t>
  </si>
  <si>
    <t>ŞÜKRÜPAŞA MAH.ŞEHİT EFKANYILDIRIM CAD.İPEK SİT.A BLK DA-5</t>
  </si>
  <si>
    <t>ÖZNUR DALAR</t>
  </si>
  <si>
    <t>ŞÜKRÜPAŞA MAH ŞEHİTEFGAN YILDIRIM CAD 130.SOK İPEKSİTESİ B.BLOK.D.7 EDİRNE</t>
  </si>
  <si>
    <t>ÖZKAYRA MİMARLIK İNŞAAT DEK. SAN. TİC. LTD. ŞTİ.</t>
  </si>
  <si>
    <t>UZUNİSMAİL TİC.TÜKETİM AKARYAKIT VE İLETİŞİM A.Ş.</t>
  </si>
  <si>
    <t>ETİS A-BLOK DÜKKAN:2-9</t>
  </si>
  <si>
    <t>NİTAŞ YAPI ÜRETİMİ İÇ-DIŞ TİC. VE SAN. LTD. ŞTİ.</t>
  </si>
  <si>
    <t>ETİS A-BLOK DÜKKAN:5</t>
  </si>
  <si>
    <t>TAŞLAR İNŞAAT VE TİCARET LTD. ŞTİ.</t>
  </si>
  <si>
    <t>FATMA ÖZATA</t>
  </si>
  <si>
    <t>NİŞANCIPAŞA MAH.ÇOKALCA CAMİ SOK.ALTUNTAŞ APT.D-3</t>
  </si>
  <si>
    <t>MÜNEVVER KÜK</t>
  </si>
  <si>
    <t>ŞÜKRÜPAŞA MAH.KİMYALAR MEVKİİ İLKYAZ SİTESİ D-17</t>
  </si>
  <si>
    <t>MUSTAFA DAĞ</t>
  </si>
  <si>
    <t>KEVSEÇBALABAN MAH.HELVACI SOK.TEKİN APT.A BLK D-4</t>
  </si>
  <si>
    <t>VAHİT AKGÜN</t>
  </si>
  <si>
    <t>YENİ MAH.ZİNCİRLİKUYU SOK.TETİK 2 APT.D-15</t>
  </si>
  <si>
    <t>ABDULLAH SANCAKÇAVUŞU</t>
  </si>
  <si>
    <t>MİTHAT VARDAR CAD AHMET EKMEN SİTESİ A.BLOK D.12 EDİRNE YENİ SAYAÇ GELECEK09-07-2012</t>
  </si>
  <si>
    <t>ETHEM KOŞUCU</t>
  </si>
  <si>
    <t>KIYIK ÇOKALCA MAH METRİS SOKAK MERVE APT D.8 EDİRNE</t>
  </si>
  <si>
    <t>ABDÜLKERİM TERZİ</t>
  </si>
  <si>
    <t>ŞÜKRÜPAŞA MAH REFİKSIRRI GÜR CAD KULA SİTESİ B.BLOK D:4 EDİRNE</t>
  </si>
  <si>
    <t>MEHMETALİ METE</t>
  </si>
  <si>
    <t>CELAL YAPI TİC. LTD. ŞTİ.</t>
  </si>
  <si>
    <t>ŞENER İŞLETEN</t>
  </si>
  <si>
    <t>ŞÜKRÜPAŞA MAH.İLHAMİERTEM CAD.EMİN SİTESİ C BLK D-2</t>
  </si>
  <si>
    <t>İDRİS AYDIN</t>
  </si>
  <si>
    <t>SERDAR PALAZ</t>
  </si>
  <si>
    <t>FATİH MAH. MELİS SİTESİ A BLK D:5</t>
  </si>
  <si>
    <t>İSMAİL KEMAL GEREN</t>
  </si>
  <si>
    <t>ŞÜKRÜPAŞA MAH.MELİS SİT.A-BLK D-11</t>
  </si>
  <si>
    <t>HATİCE DEMİR</t>
  </si>
  <si>
    <t>FATİH MAH. ALİRIZA ATATÜRK CAD. MELİS SİT. C BLK D-5 EDİRNE</t>
  </si>
  <si>
    <t>YUSUF SARIKAYA</t>
  </si>
  <si>
    <t>TALATPAŞA ASFALTI DEMİR İŞ MERKEZİ B BLK D:9</t>
  </si>
  <si>
    <t>HÜSEYİN ÜZCAN</t>
  </si>
  <si>
    <t>TALATPAŞA ASFALTI DEMİR İŞMERKEZİ D.BLOK DÜK:35 ÇAY OCAĞI EDİRNE</t>
  </si>
  <si>
    <t>BURAK BAYKAL</t>
  </si>
  <si>
    <t>TALATPAŞA ASFALTI DEMİR İŞ MERKEZİ D-BLOK DÜK:81</t>
  </si>
  <si>
    <t>ERTEKLER YAPI İNŞAAT SAN. TİC. LTD. ŞTİ.</t>
  </si>
  <si>
    <t>ŞÜKRÜPAŞA MAHALLESİ 146.SOKAK  EDİRNE</t>
  </si>
  <si>
    <t>KAZIM AKGÜN</t>
  </si>
  <si>
    <t>ABDURRAHMAN MAH.BILDIRCIN SOK.TAŞDEMİR APT.D-19</t>
  </si>
  <si>
    <t>İBRAHİM TAFTİN</t>
  </si>
  <si>
    <t>HACI SARRAF MAH. BÜKREŞ SOK. TAFTİN APT. D:1 NO:10 EDİRNE</t>
  </si>
  <si>
    <t>MEHMET METİN KIR</t>
  </si>
  <si>
    <t>FATİH MAH.İBRAHİM AY CAD.KEREM KONUT B BLK D:3</t>
  </si>
  <si>
    <t>CEVRİYE ARPAÇTAN</t>
  </si>
  <si>
    <t>ŞEYHÇELEİBİ MAH.ÇORBACIOĞLU ÇEŞME SOK İVA-DALAR APT.DA-8</t>
  </si>
  <si>
    <t>FELİT YILMAZ</t>
  </si>
  <si>
    <t>SET ÜSTÜ KİRİŞHANE BAHÇELİK MEVKİİ KIRMIZI BİNA YANI</t>
  </si>
  <si>
    <t>ERAY ALİ UÇAR</t>
  </si>
  <si>
    <t>FATİH MAH.NURİ ALIŞKAN CAD.ELKUT APT.D-3</t>
  </si>
  <si>
    <t>ERKAN KÖKER</t>
  </si>
  <si>
    <t>KOCASİNAN MAH. 2. CADDE 4. SOKAK SEFA APT D.4 EDİRNE</t>
  </si>
  <si>
    <t>RECEP ÖZDEMİR</t>
  </si>
  <si>
    <t>KIYIK ORTAÇUKUR MAH. KAYMAKÇI SOK. NO:10 DAİRE:1 EDİRNE</t>
  </si>
  <si>
    <t>MEHMET ALİ EKŞİ</t>
  </si>
  <si>
    <t>NİŞANCI PAŞA MAH. BAŞÇEŞME SOK. NO.20 EKŞİOĞLU SEFA APT DÜKKAN-1 EDİRNE</t>
  </si>
  <si>
    <t>TUFAN TAYFUN TAMAHKAR</t>
  </si>
  <si>
    <t>NİŞANCIPAŞA MAH.BAŞÇEŞME SOK.NO.20 EKŞİOĞLU SEFA APT DÜKKAN.2 EDİRNE</t>
  </si>
  <si>
    <t>MUSAMETTİN ÇAL</t>
  </si>
  <si>
    <t>NİŞANCIPAŞA MAH ÇOKALCA CAMİ SOK ALTUNTAŞ 12 APT. D:1 EDİRNE</t>
  </si>
  <si>
    <t>ÇETİN KENGEŞ</t>
  </si>
  <si>
    <t>NİŞANCI PAŞA MAHALLESİ ÇOKALCA CAMİ SOK.COŞKUN APT D:5 EDİRNE</t>
  </si>
  <si>
    <t>HATİCE KOCAMAN</t>
  </si>
  <si>
    <t>ŞÜKRÜPAŞA MAH.4.CAD.EDİZ SİTESİ D BLK D-5</t>
  </si>
  <si>
    <t>ERDAL SAYIN</t>
  </si>
  <si>
    <t>ŞÜKRÜPAŞA MAH.EDİZ SİTESİ H BLK D-2</t>
  </si>
  <si>
    <t>DOĞAN EMRE AKGÜL</t>
  </si>
  <si>
    <t>ŞÜKRÜPAŞA MAH.EDİRZ SİTESİ H BLK D-3</t>
  </si>
  <si>
    <t>SITKI TOPÇU</t>
  </si>
  <si>
    <t>ŞÜKRÜPAŞA MAH. 4. CAD. EDİZ SİT. H BLK 15 NOLU İŞYERİ</t>
  </si>
  <si>
    <t>SEYİTHAN ÇİFTÇİ</t>
  </si>
  <si>
    <t>ŞAKİR TÜYLÜ</t>
  </si>
  <si>
    <t>ABDURRAHMAN MAH.KADIBEDRETTİN KEMHACI SOK.METİN VARDAR APT.D-21</t>
  </si>
  <si>
    <t>ŞENOL FURTUNA</t>
  </si>
  <si>
    <t>YENİ SANAYİ SİTESİ 22-B BLOK NO:11 EDİRNE</t>
  </si>
  <si>
    <t>NURAY ÇAKIR ÖZDEM</t>
  </si>
  <si>
    <t>BEYAZ DENİZ SAKMANLI</t>
  </si>
  <si>
    <t>ŞÜKRÜPAŞA MAH. YAMAÇ EVLERİ B BL. D:8  EDİRNE</t>
  </si>
  <si>
    <t>SÜLEYMAN BALICA</t>
  </si>
  <si>
    <t>YENİİMARET TOPYOLU CADDESİ NO.1 EDİRNE</t>
  </si>
  <si>
    <t>KARAAHMETOĞLU İNŞ. TAAHH. SAN. TİC. LTD. ŞTİ.</t>
  </si>
  <si>
    <t>A VE A PARKLİNE OTOPARK A.Ş.</t>
  </si>
  <si>
    <t>GAZMİHAL MAH. KAPIKULE YOLU KUMOÇAPI YANI</t>
  </si>
  <si>
    <t>REMZİYE BALDIRANCI</t>
  </si>
  <si>
    <t>ABDURRAHMAN MAH. TARLAKAPI CAD. YUNUS YAPI BALDIRANCI APT. D:11</t>
  </si>
  <si>
    <t>SÖZER AKÇIN</t>
  </si>
  <si>
    <t>ABDURRAHMAN MAH. TARLAKAPI CAD. YUNUS YAPI BALDIRANCI APT. D:14</t>
  </si>
  <si>
    <t>İBRAHİM ÖNGÜN</t>
  </si>
  <si>
    <t>ABDURRAHMAN MAH.KANALÇEŞME SOK.BÜR APT.D-1</t>
  </si>
  <si>
    <t>DERYA CUR</t>
  </si>
  <si>
    <t>ŞÜKRÜPAŞA MAH.10.CAD.BULUT 3 APT.D-10</t>
  </si>
  <si>
    <t>CEMAL KAPKARA</t>
  </si>
  <si>
    <t>YANCIKÇI ŞAHİN MAHAL.TALATPAŞA CAD.KAPKARA APT.D.13  EDİRNE</t>
  </si>
  <si>
    <t>BABADEMİRTAŞ MAH.ESKİ HASTANE SOK NO-31 DÜKKAN</t>
  </si>
  <si>
    <t>HASAN ŞELECE</t>
  </si>
  <si>
    <t>YENİİMARET BADEMLİK CADDESİ NAZARBABA YOLU EDİRNE</t>
  </si>
  <si>
    <t>CENK BULUT</t>
  </si>
  <si>
    <t>ABDURRAHMAN MAH.ŞEHİTİSTİKLAL VARDAR CAD.İLER APT.D-2</t>
  </si>
  <si>
    <t>HASAN YILDIZ</t>
  </si>
  <si>
    <t>ABDURRAHMAN M. ŞEHİT İSTİKLAL VARDAR C. NO:36 İLER APT./DÜK:15</t>
  </si>
  <si>
    <t>PEHLÜL BAYRAKTAR</t>
  </si>
  <si>
    <t>ŞÜKRÜPAŞA MAH .6.CAD.209.SOK.NO.7 BAYSA APT D.7 EDİRNE</t>
  </si>
  <si>
    <t>ŞEVKET BALCI</t>
  </si>
  <si>
    <t>23/G BEL-KOOP SİT. G-BLOK</t>
  </si>
  <si>
    <t>HALİL BEKTAŞ</t>
  </si>
  <si>
    <t>YENİİMARET GECEKONDU ÖNLEME BÖLGESİ 3.SOK.NO.6.D.1  EDİRNE</t>
  </si>
  <si>
    <t>YENİİMARET GECEKONDU ÖNLEME BÖLGESİ 3.SOK.NO.6. D.2 EDİRNE</t>
  </si>
  <si>
    <t>ŞERİFE GİRGİN</t>
  </si>
  <si>
    <t>HASAN MAKSUTOĞLU CAD.</t>
  </si>
  <si>
    <t>MUSTAFA AYDIN BİLGİÇLİ</t>
  </si>
  <si>
    <t>KİRİŞHANE MEVKİİ YENİ OTAGAR KARŞISI</t>
  </si>
  <si>
    <t>EVVE DAY. TÜK. MAL. TEKS. SAN. VE TİC. LTD. ŞTİ.</t>
  </si>
  <si>
    <t>SARAÇLAR CAD. NO:124</t>
  </si>
  <si>
    <t>AHMET KAŞDAŞ</t>
  </si>
  <si>
    <t>1.MURAT MAH.ZÜBEYDE HANIM CAD.MALİYECİLER SİTESİ D BLK BODRUM</t>
  </si>
  <si>
    <t>MEHMET BEKTAŞ</t>
  </si>
  <si>
    <t>ŞÜKRÜPAŞA MAH.2 CADÇNO-10 BEKTAŞ APT. MERDİVEN YENİ SAYAÇ İSTENDİ 11.06.2012</t>
  </si>
  <si>
    <t>ŞÜKRÜPAŞA MAH.2 CAD.NO-10 BEKTAŞ APT.D-2</t>
  </si>
  <si>
    <t>GÜRCAN BAŞAL</t>
  </si>
  <si>
    <t>MEDRESEALİ BEY M. HELVACI BAYIRI S. NO:EKGÜN SİT. B BLOK B GİRİŞİ/D:3</t>
  </si>
  <si>
    <t>İBRAHİM HALİL KESER</t>
  </si>
  <si>
    <t>ŞÜKRÜPAŞA MAH. ABDİ İPEKÇİ CAD. NO:6/A SALİH KENT A BLOK D:4</t>
  </si>
  <si>
    <t>REMZİ UZUN</t>
  </si>
  <si>
    <t>ŞÜKRÜPAŞA MAH. ABDİ İPEKÇİ CAD. NO:6/A SALİH KENT A BLOK D:7</t>
  </si>
  <si>
    <t>ALAETTİN BUĞDAY</t>
  </si>
  <si>
    <t>YILDIRIM BEYAZIT MAH. KAPIKULE YOLU ÜZERİ MAARİF TEKKE BAYIRI- EDİRNE</t>
  </si>
  <si>
    <t>TÜRKAN ARAS</t>
  </si>
  <si>
    <t>YANÇIKÇI ŞAHİN MAH. TALATPAŞA CAD. NO:110 ARAS APT. D:3</t>
  </si>
  <si>
    <t>YANÇIKÇI ŞAHİN MAH. TALATPAŞA CAD. NO:110 ARAS APT. D:9</t>
  </si>
  <si>
    <t>UFUK LAZYÜKSEL</t>
  </si>
  <si>
    <t>YANÇIKÇI ŞAHİN MAH. TALATPAŞA CAD. NO:110 ARAS APT. DÜK:1</t>
  </si>
  <si>
    <t>YENİ SAN. 6-C BLOK NO:8</t>
  </si>
  <si>
    <t>İDRİS DİNÇ</t>
  </si>
  <si>
    <t>ŞÜKRÜPAŞA MAH. MİTHAT VARDAR CAD. ÖZGÜZİDE APT. D:1</t>
  </si>
  <si>
    <t>ÜNSAL GÜNAK</t>
  </si>
  <si>
    <t>NİŞANCIPAŞA MAH. KUYUMCU YENİ YOL SOK. NO:9 BİLİCİ APT. D:3</t>
  </si>
  <si>
    <t>NEŞE BOZACI</t>
  </si>
  <si>
    <t>ABDURRAHMAN MAH. TARLAKAPI ÇIKMAZ SOK. NO:8 YİĞİT APT. D:5</t>
  </si>
  <si>
    <t>KARABIÇAK RESIDENCE A BLOK YÖN.</t>
  </si>
  <si>
    <t>ŞÜKRÜPAŞA MAH. ARDA CAD. NO:10/A KARABIÇAK RESIDENCE A BLOK ORTAK</t>
  </si>
  <si>
    <t>KERİM KARABIÇAK</t>
  </si>
  <si>
    <t>ŞÜKRÜPAŞA MAH. ARDA CAD. NO:10/A KARABIÇAK RESIDENCE A BLOK D:4</t>
  </si>
  <si>
    <t>AHMET AĞAOĞLU</t>
  </si>
  <si>
    <t>İSTASYON MAH. KRİZANTEM SOK. NO:2 KUTER KENT SİT. C BLOK D:8</t>
  </si>
  <si>
    <t>HÜSEYİN İPEK</t>
  </si>
  <si>
    <t>İSTASYON MAH. KRİZANTEM SOK. NO:2 KUTER KENT SİT. D BLOK D:3</t>
  </si>
  <si>
    <t>TS HAYVANCILIK LOJ. GIDA SAN. TİC. LTD. ŞTİ.</t>
  </si>
  <si>
    <t>İSTASYON MAH. KRİZANTEM SOK. NO:2 KUTER KENT SİT. D BLOK D:7</t>
  </si>
  <si>
    <t>MEHMET ORKUN ERSOY</t>
  </si>
  <si>
    <t>ŞÜKRÜPAŞA MAH. 18. CAD. İSTANBUL SİTESİ A-BLOK D:3</t>
  </si>
  <si>
    <t>ALAADDİN ZURNACI</t>
  </si>
  <si>
    <t>KARAAĞAÇ MAH. EMİRLİ ARALIK SOK. NO:63/1 DÜKKAN</t>
  </si>
  <si>
    <t>ERHAN KARADOĞAN</t>
  </si>
  <si>
    <t>ŞÜKRÜPAŞA MH.MİTHAT VARDAR CD.BATI TRAKYA SK.NO:7 BİLGE KENT A-BLOK D:15</t>
  </si>
  <si>
    <t>ADEM ŞEN</t>
  </si>
  <si>
    <t>ABDURRAHMAN MAH. UZUNKALDIRIM CAD.NO:49 ARASTA APT.D:9</t>
  </si>
  <si>
    <t>MUHYETTİN ERASLAN</t>
  </si>
  <si>
    <t>YANCIKÇI ŞAHİN MAH.GÜZELCEBABA CAD.NO:14 ÇEVİRENLERDEN APT. DÜKKAN:11</t>
  </si>
  <si>
    <t>AYŞE SERT</t>
  </si>
  <si>
    <t>MEYDAN MAH.ARNAVUT BAYIRI SOK.NO:7 TUNCA APT.D:1</t>
  </si>
  <si>
    <t>HALİM ÖZTAŞ</t>
  </si>
  <si>
    <t>ŞÜKRÜPAŞA MAH.MİTHAT VARDAR CAD. 222. SOK.EMRE KENT SİTESİ B-BLOK D:8</t>
  </si>
  <si>
    <t>MUKADDER KIYUNAT</t>
  </si>
  <si>
    <t>FATİH MAH.48.SOK.NO:10 NEHİR RESİDENCE D:34</t>
  </si>
  <si>
    <t>OZAN ÇELİK</t>
  </si>
  <si>
    <t>FATİH MAH.İBRAHİM ZAGRA SOK.ÇAMLIKENT SİTESİ B-BLOK D:1</t>
  </si>
  <si>
    <t>MEHMET EDİRNE</t>
  </si>
  <si>
    <t>ABDURRAHMAN MH. T.ÇEŞME SK.NO:46 ÜST KAT EDİRNE</t>
  </si>
  <si>
    <t>TANER ÜNAL</t>
  </si>
  <si>
    <t>ALİ BUĞDAY</t>
  </si>
  <si>
    <t>YILDIRIM BEYAZIT MAH.KAPIKULE YOLU ÜZERİ NO-35 D-1</t>
  </si>
  <si>
    <t>ZEYNEP YALÇIN</t>
  </si>
  <si>
    <t>NİŞANCIPAŞA MAH.BUÇUKTEPE METRİS SOK. NO:5 MERVE-3 APT.D:6</t>
  </si>
  <si>
    <t>MELBA TURİZM SANAYİİ İÇ VE DIŞ TİC. LTD. ŞTİ.</t>
  </si>
  <si>
    <t>YALÇIN YÜCEL</t>
  </si>
  <si>
    <t>KARAAĞAÇ M. DERİN YOL S. NO:561/2</t>
  </si>
  <si>
    <t>ALİ YAZICI</t>
  </si>
  <si>
    <t>ŞÜKRÜPAŞA M. 107. S. NO:9 ÖZGE APT. D:2</t>
  </si>
  <si>
    <t>ŞÜKRÜPAŞA M. 107. S. NO:9 ÖZGE APT./D:3</t>
  </si>
  <si>
    <t>MURAT BAYRAKTAR</t>
  </si>
  <si>
    <t>BARUTLUK M. ARNAVUTKÖY C. NO:25 TOKİ BLOK/K1-17/D:9</t>
  </si>
  <si>
    <t>EKREM CELAL ERGİN</t>
  </si>
  <si>
    <t>BARUTLUK M. ARNAVUTKÖY C. NO:25 TOKİ BLOK/K1-20/D:3</t>
  </si>
  <si>
    <t>İSMAİL ŞEFLEK</t>
  </si>
  <si>
    <t>BARUTLUK M. ARNAVUTKÖY C. NO:25 TOKİ BLOK/K1-21/D:8</t>
  </si>
  <si>
    <t>MEMNUNE ÖZKUL</t>
  </si>
  <si>
    <t>BARUTLUK M. ARNAVUTKÖY C. NO:25 TOKİ F-9 B-BLOK/D:3</t>
  </si>
  <si>
    <t>BETÜL ŞANLI</t>
  </si>
  <si>
    <t>BARUTLUK M. ARNAVUTKÖY C. NO:25 TOKİ F-10 A-BLOK/D:5</t>
  </si>
  <si>
    <t>ERGÜN ELMAS</t>
  </si>
  <si>
    <t>BARUTLUK M. ARNAVUTKÖY C. NO:25 TOKİ F-13 A-BLOK/D:2</t>
  </si>
  <si>
    <t>SERDAR BAYRAM ASLAN</t>
  </si>
  <si>
    <t>BARUTLUK M. ARNAVUTKÖY C. NO:25 TOKİ F-17 A-BLOK/D:2</t>
  </si>
  <si>
    <t>MUSTAFA GÜNAY</t>
  </si>
  <si>
    <t>BARUTLUK M. ARNAVUTKÖY C. NO:25 TOKİ F-18 A-BLOK/D:2</t>
  </si>
  <si>
    <t>KEZBAN ELİBOLER</t>
  </si>
  <si>
    <t>BARUTLUK M. ARNAVUTKÖY C. NO:25 TOKİ F-19 A-BLOK/D:6</t>
  </si>
  <si>
    <t>CANAN ELİBOLER</t>
  </si>
  <si>
    <t>BARUTLUK M. ARNAVUTKÖY C. NO:25 TOKİ F-19 A-BLOK/D:7</t>
  </si>
  <si>
    <t>AZİZ KORKMAZ</t>
  </si>
  <si>
    <t>BARUTLUK M. ARNAVUTKÖY C. NO:25 TOKİ F-21 A-BLOK/D:3</t>
  </si>
  <si>
    <t>HAMDİ BULUT</t>
  </si>
  <si>
    <t>BARUTLUK M. ARNAVUTKÖY C. NO:25 TOKİ F-22 A-BLOK/D: 7</t>
  </si>
  <si>
    <t>AHMET FIRTIN</t>
  </si>
  <si>
    <t>MEYDAN M. ŞEYH FERHAT ÇIKMAZ S. NO:3 FIRTIN APT./ORTAK</t>
  </si>
  <si>
    <t>MUHAMMET ERHAN DERE</t>
  </si>
  <si>
    <t>FATİH M. A. KADİR NOYAN S. NO:2 DOĞA-2000 SİTESİ B-BLOK/D:3</t>
  </si>
  <si>
    <t>ŞABAN SÜNTERLER</t>
  </si>
  <si>
    <t>FATİH M. A. KADİR NOYAN S. NO:2 DOĞA-2000 SİTESİ B-BLOK/D:7</t>
  </si>
  <si>
    <t>KAAN ÖZDEDELİ</t>
  </si>
  <si>
    <t>ŞÜKRÜPAŞA M. 138. S. NO:16 VİLDAN ÖREN APT./D:11</t>
  </si>
  <si>
    <t>HARUN İNEKLİ</t>
  </si>
  <si>
    <t>YILDIRIM VİŞNELİK MEVKİİ EVLERİ GEÇİNCE SERANIN ÖNÜ TARIMSAL SULAMA</t>
  </si>
  <si>
    <t>AYHAN GÜNDUĞAN</t>
  </si>
  <si>
    <t>NİŞANCIPAŞA M. SİRKECİ S. NO:10 GÜNDOĞAN APT./D:3</t>
  </si>
  <si>
    <t>CESUR PAKARDA</t>
  </si>
  <si>
    <t>KARAAĞAÇ YOLU ŞEHİTLİK YANI</t>
  </si>
  <si>
    <t>TRAKYA DOĞALGAZ SİS. SAN. TİC. LTD. ŞTİ.</t>
  </si>
  <si>
    <t>ABDURRAHMAN M. HACI YAHYA KÖPRÜ C. NO:38 PEHLİVAN-3 APT.D:1</t>
  </si>
  <si>
    <t>AYTAÇ FEDA</t>
  </si>
  <si>
    <t>YANCIKÇI ŞAHİN M. MEZARLIK S. NO:4 DEMİR APT.D:3</t>
  </si>
  <si>
    <t>CEMİL YILMAZ</t>
  </si>
  <si>
    <t>YILDIRIM BEYAZIT M. TAŞ BAHÇE 1. YOL S. NO:1 KARTAL BARIŞ APT./D:6</t>
  </si>
  <si>
    <t>ŞÜKRÜPAŞA MAH. TURHAN DURSUN CD. 212. SK.  ŞANTİYE</t>
  </si>
  <si>
    <t>LEVENT BULBA</t>
  </si>
  <si>
    <t>ŞÜKRÜPAŞA MAHALLESİ 121. SOKAK NUMARA:3 BULUT-5 APARTMANI DAİRE:3</t>
  </si>
  <si>
    <t>KERİM SARAÇ</t>
  </si>
  <si>
    <t>ŞÜKRÜPAŞA MAHALLESİ 121. SOKAK NUMARA:3 BULUT-5 APARTMANI DAİRE:19</t>
  </si>
  <si>
    <t>ENGİN YAMAN</t>
  </si>
  <si>
    <t>ŞÜKRÜPAŞA MAHALLESİ 121. SOKAK NUMARA:3 BULUT-5 APARTMANI DAİRE:25</t>
  </si>
  <si>
    <t>BATU HUNCA</t>
  </si>
  <si>
    <t>ŞÜKRÜPAŞA MAHALLESİ 121. SOKAK NUMARA:3 BULUT-5 APARTMANI DAİRE:31</t>
  </si>
  <si>
    <t>TURAÇ AKTAŞ</t>
  </si>
  <si>
    <t>ABDURRAHMAN M. TARLAKAPI C. NO:20 ALİ ÇİZİK APT. DÜKKAN:1</t>
  </si>
  <si>
    <t>İSMAİL ARICAN</t>
  </si>
  <si>
    <t>ABDURRAHMAN M. TARLAKAPI C. NO:20 ALİ ÇİZİK APT. D:7</t>
  </si>
  <si>
    <t>MUHAMMET İNCİ</t>
  </si>
  <si>
    <t>YILDIRIM HACI SARRAF M. YILDIRIM ÇIKMAZ ARALIĞI S. NO:5 İNCİ APT./D:2</t>
  </si>
  <si>
    <t>İBRAHİM ÖFKE</t>
  </si>
  <si>
    <t>ŞÜKRÜPAŞA M. 122. S. NO:15 ARIKAN APT.D:6</t>
  </si>
  <si>
    <t>ÖNAY HASAR</t>
  </si>
  <si>
    <t>YILDIRIMBEYAZIT MAH. HIDIRLIK TABYA SOK. NO:9 HASAR APT. D:2</t>
  </si>
  <si>
    <t>FARİYE YILMAZ</t>
  </si>
  <si>
    <t>NİŞANCIPAŞA M. ÇOKALCA CAMİİ S. NO:35 KAYA-5 APT. D:11</t>
  </si>
  <si>
    <t>SÜHEYLA KESLER</t>
  </si>
  <si>
    <t>ŞÜKRÜPAŞA M. 101. S. NO:9 DESTAN APT. 4 NOLU İŞYERİ DÜKKAN:1 KUAFÖR</t>
  </si>
  <si>
    <t>MEDRESEALİ BEY M. MUSALLA S. NO:27 MURAT SEFA DİNÇ APT. D:4</t>
  </si>
  <si>
    <t>AHMET KARACA</t>
  </si>
  <si>
    <t>MEDRESEALİ BEY M. MUSALLA S. NO:27 MURAT SEFA DİNÇ APT. D:9</t>
  </si>
  <si>
    <t>GÜLAVER TUNÇALP</t>
  </si>
  <si>
    <t>MEDRESEALİ BEY M. ŞİFA MEKTEP S. NO:22/A ÇAVUŞOĞLU APT. A-BLOK D:1 11.06.2012KESİLDİ</t>
  </si>
  <si>
    <t>ŞÜKRÜ TOLGA UZGUR</t>
  </si>
  <si>
    <t>ŞÜKRÜPAŞA M. 232. S. NO:5/B DELTA-7 SİT. Ş. BAĞCI APT. B-BLOK D:2</t>
  </si>
  <si>
    <t>AYŞE GÜLER</t>
  </si>
  <si>
    <t>ABDURRAHMAN M. GÖÇMEN ÇEŞME S. NO:6 HÜSNÜ ERBATUK APT. D:5</t>
  </si>
  <si>
    <t>MEHMET EMİN PARLAKÇI</t>
  </si>
  <si>
    <t>ŞÜKRÜPAŞA M. 146. S. NO:4 MEP-2 APT. D:1</t>
  </si>
  <si>
    <t>GÖKÇEN SÖZBİR METİN</t>
  </si>
  <si>
    <t>ŞÜKRÜPAŞA MAH. 107. SOK. NO:3 ARMUTLULU APT. 9 NOLU İŞYERİ DÜKKAN</t>
  </si>
  <si>
    <t>ARİF AYIN</t>
  </si>
  <si>
    <t>NİŞANCIPAŞA M. 2. BUÇUKTEPE MEZARLIK S. NO:24 AYIN APT. D:1</t>
  </si>
  <si>
    <t>SAMİ DAMAK</t>
  </si>
  <si>
    <t>MEDRESEALİ BEY M. ALİ BEY CAMİ S. NO:9 KORKMAZ APT. D:1</t>
  </si>
  <si>
    <t>ENGİN SÜNNETCİ</t>
  </si>
  <si>
    <t>MEDRESEALİ BEY M. ALİ BEY CAMİ S. NO:9 KORKMAZ APT. D:16</t>
  </si>
  <si>
    <t>PERVİN ÖZCAN</t>
  </si>
  <si>
    <t>28 AKASYA EVLERİ D:10</t>
  </si>
  <si>
    <t>ERTAN BAYUK</t>
  </si>
  <si>
    <t>KIRKPINAR APT.YÖNETİMİ</t>
  </si>
  <si>
    <t>SEZER YENER</t>
  </si>
  <si>
    <t>8/A YAŞAM EVLERİ SİT. A-BLOK</t>
  </si>
  <si>
    <t>EKREM UYRAKER</t>
  </si>
  <si>
    <t>4 YAVUZ APT.</t>
  </si>
  <si>
    <t>FATMA MUZİKA</t>
  </si>
  <si>
    <t>8 ÖZTÜRK-2 SİT./</t>
  </si>
  <si>
    <t>AYŞE HAMDE DURDURAN</t>
  </si>
  <si>
    <t>12 MEP-3 APT.</t>
  </si>
  <si>
    <t>MUSTAFA TAŞDEMİR</t>
  </si>
  <si>
    <t>8/A TAŞDEMİR-2 SİT. A-BLOK</t>
  </si>
  <si>
    <t>MEHMET KURT</t>
  </si>
  <si>
    <t>8/B TAŞDEMİR-2 SİT. B-BLOK</t>
  </si>
  <si>
    <t>AHMET SANRİ</t>
  </si>
  <si>
    <t>ORTA TABYA YOLU SAĞ 3. ABONE TARLA İÇİNDE DEMNİR DİREKTE</t>
  </si>
  <si>
    <t>SEBAHATTİN ARSLAN</t>
  </si>
  <si>
    <t>36 ARSLAN APT.</t>
  </si>
  <si>
    <t>ORHAN ERTEK</t>
  </si>
  <si>
    <t>RAFET ÖZKAYA</t>
  </si>
  <si>
    <t>8/B ILGAZ SİTESİ B-BLOK</t>
  </si>
  <si>
    <t>AYKUT ÇAKMAK</t>
  </si>
  <si>
    <t>7 ZEYNEP TAŞ-2 APT.</t>
  </si>
  <si>
    <t>NİŞANCIPAŞA M. ATATÜRK C. NO:79 KARAKAŞ MUHARREM APT. D:10</t>
  </si>
  <si>
    <t>BALKAN YAPI DENETİM LTD. ŞTİ.</t>
  </si>
  <si>
    <t>NİŞANCIPAŞA M. ATATÜRK C. NO:79 KARAKAŞ MUHARREM APT. D:18</t>
  </si>
  <si>
    <t>CİHAT ERASLAN</t>
  </si>
  <si>
    <t>ŞÜKRÜPAŞA M. 21. C. NO:11 ONURER SİT. D:2</t>
  </si>
  <si>
    <t>HAYRETTİN KAYNAK</t>
  </si>
  <si>
    <t>ŞÜKRÜPAŞA M. 21. C. NO:11 ONURER SİT. D:5</t>
  </si>
  <si>
    <t>SERKAN KÜÇÜMEN</t>
  </si>
  <si>
    <t>TALATPAŞA M. KARAAĞAÇ ÇEŞME S. NO:3 İÇLİ-2 APT. D:5</t>
  </si>
  <si>
    <t>EKİN ECE OŞKAN</t>
  </si>
  <si>
    <t>KOCASİNAN M. 25. S. NO:13 YAĞIZ RECİDANCE D:18</t>
  </si>
  <si>
    <t>NAZAN DOYRAN</t>
  </si>
  <si>
    <t>ABDURRAHMAN M. KALAYCI İBRAHİM AĞA S. NO:46 HACI KEMAL EKŞİ APT. D:17</t>
  </si>
  <si>
    <t>FULYA ORDUBAKAN</t>
  </si>
  <si>
    <t>ŞÜKRÜPAŞA M. 146. S. NO:15 BARLAS APT. D:3</t>
  </si>
  <si>
    <t>REŞİT ÜZEY</t>
  </si>
  <si>
    <t>3 BUĞRA ATLI APT.D:1</t>
  </si>
  <si>
    <t>İSMET BALIN</t>
  </si>
  <si>
    <t>6/A SAFİR PARK EVLERİ A-BLOK D:9</t>
  </si>
  <si>
    <t>ÜMİT DERTLİ</t>
  </si>
  <si>
    <t>2 SERHAD APT. D:4</t>
  </si>
  <si>
    <t>HACI EMİNE EKŞİ APARTMAN YÖNETİMİ</t>
  </si>
  <si>
    <t>22 HACI EMİNE EKŞİ APT. ASANSÖR</t>
  </si>
  <si>
    <t>EMRE ULUDAĞ</t>
  </si>
  <si>
    <t>22 HACI EMİNE EKŞİ APT. D:7</t>
  </si>
  <si>
    <t>SERAY ÖZGÜL</t>
  </si>
  <si>
    <t>22 HACI EMİNE EKŞİ APT. D:13</t>
  </si>
  <si>
    <t>KEVSER KÖPÜK</t>
  </si>
  <si>
    <t>24/A KÖROĞLU APT. A-BLOK D:9</t>
  </si>
  <si>
    <t>AYDIN APARTMAN YÖNETİMİ</t>
  </si>
  <si>
    <t>FİDAN AYKUR</t>
  </si>
  <si>
    <t>HASAN SÜRER</t>
  </si>
  <si>
    <t>HÜSEYİN LİZNAK</t>
  </si>
  <si>
    <t>KİRİŞHANE BAHÇELİK MEVKİİ KIRMIZI BİNA YANI</t>
  </si>
  <si>
    <t>DOĞAN ALDEMİR</t>
  </si>
  <si>
    <t>ÇELİK-BULUT YAPI İNŞ. GAY. TİCÇ LTD. ŞTİ.</t>
  </si>
  <si>
    <t>İRFAN ALTAY</t>
  </si>
  <si>
    <t>NAİL FINDIK İŞ MERKEZİ DÜKKAN:2</t>
  </si>
  <si>
    <t>SERDAL YANGIN</t>
  </si>
  <si>
    <t>NAHİDE DEMİRCİ</t>
  </si>
  <si>
    <t>CAVİT ÇATALBASAN</t>
  </si>
  <si>
    <t>21 ARDA APT.</t>
  </si>
  <si>
    <t>24/C KARDELEN-6 APT. C-BLOK</t>
  </si>
  <si>
    <t>SEZAYİ  DERİN</t>
  </si>
  <si>
    <t>NAİL FINDIK İŞ HANI BODRUNO.12 (ÇAMAŞIRHANE)EDİRNE</t>
  </si>
  <si>
    <t>MARMARA  GIDA TİÇ.LTD.ŞTİ</t>
  </si>
  <si>
    <t>MAD.PAZ.VE TİC.LTD.ŞTİ.KARAAĞAÇ YOLU      EDİRNE</t>
  </si>
  <si>
    <t>HAKAN DİNÇ</t>
  </si>
  <si>
    <t>BARANKAY SPOR TESİSLERİ YEDİRNE</t>
  </si>
  <si>
    <t>TUNA  PETR.ÜRN.TİÇ LTD ŞTİ</t>
  </si>
  <si>
    <t>D_100 KARAYOLU ÜZERİ TIPFAKÜLTESİ KARŞISI EDİRNE</t>
  </si>
  <si>
    <t>OSMAN  ONAT</t>
  </si>
  <si>
    <t>ZIYA  KARAGOZ</t>
  </si>
  <si>
    <t>ALI  EKER</t>
  </si>
  <si>
    <t>YASEMİN ERTAN</t>
  </si>
  <si>
    <t>RECEP  CETIN</t>
  </si>
  <si>
    <t>YOLUSTU KOYUEDIRNE</t>
  </si>
  <si>
    <t>MEHMET BEZEYİŞ</t>
  </si>
  <si>
    <t xml:space="preserve"> MUHTARLIK</t>
  </si>
  <si>
    <t>HÜSEYİNCA SERDAR</t>
  </si>
  <si>
    <t>SELAHATTİN ALTINDAL</t>
  </si>
  <si>
    <t>KARAYUSUF KÖYÜEDİRNE</t>
  </si>
  <si>
    <t>DENİZ KOŞAR</t>
  </si>
  <si>
    <t>HACI UMUR KOYUEDIRNE</t>
  </si>
  <si>
    <t>ERGİN  POLAT</t>
  </si>
  <si>
    <t>HALIM  ESEN</t>
  </si>
  <si>
    <t>HUSEYIN  SALLI</t>
  </si>
  <si>
    <t>ÇETİN DAYIOĞLU</t>
  </si>
  <si>
    <t>ISMAIL  GENC</t>
  </si>
  <si>
    <t>ORHANIYE KOYUEDIRNE</t>
  </si>
  <si>
    <t>ILHAN  TUNA</t>
  </si>
  <si>
    <t>AHMET  SALKIM</t>
  </si>
  <si>
    <t>MUSA  SIRIN</t>
  </si>
  <si>
    <t>EMIN  KURBAN</t>
  </si>
  <si>
    <t>U TATAR KOYUEDIRNE</t>
  </si>
  <si>
    <t>HUSEYIN  TUNCA</t>
  </si>
  <si>
    <t>DORYAN KOYUEDIRNE</t>
  </si>
  <si>
    <t>ERHAN  CANDAR</t>
  </si>
  <si>
    <t>DOYARAN KÖYÜEDİRNE</t>
  </si>
  <si>
    <t>İSMAİL KINALI</t>
  </si>
  <si>
    <t>MEHMET  AKGUN</t>
  </si>
  <si>
    <t>MEP YAPI ÜRETİMİ LTD. ŞTİ.</t>
  </si>
  <si>
    <t>ESKİ KARNE:194 ESKİ SIRA: 24,99</t>
  </si>
  <si>
    <t>ABDULLAH YILMAZ</t>
  </si>
  <si>
    <t>K-177 S-296,89</t>
  </si>
  <si>
    <t>YASİN TEKELİ</t>
  </si>
  <si>
    <t>MERKEZ MAH.SALIH OMURTAK CAD.SİLİSTİRE-24 4/B D:2 SÜLOĞLU</t>
  </si>
  <si>
    <t>SAMI  TOPAL</t>
  </si>
  <si>
    <t>M MAH S OMURTAR CD SAADET PARTİSİ KARŞISI NO:8 SULEOGLU   EDIRNE</t>
  </si>
  <si>
    <t>MUSTAFA  TOPAL</t>
  </si>
  <si>
    <t>MERKEZ.MAH SALİH OMURTAK CAD BAŞAK MARKET KARŞISI NO:8 SULEOGLU   EDIRNE</t>
  </si>
  <si>
    <t>RECEP  KOCABAS</t>
  </si>
  <si>
    <t>CUMHURIYET MAH  NO:24 2 KATLI  SULEOGLU EDIRNE</t>
  </si>
  <si>
    <t>M MAH S OMURTAR CD KAHVE SULEOGLU   EDIRNE</t>
  </si>
  <si>
    <t>NURETTIN  YIGITOGLU</t>
  </si>
  <si>
    <t>M MAH K BALIKESIR CD SULEOGLU(LOKANTA)AKP BİTİŞİĞİ</t>
  </si>
  <si>
    <t>OSMAN  TIRNAKKAKAN</t>
  </si>
  <si>
    <t>KERAMETTIN CAD.NO:2  SULEOGLU EDIRNE</t>
  </si>
  <si>
    <t>HUSEYIN  AKAN</t>
  </si>
  <si>
    <t>M MAH EM MAH EDIRNE CDEDIRNE</t>
  </si>
  <si>
    <t>UĞUR ZIMBA</t>
  </si>
  <si>
    <t>MERKEZ MAH.3.SOK.NO:26 İÇKAPI NO:2 SÜLOĞLU</t>
  </si>
  <si>
    <t>SEBAHATTIN  BAKIR</t>
  </si>
  <si>
    <t>CUMHURIYET MAH.MARAŞAL ÇAKMAK CD.ESKİ CAMİ YANI S.OĞLU</t>
  </si>
  <si>
    <t>TEVFIK  KERESTECI</t>
  </si>
  <si>
    <t>CUMHURIYET M EDIRNE CD ÖZAY YAPI KOOP.KARŞISI S.OGLU  EDIRNE</t>
  </si>
  <si>
    <t>HÜSNÜ DADA</t>
  </si>
  <si>
    <t>CUMHURİYET MAH. ÇEŞME YANI SÜLOĞLU  EDİRNE</t>
  </si>
  <si>
    <t>SABAN  COLAK</t>
  </si>
  <si>
    <t>M MH KEMAL BAL CD UMUT KAHVE YANI SULEOGLU    EDIRNE</t>
  </si>
  <si>
    <t>NAZİF CERYAN</t>
  </si>
  <si>
    <t>CUMHURİYET MAH.MAREŞEL FEVZİ ÇAKMAK CAD.20.SOK. NO:12 SÜLOĞLU</t>
  </si>
  <si>
    <t>ABDÜLAZİM  KASDAŞ</t>
  </si>
  <si>
    <t>M MH K BALIKESIR CDSÜLOĞLU (ECZANE ÜSTÜ)</t>
  </si>
  <si>
    <t>EHAT  ÖZDEMİR</t>
  </si>
  <si>
    <t>VİL.KON.A.BLK.ÜST SOLSÜLOĞLU</t>
  </si>
  <si>
    <t>VILAYET  KONUTLARI</t>
  </si>
  <si>
    <t>A BLOK MERDİVEN OTOM.SÜLOĞLU</t>
  </si>
  <si>
    <t>MERKEZ MAH.SALIH OMURTAK CAD.PLEVNE-32 D:1 4/E SÜLOĞLU</t>
  </si>
  <si>
    <t>CUMHURIYET MH EDIRNE CD NO:51 D:1 SÜLOGLU  EDIRNE</t>
  </si>
  <si>
    <t>NEJDET  BALIN</t>
  </si>
  <si>
    <t>M MAH SALI OM CD   SULEOGLU   EDIRNE</t>
  </si>
  <si>
    <t>HASAN  ZAPTIYE</t>
  </si>
  <si>
    <t>MER.MAHMER.MAH.KEM.BAL.CD(HAMBURGERCİ)SÜLOĞLU</t>
  </si>
  <si>
    <t>ALI  SENAY</t>
  </si>
  <si>
    <t>MERKEZ M.S.OMURTAK CD.(ŞENAY TİCARET)SÜLOĞLU</t>
  </si>
  <si>
    <t>MERKEZ M.S.OMURTAK CD.(ŞENAY TİCARET)  SÜLOĞLU</t>
  </si>
  <si>
    <t>SÜLEYMAN  YILMAZ</t>
  </si>
  <si>
    <t>YENİ MAHALLE KANAL YOLUSÜLOĞLU</t>
  </si>
  <si>
    <t>FIKRET  FILIZ</t>
  </si>
  <si>
    <t>BALIKESİR CD. PİKME APT. SÜLOĞLU</t>
  </si>
  <si>
    <t>MEHMET  ORMANKIRAN</t>
  </si>
  <si>
    <t>MER.MAH KEMAL BALIKESIR CAD.(BAŞAK GIDA)SÜLOĞLU</t>
  </si>
  <si>
    <t>MAHSUNİ  KARABAŞ</t>
  </si>
  <si>
    <t>MER.MAH.KEMAL BALIKES.CADLİSE KARŞISSÜLOĞLU</t>
  </si>
  <si>
    <t>İRFAN YEĞİTOĞLU</t>
  </si>
  <si>
    <t>MERKEZ MAH.SALİH OMURTAKCAD.MANAF APT. D:1</t>
  </si>
  <si>
    <t>M.ALI  OZTURK</t>
  </si>
  <si>
    <t>TATARLAR YOLU KANAL YANI NO:1 TORNACI ARKASI EV SULOGLU</t>
  </si>
  <si>
    <t>ENGİN YALÇIN</t>
  </si>
  <si>
    <t>MERKEZ MAH.SALIH OMURTAK CAD.NO:8 SÜLOĞLU</t>
  </si>
  <si>
    <t>VELİ ÇOLAK</t>
  </si>
  <si>
    <t>MER.MH.SALIH OMURTAK CD. 2.SOK.CİN APT.SÜLOĞLU</t>
  </si>
  <si>
    <t>HASAN  CERYAN(BABA)</t>
  </si>
  <si>
    <t>CUMHURİYET MAH.KERAMETTİNCAD. NO:131    SÜLOĞLU</t>
  </si>
  <si>
    <t>GÜLLÜ SERT</t>
  </si>
  <si>
    <t>MERKEZ MAH.KEMAL BALIKESİR CAD.</t>
  </si>
  <si>
    <t>EZGİ DEMİR</t>
  </si>
  <si>
    <t>MERKEZ MAH SALIH OMURTAK CAD.KOCAMAN-39 4/G D:2 SÜLOĞLU</t>
  </si>
  <si>
    <t>NURİTTİN  KOCABAŞ</t>
  </si>
  <si>
    <t>CUMHURİYET MAH. BELEDİYED.SALONU VE ET LOKANTASI</t>
  </si>
  <si>
    <t>FERİT ÇOLAK</t>
  </si>
  <si>
    <t>HAVSA YOLU ÖZAY YAPI BBLOK D:4      SÜLOĞLU</t>
  </si>
  <si>
    <t>SEMA ÇETİN</t>
  </si>
  <si>
    <t>ÖZAY YAPI KOOP. E BLOKD:7 SÜLOĞLU</t>
  </si>
  <si>
    <t>NURAY  KAYIKÇI</t>
  </si>
  <si>
    <t>YENİ MAHALLE TATARLAR YOLNO. 73  D.1   SÜLOĞLU</t>
  </si>
  <si>
    <t>NEVZAT  KARA</t>
  </si>
  <si>
    <t>CUMHURİYET MAH.SON SOK.SÜLOĞLU</t>
  </si>
  <si>
    <t>TAŞKIN  AP.M.OTOMATİĞİ</t>
  </si>
  <si>
    <t>SUB.LOJ,53 BLK.TAŞKIN APTSÜLOĞLU</t>
  </si>
  <si>
    <t>HASAN  KARA</t>
  </si>
  <si>
    <t>MER.MAH.K.BALIKESİR CAD.NO:41  ERCAN ELEK.ÜSTÜ  SÜLOĞLU EDİRNE</t>
  </si>
  <si>
    <t>YENİ MAH.KANAL SOK.NO.3SÜLOĞLU</t>
  </si>
  <si>
    <t>ARDAŞ GIDA DAĞ.SAN.VE TİC.AŞ</t>
  </si>
  <si>
    <t>MER.MAH.K.BALIKESİR CAD.NO.37</t>
  </si>
  <si>
    <t>HASAN KARA</t>
  </si>
  <si>
    <t>MERKEZ MAH.EDİRNE YOLU ASK.KOMUTAN GİRİŞİ KARŞISI SÜLOĞLU</t>
  </si>
  <si>
    <t>SALIH  ADA</t>
  </si>
  <si>
    <t>HUSNU  GANI</t>
  </si>
  <si>
    <t>AHMET  CEBECI</t>
  </si>
  <si>
    <t>MUHSİN  İŞBİLEN</t>
  </si>
  <si>
    <t>IBRAHIM  OZBAKAN</t>
  </si>
  <si>
    <t>DOMURCALI KOYUEDIRNE</t>
  </si>
  <si>
    <t>NIHAT  DAGDEVIREN</t>
  </si>
  <si>
    <t>HASAN  UGUR</t>
  </si>
  <si>
    <t>TASLISEKBAN KOYUEDIRNE</t>
  </si>
  <si>
    <t>REMZI  UCAR</t>
  </si>
  <si>
    <t>ILHAN  TEMEL</t>
  </si>
  <si>
    <t>KADİR  BİNGÖL</t>
  </si>
  <si>
    <t>NADİR  BİNGÖL</t>
  </si>
  <si>
    <t>TAŞLISEKBAN KÖYÜSÜLOĞLU</t>
  </si>
  <si>
    <t>MAHMUT  DEMIREL</t>
  </si>
  <si>
    <t>SABRI  HOTUN</t>
  </si>
  <si>
    <t>MUSTAFA  BALKAN</t>
  </si>
  <si>
    <t>NEJAT  HAYDAR</t>
  </si>
  <si>
    <t>KERAMETTIN KOYUEDIRNE</t>
  </si>
  <si>
    <t>ABDULLAH  FIRAT</t>
  </si>
  <si>
    <t>ISMAIL  BABUR</t>
  </si>
  <si>
    <t>ARIF  MERIC</t>
  </si>
  <si>
    <t>IBIS  KAYA</t>
  </si>
  <si>
    <t>MEHMET ARTUKSU</t>
  </si>
  <si>
    <t>MEHMET  AYAS</t>
  </si>
  <si>
    <t>B GERDELLI KOYUEDIRNE</t>
  </si>
  <si>
    <t>HUSEYIN  DILGIN</t>
  </si>
  <si>
    <t>HASAN  KUTLU</t>
  </si>
  <si>
    <t>SADIYE  KARA</t>
  </si>
  <si>
    <t>BIROL  KAYAN</t>
  </si>
  <si>
    <t>NAZIM  ENGIN</t>
  </si>
  <si>
    <t>İSMAİL GÖROĞULLARI</t>
  </si>
  <si>
    <t>NECATI  KAYA</t>
  </si>
  <si>
    <t>HASAN MUTLU</t>
  </si>
  <si>
    <t>NECDET  MUTLU</t>
  </si>
  <si>
    <t>HUSEYIN  CERRAHOGLU</t>
  </si>
  <si>
    <t>AHMET  EREL</t>
  </si>
  <si>
    <t>MEHMET  OZGUN</t>
  </si>
  <si>
    <t>ADNAN  GULCEMAL</t>
  </si>
  <si>
    <t>OSMAN  TIFRILI</t>
  </si>
  <si>
    <t>KÖY  MUHTARLIĞI</t>
  </si>
  <si>
    <t>SANTRAL BİNASI YANI</t>
  </si>
  <si>
    <t>KÖY  SAĞLIK OCAĞI</t>
  </si>
  <si>
    <t>OSMAN  TRIFILLI</t>
  </si>
  <si>
    <t>SÜLEYMAN  TUTLUEL</t>
  </si>
  <si>
    <t>S.S. TARIMSAL KALKINMA KOOP.</t>
  </si>
  <si>
    <t>AKARDERE KÖY MUHTARLIĞI DÜĞÜN YERİ</t>
  </si>
  <si>
    <t>ALİ  GÖÇMEN</t>
  </si>
  <si>
    <t>MUSA  DURMAZ</t>
  </si>
  <si>
    <t>RECEP KAZAR</t>
  </si>
  <si>
    <t>HASAN  INAN</t>
  </si>
  <si>
    <t>ORHAN  AKGUN</t>
  </si>
  <si>
    <t>HALİM  AKKİYİK</t>
  </si>
  <si>
    <t>REMZI  SAGLAM</t>
  </si>
  <si>
    <t>ABDULLAH GOKKAYA ÖLÜ</t>
  </si>
  <si>
    <t>RECEP  AKGUN</t>
  </si>
  <si>
    <t>ISMAIL  GUMUS</t>
  </si>
  <si>
    <t>S  ALI CAKIR</t>
  </si>
  <si>
    <t>YUSUF  CAKAN</t>
  </si>
  <si>
    <t>HASAN  OZMEN</t>
  </si>
  <si>
    <t>KAZIM  ÇABUK</t>
  </si>
  <si>
    <t>HÜSEYİN  ÇETİN</t>
  </si>
  <si>
    <t>HABIL  CEKMEZ</t>
  </si>
  <si>
    <t>AHMET ANBER</t>
  </si>
  <si>
    <t>VAROŞ MH OVAYOLKU SK NO:26 HAVSA</t>
  </si>
  <si>
    <t>BEDRI  BICAK</t>
  </si>
  <si>
    <t>VAROS MH ÖZLEM SK NO:20 HAVSA</t>
  </si>
  <si>
    <t>SULEYMAN  TIRE</t>
  </si>
  <si>
    <t>HELVACI MAH.ESKİ EDİRNE CAD.MEÇGEL SK.NO:17    HAVSA</t>
  </si>
  <si>
    <t>AHMET NEDİM HALLAÇ</t>
  </si>
  <si>
    <t>VAROS MH.UZUN KOP.CD.N:26HAVSA</t>
  </si>
  <si>
    <t>HUSEYIN  ORHAN</t>
  </si>
  <si>
    <t>CUMHURIYET MH AKDAĞ CAD MEHTAP SK NO:4 ECEM APT.   HAVSA</t>
  </si>
  <si>
    <t>HAKAN DURMUŞ</t>
  </si>
  <si>
    <t>CUMHURİYET MH. FATİH CD.POLİS LOJ.D:2  HAVSA</t>
  </si>
  <si>
    <t>MÜJDAT  ŞAYKA</t>
  </si>
  <si>
    <t>CUM.MAH.BARBAROS SK.GÜVENSİTESİ D BLOK D:4   HAVSA</t>
  </si>
  <si>
    <t>NURİ  HOCAOĞLU</t>
  </si>
  <si>
    <t>CUMH.MAH.POLAT SOK.HUZURSİTESİ B BLOK D:9   HAVSA(</t>
  </si>
  <si>
    <t>HUZUR  SİTESİ(ORT.KULLANI)</t>
  </si>
  <si>
    <t>CUMHURİYET MAH.FATİH CD.POLAT SK.HUZURSİTESİ A BLOK HAVSA MERDİVEN OTOMATİĞİ SAYACI</t>
  </si>
  <si>
    <t>ENVER  OZEN</t>
  </si>
  <si>
    <t>CUMHURİYET MAH. PINARLAR SK. NO:43</t>
  </si>
  <si>
    <t>EMIN  OZEN</t>
  </si>
  <si>
    <t>CUMHURİYET MH. PINARLAR SK. NO:45</t>
  </si>
  <si>
    <t>OSMAN  KIZILCIK</t>
  </si>
  <si>
    <t>CUMHURIYET MAH. 100.YIL ERENLER SK. NO:44   HAVSA</t>
  </si>
  <si>
    <t>HACI AHMET AYDIN</t>
  </si>
  <si>
    <t>CUMHURİYET MAH. AY SK.NO:1 HAVSA</t>
  </si>
  <si>
    <t>CELAL MERT</t>
  </si>
  <si>
    <t>TASIYICILAR KP.1.BLOK D:7HAVSA</t>
  </si>
  <si>
    <t>GÖNÜL BAŞ</t>
  </si>
  <si>
    <t>TASIYICILAR KP.C BLK.D:26HAVSA</t>
  </si>
  <si>
    <t>ERTAN TOSUN</t>
  </si>
  <si>
    <t>TASIYICILAR KOOP.B BLK.D:35   HAVSA</t>
  </si>
  <si>
    <t>ISMET  TOPTAS</t>
  </si>
  <si>
    <t>CUMHURİYET MH. SÜMBÜL SK. NO:37</t>
  </si>
  <si>
    <t>HARUN  TEK</t>
  </si>
  <si>
    <t>TASIYICILAR KOOP.A BLOK.D:49  HAVSA</t>
  </si>
  <si>
    <t>HUSEYIN  YAZICI</t>
  </si>
  <si>
    <t>VAROS MAH  MEZARLIK SK NO:27  HAVSA</t>
  </si>
  <si>
    <t>KAZIM  LEHİMCİ</t>
  </si>
  <si>
    <t>VAROS MAH.KARADAĞ SOK. NO:16 HAVSA</t>
  </si>
  <si>
    <t>NAZİF  DERELİ</t>
  </si>
  <si>
    <t>VAROŞ MH. UZUNKÖPRÜ CD. SALİHHOCA ÇIKMAZI NO:9    HAVSA</t>
  </si>
  <si>
    <t>ERGİN AKBAŞ</t>
  </si>
  <si>
    <t>YENI MH.FATIH CD.NO:325 HAVSA</t>
  </si>
  <si>
    <t>SEDAT ŞENTÜRK</t>
  </si>
  <si>
    <t>YENI MH.FATIH CD.ÇEVRE SOK.NO:5 HAVSA</t>
  </si>
  <si>
    <t>BİLAL AKBAS</t>
  </si>
  <si>
    <t>YENİ MH. KARADAĞ CD. NO:47 HAVSA</t>
  </si>
  <si>
    <t>BAHISE  KURTULMUS</t>
  </si>
  <si>
    <t>YENI MH. KARADAG CAD.NO:4 HAVSA</t>
  </si>
  <si>
    <t>SELIM  EREN</t>
  </si>
  <si>
    <t>GOL MAHALLESI AHIR HAVSA</t>
  </si>
  <si>
    <t>MUSTAFA  YESILYURT</t>
  </si>
  <si>
    <t>YENI MAH. BAĞLAR SK. NO:7 HAVSA</t>
  </si>
  <si>
    <t>GONCA KARAGÖZ</t>
  </si>
  <si>
    <t>YENİ MAH.ORTAOKUL SOKAKNO:20 SAVAŞTÜRK APT.HAVSA</t>
  </si>
  <si>
    <t>RECEP KARAMAN</t>
  </si>
  <si>
    <t>YENI MAH LISE SK NO:68 HAVSA</t>
  </si>
  <si>
    <t>HÜSEYİN  AYER</t>
  </si>
  <si>
    <t>YENİ MH.KURTBEY CAD.NO:20 HAVSA</t>
  </si>
  <si>
    <t>SERKAN  BAYIR</t>
  </si>
  <si>
    <t>HACI GAZI MAH.ALİ MOLLASOK.NO:5 KAT:2  HAVSA</t>
  </si>
  <si>
    <t>NURETTIN  FIDAN</t>
  </si>
  <si>
    <t>HACI GAZI MH.D.5HAVSA</t>
  </si>
  <si>
    <t>HACIGAZİ MH.HARMANLAR SK.HAVSA</t>
  </si>
  <si>
    <t>CEZMI  CAN</t>
  </si>
  <si>
    <t>HACIISA MH FATIH CDHAVSA</t>
  </si>
  <si>
    <t>YILMAZ  ILGAZ</t>
  </si>
  <si>
    <t>HACIİSA MAH. 23 KASIM CAD. NO:3-A FIRIN HAVSA</t>
  </si>
  <si>
    <t>AK  PARTİ İLÇE BAŞKANLIĞI</t>
  </si>
  <si>
    <t>VAROŞ MH. ARABACILAR SK. NO:2 K:2  HAVSA</t>
  </si>
  <si>
    <t>REYHAN ÇAKIROĞLU</t>
  </si>
  <si>
    <t>FATIH CD 100 YIL IS HAN NO:32 KAT:2 KUAFÖR REYHAN  HAVSA</t>
  </si>
  <si>
    <t>SS  TAŞIYICILAR KOP.LOKALİ</t>
  </si>
  <si>
    <t>VAROS MH.HAL SOKAK NO:1KAT:1            HAVSA</t>
  </si>
  <si>
    <t>CELAL KÜÇÜKOĞLU</t>
  </si>
  <si>
    <t>VAROŞ MH. UZUNKÖPRÜ CD. NO:35/B MİSİSİPİ          HAVSA</t>
  </si>
  <si>
    <t>GÜNER KABASAKAL</t>
  </si>
  <si>
    <t>CUMHURİYET MH.SANAYİ SİTE EK BLOKLARI NO:23   HAVSA</t>
  </si>
  <si>
    <t>BURAK DOLAŞKAN</t>
  </si>
  <si>
    <t>HACIİSA MH. FATİH CD.NO:22  HAVSATEKİN PASTANESİ.</t>
  </si>
  <si>
    <t>HASAN DÖLCEK</t>
  </si>
  <si>
    <t>VAROS MH. UZUNKÖPRÜ CD. NO:15 CİĞERCİ   HAVSA</t>
  </si>
  <si>
    <t>HASAN DÖLÇEK</t>
  </si>
  <si>
    <t>VAROŞ MH. ŞEHİT TACETTİN SOBACI SK. NO:5 İNT. CAFE ÜSTÜ HAVSA</t>
  </si>
  <si>
    <t>BİROL MATURA</t>
  </si>
  <si>
    <t>VAROŞ MH. UZUNKÖPRÜ CD. NO:39 K-3 ÖLMEZ APT.  HAVSA</t>
  </si>
  <si>
    <t>KAMİL SEZER</t>
  </si>
  <si>
    <t>CUMHURIYER MH FATIH SK D7    HAVSA</t>
  </si>
  <si>
    <t>FEVZİ GÖÇ</t>
  </si>
  <si>
    <t>CUMHURİYET MH.FATİH CAD.POLİS LOJ.D-9    HAVSA2378</t>
  </si>
  <si>
    <t>SUAYIP  BAHCIVAN</t>
  </si>
  <si>
    <t>CUMHURIYET MH FATIH CAD NO:1/1 MUHTARLIK ARKASI</t>
  </si>
  <si>
    <t>FATMA ASTÜRK</t>
  </si>
  <si>
    <t>CUMHURİYET MH. PINARLAR SK. NO:25</t>
  </si>
  <si>
    <t>NADIRE  IRMAK</t>
  </si>
  <si>
    <t>CUMHURYET MH. PINARLAR SK. NO:23  3 KATLI BİNA</t>
  </si>
  <si>
    <t>BEKİR  ENEZ</t>
  </si>
  <si>
    <t>CUMHURİYET MH. SÜMBÜL SK. NO:53</t>
  </si>
  <si>
    <t>SABAN  YAYLA</t>
  </si>
  <si>
    <t>CUMHURIYET MH.ÖMÜR SOK.ÖMÜR APT.  HAVSA</t>
  </si>
  <si>
    <t>SAFFET DALLI</t>
  </si>
  <si>
    <t>CUMHURİYET MH.MELAHAT KİLİMCİ CD.NO:14/1  HAVSA</t>
  </si>
  <si>
    <t>KADRİYE ÖZEN</t>
  </si>
  <si>
    <t>CUMHURIYET MH ÖZEN SOKAKNO:1 D:1  HAVSA</t>
  </si>
  <si>
    <t>YUNUS  ENGIN</t>
  </si>
  <si>
    <t>CUMHURIYET MH. KULE SOKAK NO: 3  HAVSA</t>
  </si>
  <si>
    <t>ADEM DEVECİ</t>
  </si>
  <si>
    <t>CUMHURIYET MAH.ÇILEK SOK.NO/43 HAVSA</t>
  </si>
  <si>
    <t>MEHMET TEZCAN</t>
  </si>
  <si>
    <t>CUMHURİYET MH. KÖSELER SK. NO:42 MELAHAT KİLİMCİ CD. PTT LOJ. YANI HAVSA</t>
  </si>
  <si>
    <t>ALİ ARI</t>
  </si>
  <si>
    <t>CUMHURIYET MH M.KILİM.CD.NO:40 HAVSA</t>
  </si>
  <si>
    <t>FERIDUN  SURER</t>
  </si>
  <si>
    <t>CUMHURIYET MH FATIH CAD NO:33/A İKİ KATLI  HAVSA</t>
  </si>
  <si>
    <t>NURETTIN  GUVEN</t>
  </si>
  <si>
    <t>CUMHURİYET MAH.ERLER SOK.NO/44  HAVSA</t>
  </si>
  <si>
    <t>SUAT  CEPKEN</t>
  </si>
  <si>
    <t>CUMHURIYET M 100.YIL MH(MERMERCİ)HAVSA</t>
  </si>
  <si>
    <t>MEHMET OLMAZ</t>
  </si>
  <si>
    <t>VAROS MH ALTIN SK NO:19 HAVSA</t>
  </si>
  <si>
    <t>NİGAR DİNGİL</t>
  </si>
  <si>
    <t>VAROS MH ALTIN SK N 42HAVSA</t>
  </si>
  <si>
    <t>GÜNAY ÖZDEMIR</t>
  </si>
  <si>
    <t>VAROS MAH.KATIRCILAR SOK.HAVSA</t>
  </si>
  <si>
    <t>ETHEM  KARACA</t>
  </si>
  <si>
    <t>VAROS MH ALTIN SKHAVSA</t>
  </si>
  <si>
    <t>YUKSEL  ALADAG</t>
  </si>
  <si>
    <t>VAROŞ MH. UZUNKÖPRÜ CD. SALİH HOCA SK. NO:1 HAVSA</t>
  </si>
  <si>
    <t>HÜSEYİN ÖZTÜRK</t>
  </si>
  <si>
    <t>HACIISA MH N 8HAVSA</t>
  </si>
  <si>
    <t>HAMIDE  YARAN</t>
  </si>
  <si>
    <t>HACIISA MH  FATİH CAD. NO:221  HAVSA</t>
  </si>
  <si>
    <t>GÜZÜDE YILDIRIM</t>
  </si>
  <si>
    <t>YENİ MH.FATİH CD. NO:237   HAVSA</t>
  </si>
  <si>
    <t>SERDAR YİĞİT</t>
  </si>
  <si>
    <t>YENI MH.FATIH CD.NO:99 HAVSA</t>
  </si>
  <si>
    <t>AHMET  FERHATOGLU</t>
  </si>
  <si>
    <t>YENI MH BAGLAR YOLU NO:10 AKINCI EVİ ARKASI HAVSA</t>
  </si>
  <si>
    <t>UGUR  ONAL</t>
  </si>
  <si>
    <t>YENİ MH. FATİH CD. NO:272 KAHVENİN YANI HAVSA</t>
  </si>
  <si>
    <t>MEHMET  YAVUZ</t>
  </si>
  <si>
    <t>YENİ MAH.KURTBEY CAD.ÇAĞLAR SOK.GÖZDE YAPI ARKASI NO:57 HAVSA</t>
  </si>
  <si>
    <t>OKAN  GAYTANCIOGLU</t>
  </si>
  <si>
    <t>YENI MAH LISE SOKAK N 9-AHAVSA</t>
  </si>
  <si>
    <t>AYDEMİR YILDIRIM</t>
  </si>
  <si>
    <t>HACIISA MH FATIH CAD 70HAVSA</t>
  </si>
  <si>
    <t>RECEP  TESTİCİ</t>
  </si>
  <si>
    <t>HACI İSA MH.FATİH CD.NO:242   HAVSA</t>
  </si>
  <si>
    <t>MURAT SERBES</t>
  </si>
  <si>
    <t>YENİ MH. ENGİN GAVAK SK. NO:17  HAVSA</t>
  </si>
  <si>
    <t>REMZI  GULER</t>
  </si>
  <si>
    <t>HACIISA MH KIRKLARELI CD5-A  HAVSA</t>
  </si>
  <si>
    <t>SUAT AŞKIN</t>
  </si>
  <si>
    <t>HACIİSA MH.23 KASIM CAD.NO:15 KAHVE  HAVSA</t>
  </si>
  <si>
    <t>SAİT ÇAKIROĞLU</t>
  </si>
  <si>
    <t>HELVACI MH MECGEL SK 1HAVSA</t>
  </si>
  <si>
    <t>HAMDI  KAYA</t>
  </si>
  <si>
    <t>HELVACI MH. SOĞUK ÇEŞME SK. NO:14 HAVSA</t>
  </si>
  <si>
    <t>ALI  ASKIN</t>
  </si>
  <si>
    <t>HELVACI MAH.MEÇGEL SOK.NO21   HAVSA</t>
  </si>
  <si>
    <t>HAYDAR ÇELİK</t>
  </si>
  <si>
    <t>HACIGAZI MH. ALİMOLLA BAYIRI NO:21 HAVSA</t>
  </si>
  <si>
    <t>MEHMET SÜTÇÜ</t>
  </si>
  <si>
    <t>HACIGAZİ M.ŞAYKA SK.ALİ MOLLA NO:24 HAVSA</t>
  </si>
  <si>
    <t>RUHİ AKKAS</t>
  </si>
  <si>
    <t>HACIGAZI MAH. DİK SOK.N/1 HAVSA</t>
  </si>
  <si>
    <t>AHMET  KIRIKCI</t>
  </si>
  <si>
    <t>SANAYİ SİTESİ KAHVE YANI PİMAPENCİ HAVSA</t>
  </si>
  <si>
    <t>HUZUR  SİTESİ(ORT.KULLANIM</t>
  </si>
  <si>
    <t>CUMHURİYET MAH.FATİH CD.HUZUR SOK.HUZURSİTESİ C BLOK  HAVSA MERDİVEN OTOMATİĞİ SAYACI</t>
  </si>
  <si>
    <t>ŞABAN AKDENİZ</t>
  </si>
  <si>
    <t>CUMHURİYET MH.ODUBAYIRIMEVKİİ,D:2   HAVSA</t>
  </si>
  <si>
    <t>M.ŞİRİN  POLAT</t>
  </si>
  <si>
    <t>100.YIL CUMH.MAH.HAVSA</t>
  </si>
  <si>
    <t>SUZAN  URAN</t>
  </si>
  <si>
    <t>YUVAM YAPI KOOP.BL.3 D.5CUMH.MAH.C BLOK HAVSA</t>
  </si>
  <si>
    <t>ŞENOL ÖZEK</t>
  </si>
  <si>
    <t>CUMHURIYET MH. SÜMBÜL SK. NO:9</t>
  </si>
  <si>
    <t>ANIL  SÜTÇÜ</t>
  </si>
  <si>
    <t>HACIGAZİ MH. OSMANLI YOLU MUTEKS KARŞISI AHIR HAVSA</t>
  </si>
  <si>
    <t>İLKER  YAZAR</t>
  </si>
  <si>
    <t>CUMHURİYET MH. YAVUZ SK.NO:3 K:1  HAVSA</t>
  </si>
  <si>
    <t>EROL  BAŞ</t>
  </si>
  <si>
    <t>HACIGAZİ MH. ÖZDEN SK.NO:35    HAVSATOPLAMI OKUNAC</t>
  </si>
  <si>
    <t>MUSTAFA  KOCABAŞ</t>
  </si>
  <si>
    <t>CUMHURİYET MH. KARTAL SK. NO:15</t>
  </si>
  <si>
    <t>REMZİ  ÇAVUŞ</t>
  </si>
  <si>
    <t>HACIGAZİ MH.23 KASIM CAD.NO:138 KAT.1 HAVSA</t>
  </si>
  <si>
    <t>RAİF  ARDA</t>
  </si>
  <si>
    <t>HACIGAZI MH.ALİ MOLLA SK.NO:4 D:1 1.KAT HAVSA</t>
  </si>
  <si>
    <t>HAYRULLAH BİÇEN</t>
  </si>
  <si>
    <t>YENI MH. ORTAOKUL SK.NO:42 HAVSA</t>
  </si>
  <si>
    <t>SALİH OKUMUŞ</t>
  </si>
  <si>
    <t>CUMHURİYET MH. PINARLAR S. NO:56   HAVSA</t>
  </si>
  <si>
    <t>HACI  ÜSTÜN</t>
  </si>
  <si>
    <t>CUMHURIYET MH ENVER KARADAĞ CAD.AY SOK.NO:3 D-1 HAVSA</t>
  </si>
  <si>
    <t>KÜRŞAT  YILMAZ</t>
  </si>
  <si>
    <t>YENI MAH ÇUKUR SOKAK NO.3D.2  HAVSA</t>
  </si>
  <si>
    <t>SAVAŞ  TESTİCİ</t>
  </si>
  <si>
    <t>HACIİSA MH.FATİH CD. NO:234 D:2 FIRIN ÜSTÜ HAVSA</t>
  </si>
  <si>
    <t>ORHAN  ÖZALP</t>
  </si>
  <si>
    <t>İDEAL YAPI KOOP.HAVSAB BLOK D.5</t>
  </si>
  <si>
    <t>YEŞARİYE  ENEZ</t>
  </si>
  <si>
    <t>YENI MAH.DOĞAN SOKAK NO.5HAVSA</t>
  </si>
  <si>
    <t>ARİF ERENGİN</t>
  </si>
  <si>
    <t>HELVACI MH CIFTLIK SK NO:11 HAVSA</t>
  </si>
  <si>
    <t>EMİNE ÖZEN</t>
  </si>
  <si>
    <t>ESKİ EDİRNE CADDESİ  NO:12      HAVSA</t>
  </si>
  <si>
    <t>ENVER  ÖZEN</t>
  </si>
  <si>
    <t>HACIISA MH FATIH CD.NO:195 TEKSTİL ATÖLYESİ HAVSA</t>
  </si>
  <si>
    <t>MEHMET HALAŞLI</t>
  </si>
  <si>
    <t>YENİ MAH FATİH CAD GÜL APT.D-3  HAVSA</t>
  </si>
  <si>
    <t>AHMET YARAN</t>
  </si>
  <si>
    <t>CUMHURİYET MAH. MİMAR SK. S.S.GÜZELYURT KOOP.B/BLOK D/7</t>
  </si>
  <si>
    <t>İHSAN BUDAK</t>
  </si>
  <si>
    <t>HACI GAZİ MAH.DİYADİN SOK. HAVSA</t>
  </si>
  <si>
    <t>MUZAFFER GİRGİN</t>
  </si>
  <si>
    <t>CUMHURİYET MH. GÜZELYURT YAPI KOOP. A BLOK D:7   HAVSA</t>
  </si>
  <si>
    <t>TEKİN BUDAK</t>
  </si>
  <si>
    <t>CUMHURİYET MH.AKDA CD. NO:65    HAVSA</t>
  </si>
  <si>
    <t>ALİ DORU</t>
  </si>
  <si>
    <t>HAYVAN PAZARI DÜKKANLARI   HAVSA</t>
  </si>
  <si>
    <t>VEHPİ AYDIN</t>
  </si>
  <si>
    <t>CUMHURİYET MAH. POSTACI SK. NO:3    HAVSA</t>
  </si>
  <si>
    <t>NECİP DURMUŞ</t>
  </si>
  <si>
    <t>CUMHURİYET MAHALLESİ ERENLER SOKAK NO:29  HAVSA</t>
  </si>
  <si>
    <t>SELÇUK ARSLAN</t>
  </si>
  <si>
    <t>HACIGAZİ MAH.ALİMOLLA SK   HAVSA</t>
  </si>
  <si>
    <t>MEHMET BAŞYALI</t>
  </si>
  <si>
    <t>HACIGAZİ MAH.ÇAVUŞ SK.NO:5   HAVSA</t>
  </si>
  <si>
    <t>NERİMAN ÖZGÜR</t>
  </si>
  <si>
    <t>CUMHURİYET MAH.KÖSELER SK.NO:40  HAVSA</t>
  </si>
  <si>
    <t>MEHMET DURMUŞ</t>
  </si>
  <si>
    <t>CUMHURİYET MAH.KURULAR SK.NO:44 ZEMİN KAT D:4 HAVSA</t>
  </si>
  <si>
    <t>HAVSA ESNAF VE SANATKARLAR ODASI BAŞKANLIĞI</t>
  </si>
  <si>
    <t>HELVACI MAH.MESCİT SK.NO:9  HAVSA</t>
  </si>
  <si>
    <t>AHMET FERHATOĞLU</t>
  </si>
  <si>
    <t>YENİ MAH.MAZLUM SK.NO:8  HAVSA</t>
  </si>
  <si>
    <t>ŞENGÜL MERİÇ</t>
  </si>
  <si>
    <t>HELVACI MAH.MESCİT SK.NO:9 HAVSA KAT:1</t>
  </si>
  <si>
    <t>ISMAIL  OZTURK</t>
  </si>
  <si>
    <t>ABALAR KOYUHAVSA</t>
  </si>
  <si>
    <t>AHMET KOSNAK</t>
  </si>
  <si>
    <t>FIKRI  KURTULMUS</t>
  </si>
  <si>
    <t>AYDIN  PALABIYIK</t>
  </si>
  <si>
    <t>AHMET  METE</t>
  </si>
  <si>
    <t>ABALAR KOYUHAVSATOPLAMI OKUNACAK.</t>
  </si>
  <si>
    <t>ALI  CICEK</t>
  </si>
  <si>
    <t>REMZI  KARAMAN</t>
  </si>
  <si>
    <t>AHMET  KAYIN</t>
  </si>
  <si>
    <t>ZEKI  SONMEZ</t>
  </si>
  <si>
    <t>FEVZULLAH  TOROMAN</t>
  </si>
  <si>
    <t>KOY  KAHVESI</t>
  </si>
  <si>
    <t>TEVFİK KOÇYEĞİT</t>
  </si>
  <si>
    <t>AHMET  AYGÜN</t>
  </si>
  <si>
    <t>ABALAR KÖYÜHAVSA</t>
  </si>
  <si>
    <t>MUSTAFA  SEN</t>
  </si>
  <si>
    <t>TUNCAY ÖZTÜRK</t>
  </si>
  <si>
    <t>ABALAR KY   HAVSA</t>
  </si>
  <si>
    <t>RAŞİT AKINCI</t>
  </si>
  <si>
    <t>KÖSEÖMER  KÖYÜHAVSA</t>
  </si>
  <si>
    <t>MEHMET  UCAK</t>
  </si>
  <si>
    <t>KOSEOMER  KOYUHAVSA</t>
  </si>
  <si>
    <t>LEVENT  DINC</t>
  </si>
  <si>
    <t>NAİL TOPUZ</t>
  </si>
  <si>
    <t>KUZUCU NO:88 HAVSA</t>
  </si>
  <si>
    <t>SULEYMAN  BILGIC</t>
  </si>
  <si>
    <t>KUZUCU KOYU NO:45 HAVSA</t>
  </si>
  <si>
    <t>REMZİ ADALI</t>
  </si>
  <si>
    <t>KUZUCU KÖYÜ NO:15 HAVSA</t>
  </si>
  <si>
    <t>IRFAN  SEN</t>
  </si>
  <si>
    <t>KOLUBALIK KOYU NO:6 HAVSA</t>
  </si>
  <si>
    <t>İRFAN ÖZBİL</t>
  </si>
  <si>
    <t>MUSULCA KOYUHAVSA</t>
  </si>
  <si>
    <t>İHSAN  AYTİN</t>
  </si>
  <si>
    <t>MUHARREM  AYTIN</t>
  </si>
  <si>
    <t>AHMET  DULGER</t>
  </si>
  <si>
    <t>ISMAIL  KOYATASI</t>
  </si>
  <si>
    <t>IRFAN  AYTIN</t>
  </si>
  <si>
    <t>ABDULLAH DURAN</t>
  </si>
  <si>
    <t>NECATIYE KOYU NO:122 HAVSA</t>
  </si>
  <si>
    <t>ADİL EVCİL</t>
  </si>
  <si>
    <t>NECATIYE KOYU NO:121 HAVSA</t>
  </si>
  <si>
    <t>HASAN DENİZ</t>
  </si>
  <si>
    <t>NECATIYE KOYU NO:209 HAVSA</t>
  </si>
  <si>
    <t>MUZAFFER GÜNER</t>
  </si>
  <si>
    <t>NECATIYE KOYU NO:150 HAVSA</t>
  </si>
  <si>
    <t>ZİYA  NAYMAN</t>
  </si>
  <si>
    <t>NECATİYE KÖYÜ</t>
  </si>
  <si>
    <t>KAMİL  EVCİL</t>
  </si>
  <si>
    <t>NECATİYE KÖYÜ NO:235 HAVSA</t>
  </si>
  <si>
    <t>HALİL  GÜNER</t>
  </si>
  <si>
    <t>NECATİYE KÖYÜHAVSA</t>
  </si>
  <si>
    <t>TELAT AKIN</t>
  </si>
  <si>
    <t>NECATIYE KÖYÜ/HAVSA</t>
  </si>
  <si>
    <t>ZİYA NAYMAN</t>
  </si>
  <si>
    <t>NECATİYE KÖYÜ HAVSA</t>
  </si>
  <si>
    <t>YILMAZ SÖZERİ</t>
  </si>
  <si>
    <t>NECATİYE KY   HAVSA</t>
  </si>
  <si>
    <t>SELÇUK AKARSU</t>
  </si>
  <si>
    <t>OGULPASA KOYUHAVSA</t>
  </si>
  <si>
    <t>ZULFUKAR  PINAR</t>
  </si>
  <si>
    <t>HÜSEYİN ŞEN</t>
  </si>
  <si>
    <t>(KÜÇ.) OĞULPAŞA KÖYÜHAVSA</t>
  </si>
  <si>
    <t>AHMET MOLLAOĞLU</t>
  </si>
  <si>
    <t>HUSEYIN  TURKEL</t>
  </si>
  <si>
    <t>ALİ  ERGUN  BÜYÜKCAN</t>
  </si>
  <si>
    <t>OĞULPAŞA KÖYÜ,REŞADİYE MHHAVSA</t>
  </si>
  <si>
    <t>YÜKSEL MOLLAOĞLU</t>
  </si>
  <si>
    <t>OĞULPAŞA KÖYÜHAVSA</t>
  </si>
  <si>
    <t>MEHMET  KUT</t>
  </si>
  <si>
    <t>OSMANLI KOYU NO:38 HAVSA</t>
  </si>
  <si>
    <t>ÖMER KURT</t>
  </si>
  <si>
    <t>OSMANLI KOYU NO:97 HAVSA</t>
  </si>
  <si>
    <t>MEHMET  SAGLIK</t>
  </si>
  <si>
    <t>OSMANLI KOYU NO:391 HAVSA</t>
  </si>
  <si>
    <t>MUSTAFA  BABATÜRK</t>
  </si>
  <si>
    <t>OSMANLI KÖYÜHAVSA</t>
  </si>
  <si>
    <t>GÖRKEM HUSLU</t>
  </si>
  <si>
    <t>SOGUTLUDERE KOYUHAVSA</t>
  </si>
  <si>
    <t>MEHMET  KILICASLAN</t>
  </si>
  <si>
    <t>SOGOTLU DERE KOYUHAVSA</t>
  </si>
  <si>
    <t>MEHMET  FIDAN</t>
  </si>
  <si>
    <t>SARAPLAR KOYUHAVSA</t>
  </si>
  <si>
    <t>HASAN  OZALP</t>
  </si>
  <si>
    <t>YAKUP  AYYILDIZ</t>
  </si>
  <si>
    <t>ISMAIL  VARDAR</t>
  </si>
  <si>
    <t>SERBETTAR KOYUHAVSA</t>
  </si>
  <si>
    <t>HUSNU  CECKA</t>
  </si>
  <si>
    <t>SERBETTARKOYUHAVSA</t>
  </si>
  <si>
    <t>HALİL  SARAF</t>
  </si>
  <si>
    <t>ŞERBETTAR KÖYÜHAVSA</t>
  </si>
  <si>
    <t>RUMİS YILDIZ</t>
  </si>
  <si>
    <t>ARPACHAVSA</t>
  </si>
  <si>
    <t>HUSEYIN  ULU</t>
  </si>
  <si>
    <t>TAPTIK KÖYÜ NO:3/B HAVSA</t>
  </si>
  <si>
    <t>CELIL  AKSU</t>
  </si>
  <si>
    <t>TAHAL KOYU NO:147 HAVSA</t>
  </si>
  <si>
    <t>ALI  BOLCA</t>
  </si>
  <si>
    <t>TAHAL KOYU NO:103 HAVSA</t>
  </si>
  <si>
    <t>MEHMET  SAHIN</t>
  </si>
  <si>
    <t>TAHAL KOYU NO:52 HAVSA</t>
  </si>
  <si>
    <t>NECATI AKSU</t>
  </si>
  <si>
    <t>TAHAL KOYU NO:144 HAVSA</t>
  </si>
  <si>
    <t>MEHMET GÜNCAN</t>
  </si>
  <si>
    <t>YOLAGELDI NO:276 HAVSA</t>
  </si>
  <si>
    <t>SEBAHATTIN  ERDAL</t>
  </si>
  <si>
    <t>YOLAGELDI NO:787 HAVSA</t>
  </si>
  <si>
    <t>KEMAL  GULCAN</t>
  </si>
  <si>
    <t>YOLAGELDI NO:107 HAVSA</t>
  </si>
  <si>
    <t>NUMAN  FILIZ</t>
  </si>
  <si>
    <t>YOLAGELDIHAVSA</t>
  </si>
  <si>
    <t>TAHIR  AKIN</t>
  </si>
  <si>
    <t>YOLAGELDI NO:53 HAVSA</t>
  </si>
  <si>
    <t>İLKER GÜNGÖR</t>
  </si>
  <si>
    <t>YOLAGELDIKOYUHAVSA</t>
  </si>
  <si>
    <t>SINAN  KALYONCU</t>
  </si>
  <si>
    <t>YOLAGELDI KOYU NO:43/G HAVSA</t>
  </si>
  <si>
    <t>TURHAN FİLİZ</t>
  </si>
  <si>
    <t>YOLAGELDİ KÖYÜHAVSA</t>
  </si>
  <si>
    <t>İBRAHİM  KUTLU</t>
  </si>
  <si>
    <t>YOLAGELDİ KÖYÜ HAVSA</t>
  </si>
  <si>
    <t>MESUT GÜNCAN</t>
  </si>
  <si>
    <t>YOLAGELDİ KY     HAVSA</t>
  </si>
  <si>
    <t>RASIT  MACUR</t>
  </si>
  <si>
    <t>KOCAHIDIR KOYU NO:60 K.ELI</t>
  </si>
  <si>
    <t>EKREM  ERDEM</t>
  </si>
  <si>
    <t>KOCAHIDIR KOYU NO:53 HAVSA</t>
  </si>
  <si>
    <t>KÖY  MUHTARLIĞI KAHVESİ</t>
  </si>
  <si>
    <t>KOCAHIDIR KÖYÜ</t>
  </si>
  <si>
    <t>AZATLI KOYUHAVSA</t>
  </si>
  <si>
    <t>ABDULLAH  DERTLI</t>
  </si>
  <si>
    <t>ADİL  DERTLİ</t>
  </si>
  <si>
    <t>AZATLI KÖYÜHAVSA</t>
  </si>
  <si>
    <t>MUZAFFER  GENC</t>
  </si>
  <si>
    <t>MUZAFFER  GENÇ</t>
  </si>
  <si>
    <t>HEDIYE  AKKAYA</t>
  </si>
  <si>
    <t>BAKISLAR KOYU NO:96 HAVSA</t>
  </si>
  <si>
    <t>ASIM  ORHAN</t>
  </si>
  <si>
    <t>BAKISLAR KOYU NO:85 HAVSA</t>
  </si>
  <si>
    <t>HAYRIYE  BILSIN</t>
  </si>
  <si>
    <t>BOSTANLI KOYU NO:38 HAVSA</t>
  </si>
  <si>
    <t>SABRİ ÇABUKER</t>
  </si>
  <si>
    <t>BOSTANLI KOYU NO:19 HAVSA</t>
  </si>
  <si>
    <t>SULEYMAN  FILIZKAS</t>
  </si>
  <si>
    <t>BOSTANLI KOYU NO:24 HAVSA</t>
  </si>
  <si>
    <t>MUHSIN  FILIZKAS</t>
  </si>
  <si>
    <t>BOSTANLI KOYU NO:3 HAVSA</t>
  </si>
  <si>
    <t>BAHATTİN GEZER</t>
  </si>
  <si>
    <t>BOSTANLI KÖYÜ / HAVSA</t>
  </si>
  <si>
    <t>CAN ATİKER</t>
  </si>
  <si>
    <t>BOSTANLI KÖYÜ</t>
  </si>
  <si>
    <t>M  ALI KARDES</t>
  </si>
  <si>
    <t>CUKURKOY NO:7 HAVSA</t>
  </si>
  <si>
    <t>RECEP  TİMUR</t>
  </si>
  <si>
    <t>ÇUKURKÖY NO:86 HAVSA</t>
  </si>
  <si>
    <t>MURAT  ATLI</t>
  </si>
  <si>
    <t>CUKURKOY NO:25 HAVSA</t>
  </si>
  <si>
    <t>MEHMET  OZTURK</t>
  </si>
  <si>
    <t>HABILLER KOYU NO:15 HAVSA</t>
  </si>
  <si>
    <t>SADIK KAYA</t>
  </si>
  <si>
    <t>HABILLER KOYU NO:42 HAVSA</t>
  </si>
  <si>
    <t>URFET  YIGITTEKIN</t>
  </si>
  <si>
    <t>HABILLER KOYU NO:54 HAVSA</t>
  </si>
  <si>
    <t>RUSTEM  TOY</t>
  </si>
  <si>
    <t>HABILLER KOYUHAVSA</t>
  </si>
  <si>
    <t>TAHSIN  YILMAZ</t>
  </si>
  <si>
    <t>HABILLER KOYU NO:106 HAVSA</t>
  </si>
  <si>
    <t>RESAT  FILIZ</t>
  </si>
  <si>
    <t>HABILLER KOYU NO:88 HAVSA</t>
  </si>
  <si>
    <t>OSMAN  ONCU</t>
  </si>
  <si>
    <t>HASKOY NO:301 HAVSA</t>
  </si>
  <si>
    <t>HASKOY NO:301/A HAVSA</t>
  </si>
  <si>
    <t>ALI  OSMAN GUNER</t>
  </si>
  <si>
    <t>HASKOYHAVSA</t>
  </si>
  <si>
    <t>RECEP  OZ</t>
  </si>
  <si>
    <t>HASKOY NO:105 HAVSA</t>
  </si>
  <si>
    <t>ERCAN YENİCELİ</t>
  </si>
  <si>
    <t>HASKOY NO:118 HAVSA</t>
  </si>
  <si>
    <t>MUSTAFA ERGÜN</t>
  </si>
  <si>
    <t>HASKÖY   HAVSA</t>
  </si>
  <si>
    <t>MURAT ÇAKIROĞLU</t>
  </si>
  <si>
    <t>şAHINPAşA MAH. CAMI SOK.NO:12A LALAPAşA</t>
  </si>
  <si>
    <t>İHSAN  GELDİ</t>
  </si>
  <si>
    <t>şAHINPAşA MAH. üç şEHITLRSOK NO:3  LALAPAşA</t>
  </si>
  <si>
    <t>ORHAN TAN</t>
  </si>
  <si>
    <t>ŞAHİNPAŞA MAH.CAMİ SOKAKNO:14      LALAPAŞA</t>
  </si>
  <si>
    <t>ORHAN  OZTURK</t>
  </si>
  <si>
    <t>SANAYI MAH. 19 MAYıS CADNO:13 LALAPAşA</t>
  </si>
  <si>
    <t>RASIM  KESKIN</t>
  </si>
  <si>
    <t>LALAPASAEDIRNE</t>
  </si>
  <si>
    <t>ADNAN  BUYUKKAYA</t>
  </si>
  <si>
    <t>KAVAK MAH. CUMHURİYET SK.NO:28 LALAPAŞA.</t>
  </si>
  <si>
    <t>ÇETİN KURUOĞLU</t>
  </si>
  <si>
    <t>SANAYİ MH. 19.MAYIS CD. ZİRAAT MALZEMESİ SATIŞ YERİ LALAPASA</t>
  </si>
  <si>
    <t>ALİ ÖZCAN</t>
  </si>
  <si>
    <t>ŞAHİNPAŞA VAMİİ SK. NO-28 LALAPAŞA</t>
  </si>
  <si>
    <t>SERAFETTIN  TUNC</t>
  </si>
  <si>
    <t>ÇIKMAZ SK. NO:14 LALAPASA</t>
  </si>
  <si>
    <t>ABDULLAH  YESILTAS</t>
  </si>
  <si>
    <t>DANIŞMENT BÜFE YANI NO:1 EDİRNE</t>
  </si>
  <si>
    <t>YASAR  OZDEMIR</t>
  </si>
  <si>
    <t>ORTA MAH YAKP USTA CAD NO:17 KAHVE LALAPAŞA</t>
  </si>
  <si>
    <t>AKİF  TUNCA</t>
  </si>
  <si>
    <t>FIRIN YANI LALAPASA</t>
  </si>
  <si>
    <t>ALİ İHSAN GELDİ</t>
  </si>
  <si>
    <t>YAZICILAR MARKETLALAPASA</t>
  </si>
  <si>
    <t>İHSAN GELDİ</t>
  </si>
  <si>
    <t>AĞANIN YERİ LOKANTALALAPASA</t>
  </si>
  <si>
    <t>KERAMETTIN  BICER</t>
  </si>
  <si>
    <t>ELEKTRİKÇİ LALAPASA EDİRNE</t>
  </si>
  <si>
    <t>GÜNGÖR ER</t>
  </si>
  <si>
    <t>MERKEZ MAH. CENGİZ TOPEL CAD. NO:9/1 LALAPAŞA</t>
  </si>
  <si>
    <t>KARŞI YOLLALAPASA</t>
  </si>
  <si>
    <t>NIYAZI  KESKIN</t>
  </si>
  <si>
    <t>MEZARLIK YANIEDIRNE</t>
  </si>
  <si>
    <t>YILDIZ  ÇAKIRALMAZ</t>
  </si>
  <si>
    <t>MERKEZ MAH. DERE SK NO:15/1 LALAPAŞA</t>
  </si>
  <si>
    <t>HÜSEYİN  UZUN</t>
  </si>
  <si>
    <t>GÖL MH. YAKUP USTA CAD. NO:20 SÜT TOPLAMA MERKEZİ KARŞISI LALAPAŞA</t>
  </si>
  <si>
    <t>RAFET  GÜÇ</t>
  </si>
  <si>
    <t>MERKEZ MAH. CENGİZ TOPEL CAD. NO:5 LALAPAŞA</t>
  </si>
  <si>
    <t>SEVDİYE  KAYA</t>
  </si>
  <si>
    <t>LALAPAŞA</t>
  </si>
  <si>
    <t>NEVZAT  FİNCAN</t>
  </si>
  <si>
    <t>MUHARREM DİNÇ</t>
  </si>
  <si>
    <t>SANAYİ MAH.CENGİZ TOPEL CAD.BIÇKI LALAPAŞA   EDİRNE</t>
  </si>
  <si>
    <t>SABRİ  ZAMAN</t>
  </si>
  <si>
    <t>KARANFİLOĞLU SOK.3 KATLI NO:12 DAİRE:3 LALAPAŞA</t>
  </si>
  <si>
    <t>RIDVAN  KESKİN</t>
  </si>
  <si>
    <t>KOYUNLU MAH.NAZİFBEY SK.NO:11 LALAPAŞA</t>
  </si>
  <si>
    <t>İRFAN KURU</t>
  </si>
  <si>
    <t>MERKEZ MAH. DAVUTEMİN SK.NO:54/A TAŞPINAR KOOP. LALAPAŞA</t>
  </si>
  <si>
    <t>YUSUF DURNA</t>
  </si>
  <si>
    <t>MERKEZ MAH.DAVUTEMİN SK. NO:58/A TAŞPINAR KOOP.B5 BLOK D:23 LALAPAŞA</t>
  </si>
  <si>
    <t>HÜSEYİN DEMİRKAN</t>
  </si>
  <si>
    <t>SS.YENİ SANAYİ SİT. KOOP. LALAPAŞA</t>
  </si>
  <si>
    <t>MUSTAFA EKŞİ İNŞ. TUR. SAN TİC. LTD. ŞTİ.</t>
  </si>
  <si>
    <t>LALAPAŞA YAĞLI TOHUMLAR ARKASI</t>
  </si>
  <si>
    <t>AZIZ  AKAR</t>
  </si>
  <si>
    <t>FEDAI  OKAN</t>
  </si>
  <si>
    <t>ENVER  ATES</t>
  </si>
  <si>
    <t>HAMZABEYLİ  KÖY.HİZ. GT.BR</t>
  </si>
  <si>
    <t>HAMZABEYLİLALAPAŞA</t>
  </si>
  <si>
    <t>FAHRETTİN DEMİRHAN</t>
  </si>
  <si>
    <t>YÜKSEL TÜRTÜK</t>
  </si>
  <si>
    <t>RIFAT  KESKIN</t>
  </si>
  <si>
    <t>SELAHATTIN  ESEN</t>
  </si>
  <si>
    <t>HACI DANISMENT KOYUEDIRNE</t>
  </si>
  <si>
    <t>MEHMET  SEFA</t>
  </si>
  <si>
    <t>HACIDANISMENT KOYULALAPASA</t>
  </si>
  <si>
    <t>ŞÜKRÜ  KABA</t>
  </si>
  <si>
    <t>CACIDANİŞMENT KÖYÜ</t>
  </si>
  <si>
    <t>SEYIT  DUMAN</t>
  </si>
  <si>
    <t>NEDİM  DUMAN</t>
  </si>
  <si>
    <t>HALIM  BILIR</t>
  </si>
  <si>
    <t>NIYAZI  AKMAN</t>
  </si>
  <si>
    <t>NECATİ  ÖDEMİŞ</t>
  </si>
  <si>
    <t>K.DOĞANCA MAH.HOCA AHMET YASEVİ SOK.NO:20 MERİÇ</t>
  </si>
  <si>
    <t>SADULLAH  UĞRAŞAN</t>
  </si>
  <si>
    <t>K.DOĞANCA MAH.HÜRRİYET SOK.NO:9 MERİÇ</t>
  </si>
  <si>
    <t>NECATİ  CIZIK</t>
  </si>
  <si>
    <t>YAŞAR  ÇİLİNGİR</t>
  </si>
  <si>
    <t>B.DOĞANCA MH.N.8MERİÇ</t>
  </si>
  <si>
    <t>ŞADAN  ÇİMEN</t>
  </si>
  <si>
    <t>KEMAL  KARASOY</t>
  </si>
  <si>
    <t>B.DOĞANCA MH.N.51MERİÇ</t>
  </si>
  <si>
    <t>HASAN  AKBULUT</t>
  </si>
  <si>
    <t>B.DOĞANCA MH. ADA SK. NO: 29    MERİÇ</t>
  </si>
  <si>
    <t>ALİ  ÇİLİNGİR(KÜÇÜK)</t>
  </si>
  <si>
    <t>B.DOĞANCA MH. UMUT SK. NO: 37   MERİÇ</t>
  </si>
  <si>
    <t>TANJU SOYDAN</t>
  </si>
  <si>
    <t>B.DOĞNCA MAH.ARTEZYAN CAD NO:12 SOYDAN CAFE MERİÇ</t>
  </si>
  <si>
    <t>HÜSEYİN  KOÇAN</t>
  </si>
  <si>
    <t>B.DOĞANCA MAH.GÜL SOK.NO:7/1    MERİÇ</t>
  </si>
  <si>
    <t>YUNUS  FİLİZ</t>
  </si>
  <si>
    <t>B.DOĞANCA MAH. DİLEK SK. NO: 1   MERİÇ</t>
  </si>
  <si>
    <t>HÜSAMETTİN  ÇİMEN</t>
  </si>
  <si>
    <t>TURGAY  KAYNARCA</t>
  </si>
  <si>
    <t>ERDOĞAN  UYGUR</t>
  </si>
  <si>
    <t>B.DOĞANCA MAH.ÖĞRETMEN SİT.B BLOK ARKASI 2 KATLI MERİÇ</t>
  </si>
  <si>
    <t>AHMET  AVCILAR</t>
  </si>
  <si>
    <t>B.DOĞANCA MH.N.MERİÇ K.DOGANCA YOLU NO:14</t>
  </si>
  <si>
    <t>AHMET AVCILAR</t>
  </si>
  <si>
    <t>B.DOĞANCA MH.UĞUR MUMCU CD. NO: 14  D.1    MERİÇ</t>
  </si>
  <si>
    <t>B.DOĞANCA MAH.ARTEZYAN CAD. TERMİNAL SOK NO:12/B01 SOYDAN APT.MERİÇ</t>
  </si>
  <si>
    <t>CEMİLE AYLİN KIRGIZ</t>
  </si>
  <si>
    <t>B.DOĞANCA MAH.CUMHURİYET MEYDANI NO:11/1 MERİÇ</t>
  </si>
  <si>
    <t>NİZAMETTİN MERİÇ</t>
  </si>
  <si>
    <t>B.DOĞANCA MH. UĞUR MUMCU CD. NO : 15/A  D.3    MERİÇ</t>
  </si>
  <si>
    <t>AKÇADAM KÖYÜMERİÇ</t>
  </si>
  <si>
    <t>ERDOĞAN  ADALI</t>
  </si>
  <si>
    <t>AKÇADAM KÖYÜ NO:239 MERİÇ</t>
  </si>
  <si>
    <t>HASAN  TEPELİ</t>
  </si>
  <si>
    <t>AKÇADAM KÖYÜ NO:8/1  MERİÇ</t>
  </si>
  <si>
    <t>MUHSİN  ÇAKMAK</t>
  </si>
  <si>
    <t>AKÇADAM KÖYÜ NO:157 MERİÇ</t>
  </si>
  <si>
    <t>SABAHAT SAYIN</t>
  </si>
  <si>
    <t>AKÇADAM KÖYÜ  NO : 163   MERİÇ</t>
  </si>
  <si>
    <t>HÜSEYİN  AYKANAT</t>
  </si>
  <si>
    <t>ALİ  OSMAN ADALI</t>
  </si>
  <si>
    <t>AKÇADAM KÖYÜ NO:241 MERİÇ</t>
  </si>
  <si>
    <t>MUSTAFA  KARAKAŞ</t>
  </si>
  <si>
    <t>AKÇADAM KÖYÜ NO:268 MERİÇ</t>
  </si>
  <si>
    <t>HAYRİ  ÇANKAYA</t>
  </si>
  <si>
    <t>AKÇADAM KÖYÜ NO:306 MERİÇ</t>
  </si>
  <si>
    <t>MEHMET  ADALI</t>
  </si>
  <si>
    <t>HAYRULLAH  ÖZKAN</t>
  </si>
  <si>
    <t>AKÇADAM KÜYÜ NO:41 MERİÇ</t>
  </si>
  <si>
    <t>SALİH KARAMAN</t>
  </si>
  <si>
    <t>AKCADAM KÖYÜ NO:222</t>
  </si>
  <si>
    <t>ALİ DURSUN</t>
  </si>
  <si>
    <t>AKÇADAM KÖYÜ NO:74 MERİÇ</t>
  </si>
  <si>
    <t>SALİH  DUMAN</t>
  </si>
  <si>
    <t>KAVAKLI KÖYÜ NO:46/1 MERİÇ</t>
  </si>
  <si>
    <t>NECATİ  ALAN</t>
  </si>
  <si>
    <t>KAVAKLI KÖYÜMERİÇ</t>
  </si>
  <si>
    <t>ŞENOL  DUMAN</t>
  </si>
  <si>
    <t>KAVAKLI KÖYÜ NO:46 MERİÇ</t>
  </si>
  <si>
    <t>M.ALİ  ÖZDEMİR</t>
  </si>
  <si>
    <t>KÜPDERE KÖYÜ NO:83 MERİÇ</t>
  </si>
  <si>
    <t>HALİL  KILIÇ</t>
  </si>
  <si>
    <t>OLACAK KÖYÜMERİÇ</t>
  </si>
  <si>
    <t>REMZİ  DEREBAŞI</t>
  </si>
  <si>
    <t>ARİF  DERELİ</t>
  </si>
  <si>
    <t>OLACAK KÖYÜ NO:66 MERİÇ</t>
  </si>
  <si>
    <t>SALİM  TUNA</t>
  </si>
  <si>
    <t>OLACAK KÖYÜ NO:88 MERİÇ</t>
  </si>
  <si>
    <t>HÜSEYİN  AKGÜL</t>
  </si>
  <si>
    <t>YENICEGÖRECE KÖYÜ NO:134 MERİÇ</t>
  </si>
  <si>
    <t>ŞERİF ŞAL</t>
  </si>
  <si>
    <t>YENİCEGÖRECE KÖYÜ NO: 48 MERİÇ</t>
  </si>
  <si>
    <t>İBRAHİM  FİROZ</t>
  </si>
  <si>
    <t>YENİCEGÖRECE KÖYÜMERİÇ</t>
  </si>
  <si>
    <t>ALİ  ARICI</t>
  </si>
  <si>
    <t>KÜÇÜKALTIAĞAÇ KÖYÜ NO:202 MERİÇ</t>
  </si>
  <si>
    <t>RECEP  UZER</t>
  </si>
  <si>
    <t>KÜÇÜKALTIAĞAÇ KÖYÜ NO:21 MERİÇ</t>
  </si>
  <si>
    <t>HALİL  METİN</t>
  </si>
  <si>
    <t>KÜÇÜKALTIAĞAÇ KÖYÜ NO:61 MERİÇ</t>
  </si>
  <si>
    <t>FETTAH COŞKUN</t>
  </si>
  <si>
    <t>KÜÇÜKALTIAĞAÇ KÖYÜ NO:67 MERİÇ</t>
  </si>
  <si>
    <t>KADİR ÖZSOY</t>
  </si>
  <si>
    <t>KÜÇÜKALTIAĞAÇ KÖYÜ NO:65 MERİÇ</t>
  </si>
  <si>
    <t>AHMET ENGİN</t>
  </si>
  <si>
    <t>KÜÇÜKALTIAĞAÇ KÖYÜ NO:82 MERİÇ</t>
  </si>
  <si>
    <t>EKREM  TOKSÖZ</t>
  </si>
  <si>
    <t>KÜÇÜKALTIAĞAÇ KÖYÜ NO:90 MERİÇ</t>
  </si>
  <si>
    <t>AHMET  ÖZDEMİR</t>
  </si>
  <si>
    <t>KÜÇÜKALTIAĞAÇ KÖYÜ NO:112 MERİÇ</t>
  </si>
  <si>
    <t>MUSTAFA AKYÜZ</t>
  </si>
  <si>
    <t>KÜÇÜKALTIAĞAÇ KÖYÜ NO:135 MERİÇ</t>
  </si>
  <si>
    <t>ÜZEYİR  TOKSÖZ</t>
  </si>
  <si>
    <t>KÜÇÜKALTIAĞAÇ KÖYÜ NO:143 MERİÇ</t>
  </si>
  <si>
    <t>İZZET  AKDOĞAN</t>
  </si>
  <si>
    <t>KÜÇÜKALTIAĞAÇ KÖYÜ NO:147 MERİÇ</t>
  </si>
  <si>
    <t>NİHAT  AKIN</t>
  </si>
  <si>
    <t>K.ALTIAĞAÇ KÖYÜ NO:188 MERİÇ</t>
  </si>
  <si>
    <t>AHMET  AKYÜZ</t>
  </si>
  <si>
    <t>KÜÇÜKALTIAĞAÇ KÖYÜ NO:134 MERİÇ</t>
  </si>
  <si>
    <t>İBRAHİM  KENAR</t>
  </si>
  <si>
    <t>KÜÇÜKALTIAĞAÇ KÖYÜ NO:130 MERİÇ</t>
  </si>
  <si>
    <t>MEHMET KENAR</t>
  </si>
  <si>
    <t>KÜÇÜKALTIAĞAÇ KÖYÜ NO:131 MERİÇ</t>
  </si>
  <si>
    <t>KÜÇÜKALTIAĞAÇ KÖYÜ TAR.KALK.SÜT.YERİ</t>
  </si>
  <si>
    <t>K.ALTIAĞAÇ KÖYÜMERİÇ</t>
  </si>
  <si>
    <t>İSMAİL KENAR</t>
  </si>
  <si>
    <t>KÜÇÜKALTIAĞAÇ KÖYÜ NO:130</t>
  </si>
  <si>
    <t>İSMAİL  BERKEL</t>
  </si>
  <si>
    <t>BÜYÜKALTIAĞAÇ KÖYÜ NO:62 MERİÇ</t>
  </si>
  <si>
    <t>MUSTAFA  YÖRÜKEL</t>
  </si>
  <si>
    <t>BÜYÜKALTIAĞAÇ KÖYÜ NO:85 MERİÇ</t>
  </si>
  <si>
    <t>HALİM  ÜSTÜN</t>
  </si>
  <si>
    <t>BÜYÜKALTIAĞAÇ KÖYÜ NO:35 MERİÇ</t>
  </si>
  <si>
    <t>ALİ  KAPLAN</t>
  </si>
  <si>
    <t>BÜYÜKALTIAĞAÇ KÖYÜMERİÇ</t>
  </si>
  <si>
    <t>SÜLEYMAN  TAŞKIN</t>
  </si>
  <si>
    <t>BÜYÜKALTIAĞAÇ KÖYÜ NO:198 MERİÇ</t>
  </si>
  <si>
    <t>MUSTAFA  GÖREN</t>
  </si>
  <si>
    <t>BÜYÜKALTIAĞAÇ KÖYÜ NO:122 MERİÇ</t>
  </si>
  <si>
    <t>ŞAKIR  DAĞDEVİREN</t>
  </si>
  <si>
    <t>B.ALTIAĞAÇ KÖYÜ NO:22 MERİÇ</t>
  </si>
  <si>
    <t>B.ALTIAĞAÇ KÖYÜMERİÇ</t>
  </si>
  <si>
    <t>AHMET  TOKGÖZ</t>
  </si>
  <si>
    <t>BÜYÜKALTIAĞAÇ KÖYÜ NO:319 MERİÇ</t>
  </si>
  <si>
    <t>HASAN URAS</t>
  </si>
  <si>
    <t>BÜYÜKALTIAĞAÇ KÖYÜ NO:188 MERİÇ</t>
  </si>
  <si>
    <t>M.ALİ  ATEŞ</t>
  </si>
  <si>
    <t>ADASARHANLI KÖYÜ NO:28/2 MERİÇ</t>
  </si>
  <si>
    <t>İLKER ÇELTİK NAK.GIDA SAN.VE TİC.LTD.ŞTİ.</t>
  </si>
  <si>
    <t>ADASARHANLI KÖYÜMERİÇ</t>
  </si>
  <si>
    <t>MUAMMER  GÜLEN</t>
  </si>
  <si>
    <t>ADASARHANLI KÖYÜ NO 63 MERİÇ</t>
  </si>
  <si>
    <t>AHMET  KOYUNLU</t>
  </si>
  <si>
    <t>ADASARHANLI KÖYÜ NO 66-1 MERİÇ</t>
  </si>
  <si>
    <t>OSMAN  ÖZBİLGİN</t>
  </si>
  <si>
    <t>ADASARHANLI KÖYÜ NO:109 MERİÇ</t>
  </si>
  <si>
    <t>AHMET  YAKINLAR</t>
  </si>
  <si>
    <t>ADASARHANLI KÖYÜ NO . 115 MERİÇ</t>
  </si>
  <si>
    <t>HÜSEYİN  DURGUN</t>
  </si>
  <si>
    <t>İBRAHİM  BÖLGE</t>
  </si>
  <si>
    <t>İZZET  YILDIZ</t>
  </si>
  <si>
    <t>ADASARHANLI KÖYÜ NO:259 MERİÇ</t>
  </si>
  <si>
    <t>MESUT  GÜRBÜZ</t>
  </si>
  <si>
    <t>MEHMET  AKSOY</t>
  </si>
  <si>
    <t>ADASARHANLI KÖYÜ NO:276 MERİÇ</t>
  </si>
  <si>
    <t>RECEP  UZUN</t>
  </si>
  <si>
    <t>ADASARHANLI KÖYÜ  NO:313 MERİÇ</t>
  </si>
  <si>
    <t>SÜLEYMAN  ORTAÇ</t>
  </si>
  <si>
    <t>ADASARHALNLI KÖYÜ NO:9/1 MERİÇ</t>
  </si>
  <si>
    <t>CEMİLE YAKINLAR</t>
  </si>
  <si>
    <t>ADASARHANLI KÖYÜ NO:92 ,MERİÇ</t>
  </si>
  <si>
    <t>YUSUF  GÜLEN</t>
  </si>
  <si>
    <t>ADASARHANLI KÖYÜ NO:303 MERİÇ</t>
  </si>
  <si>
    <t>ADASARHANLI KÖYÜ NO:321 MERİÇ</t>
  </si>
  <si>
    <t>HÜSEYİN  ŞENGÜL</t>
  </si>
  <si>
    <t>MEHMET  ÇAĞLAYAN</t>
  </si>
  <si>
    <t>ADASARHANLI KÖYÜ NO:93/1 MERİÇ</t>
  </si>
  <si>
    <t>İBRAHİM  GÜNEŞ</t>
  </si>
  <si>
    <t>ADASARHANLI KÖYÜ NO:97 ,MERİÇ</t>
  </si>
  <si>
    <t>SEYHAN  ENGİN</t>
  </si>
  <si>
    <t>ADASARHANLI KÖYÜ NO:203 MERİÇ</t>
  </si>
  <si>
    <t>ARİF ÖZCAN</t>
  </si>
  <si>
    <t>BÜLENT AYDIN</t>
  </si>
  <si>
    <t>ADASARHANLI KÖYÜ NO:348 MERİÇ</t>
  </si>
  <si>
    <t>İBRAHİM  ESER</t>
  </si>
  <si>
    <t>KADIDONDURMA KÖYÜMERİÇ</t>
  </si>
  <si>
    <t>RASİM  AKSOY</t>
  </si>
  <si>
    <t>ŞERAFETTİN  DALTABAN</t>
  </si>
  <si>
    <t>ALİ DİNÇ</t>
  </si>
  <si>
    <t>KADIDONDURMA KÖYÜ NO:136 MERİÇ</t>
  </si>
  <si>
    <t>MESUT  ULUIŞIK</t>
  </si>
  <si>
    <t>NEVRİYE TEKİN</t>
  </si>
  <si>
    <t>KADIDONDURMA KÖYÜ NO : 223/5    MERİÇ</t>
  </si>
  <si>
    <t>MEHMETALİ  TARI</t>
  </si>
  <si>
    <t>AHMET  AKDOĞAN</t>
  </si>
  <si>
    <t>MUSTAFA  AKTİN</t>
  </si>
  <si>
    <t>RAMAZAN AYBAŞ</t>
  </si>
  <si>
    <t>HALİM AKGÜN</t>
  </si>
  <si>
    <t>UMURCA KÖYÜMERİÇ</t>
  </si>
  <si>
    <t>MEHMET  ERDOĞAN</t>
  </si>
  <si>
    <t>UMURCA KÖYÜ NO:136 MERİÇ</t>
  </si>
  <si>
    <t>HALİL  ERDOĞAN</t>
  </si>
  <si>
    <t>UMURCA KÖYÜ NO:54 MERİÇ</t>
  </si>
  <si>
    <t>ZİYA AKGÜN</t>
  </si>
  <si>
    <t>UMURCA KÖYÜ NO:166 MERİÇ</t>
  </si>
  <si>
    <t>GÜRCAN  ERDOĞAN</t>
  </si>
  <si>
    <t>UMURCA KÖYÜ NO:180 MERİÇ</t>
  </si>
  <si>
    <t>RECAİ  ARSLAN</t>
  </si>
  <si>
    <t>NASUHBEY KÖYÜ NO:105 MERİÇ</t>
  </si>
  <si>
    <t>OKTAY  ÇAY</t>
  </si>
  <si>
    <t>NASUHBEY KÖYÜ NO:47/1 MERİÇ</t>
  </si>
  <si>
    <t>OSMAN DENİZ</t>
  </si>
  <si>
    <t>NASUHBEY KÖYÜ NO:8 MERİÇ</t>
  </si>
  <si>
    <t>ZİYA  ARI</t>
  </si>
  <si>
    <t>SEREM KÖYÜ NO:34 MERİÇ</t>
  </si>
  <si>
    <t>HÜSEYİN AKSOY</t>
  </si>
  <si>
    <t>SEREM KÖYÜ NO:51 MERİÇ</t>
  </si>
  <si>
    <t>SABRİYE  GÜRPINAR</t>
  </si>
  <si>
    <t>H.ARNAVUT KÖYÜMERİÇ</t>
  </si>
  <si>
    <t>HASAN DERE</t>
  </si>
  <si>
    <t>H.ARNAVUT KÖYÜ NO:71 MERİÇ</t>
  </si>
  <si>
    <t>SABRİ  ESKİCİ S.OĞLU</t>
  </si>
  <si>
    <t>H.ARNAVUT KÖYÜ NO:314 MERİÇ</t>
  </si>
  <si>
    <t>AŞİR ELGÜN</t>
  </si>
  <si>
    <t>H.ARNAVUT KÖYÜ NO:99 MERİÇ</t>
  </si>
  <si>
    <t>FERAT  YOLDAŞ</t>
  </si>
  <si>
    <t>ALİ  TUNCER</t>
  </si>
  <si>
    <t>H.ARNAVUT KÖYÜ NO:73 MERİÇ</t>
  </si>
  <si>
    <t>SALİH  YILDIRIM</t>
  </si>
  <si>
    <t>H.ARNAVUT KÖYÜ NO:163 MERİÇ</t>
  </si>
  <si>
    <t>AHMET  IRMAK</t>
  </si>
  <si>
    <t>H.ARNAVUT KÖYÜ NO:62 MERİÇ</t>
  </si>
  <si>
    <t>İSMET  ADAL</t>
  </si>
  <si>
    <t>H.ARNAVUT KÖYÜ NO:1 MERİÇ</t>
  </si>
  <si>
    <t>ALİ  ÇETİNER</t>
  </si>
  <si>
    <t>KARAYUSUFLU KÖYÜ NO:3 MERİÇ</t>
  </si>
  <si>
    <t>KENAN  YAMAN</t>
  </si>
  <si>
    <t>KARAYUSUFLU KÖYÜ NO:59 MERİÇ</t>
  </si>
  <si>
    <t>ERSEN DENİZ</t>
  </si>
  <si>
    <t>YAKUPBEY KÖYÜ    NO:106   MERİÇ</t>
  </si>
  <si>
    <t>SEYFİ  ÖZEL</t>
  </si>
  <si>
    <t>PAŞAYENİCE KÖYÜ NO:2 MERİÇ</t>
  </si>
  <si>
    <t>ÖNDER KAYALAR</t>
  </si>
  <si>
    <t>PAŞAYENİCE KÖYÜMERİÇ</t>
  </si>
  <si>
    <t>SS.PAŞAYENİCE KÖYÜ TAR.KALK.KOOP.</t>
  </si>
  <si>
    <t>PAŞAYENİCE KÖYÜ-KOOP.BÜROSU</t>
  </si>
  <si>
    <t>HÜSEYİN  ÖZDİLEK</t>
  </si>
  <si>
    <t>AKINCILAR KÖYÜ NO 60 MERİÇ</t>
  </si>
  <si>
    <t>NİHAT  AKBAŞ</t>
  </si>
  <si>
    <t>AKINCILAR KÖYÜ 81 MERİÇ</t>
  </si>
  <si>
    <t>ŞERİF  İLDEN</t>
  </si>
  <si>
    <t>SAATAĞACI KÖYÜ NO:1 MERİÇ</t>
  </si>
  <si>
    <t>ALİ KAYNAK</t>
  </si>
  <si>
    <t>MERKEZ MAH.KÜPLÜ</t>
  </si>
  <si>
    <t>HÜSEYİN  ERCAN</t>
  </si>
  <si>
    <t>GAZİ MAH.KÜPLÜ</t>
  </si>
  <si>
    <t>AHMET  AVLAK</t>
  </si>
  <si>
    <t>GAZİ MAH.N46KÜPLÜ</t>
  </si>
  <si>
    <t>İSLAM  ARICI</t>
  </si>
  <si>
    <t>GAZİ MH. N:9KÜPLÜ</t>
  </si>
  <si>
    <t>K.SÜLEYMAN  CAN</t>
  </si>
  <si>
    <t>GAZİ M N 31KÜPLÜ</t>
  </si>
  <si>
    <t>RAMAZAN  EKİCİ</t>
  </si>
  <si>
    <t>MERKEZ M N 53KÜPLÜ</t>
  </si>
  <si>
    <t>BEKİR YILMAZ</t>
  </si>
  <si>
    <t>MERKEZ MAH.VATAN SOK  NO 4 KÜPLÜ</t>
  </si>
  <si>
    <t>HASAN  TÜKEL</t>
  </si>
  <si>
    <t>MERKEZ M N 52KÜPLÜ</t>
  </si>
  <si>
    <t>CEMAL KINA</t>
  </si>
  <si>
    <t>MERKEZ MH. ŞEHİT NEZİR KINA CD. NO: 102  KÜPLÜ / MERİÇ</t>
  </si>
  <si>
    <t>HASAN ARGAN</t>
  </si>
  <si>
    <t>GAZİ MAH N 14KÜPLÜ</t>
  </si>
  <si>
    <t>GAZİ MAH.N 9/AKÜPLÜ</t>
  </si>
  <si>
    <t>GAZİ MAH.N 9KÜPLÜ</t>
  </si>
  <si>
    <t>FATMA  PEREMECİ</t>
  </si>
  <si>
    <t>GAZİ MH.N 37KÜPLÜ</t>
  </si>
  <si>
    <t>AHMET  ARABACI</t>
  </si>
  <si>
    <t>MERKEZ M N 44/1KÜPLÜ</t>
  </si>
  <si>
    <t>ABDULLAH YÜKSEL</t>
  </si>
  <si>
    <t>CEMAL  YEL</t>
  </si>
  <si>
    <t>MERKEZ MH.KÜPLÜ</t>
  </si>
  <si>
    <t>CEMAL  ALİ YEL</t>
  </si>
  <si>
    <t>İBRAHİM  ALİ ERCAN</t>
  </si>
  <si>
    <t>GAZİ MHKÜPLÜ</t>
  </si>
  <si>
    <t>SÜLEYMAN  CAN</t>
  </si>
  <si>
    <t>MERKEZ MAHKÜPLÜ</t>
  </si>
  <si>
    <t>ALİ KAMÇI</t>
  </si>
  <si>
    <t>MERKEZ MHKÜPLÜ</t>
  </si>
  <si>
    <t>KADİR  EGE</t>
  </si>
  <si>
    <t>HÜSEYİN  İTKE</t>
  </si>
  <si>
    <t>KADİR EĞE</t>
  </si>
  <si>
    <t>MERKEZ MAH.  YILDIRIM SK. NO : 46/1    KÜPLÜ - MERİÇ</t>
  </si>
  <si>
    <t>MEHMET  ERCAN</t>
  </si>
  <si>
    <t>ALİ  ERCAN</t>
  </si>
  <si>
    <t>İSMAİL  ERCAN</t>
  </si>
  <si>
    <t>SÜLEYMAN  ERCAN</t>
  </si>
  <si>
    <t>DOĞAN ÖZGEN</t>
  </si>
  <si>
    <t>SÜLEYMAN TÜFEKÇİ</t>
  </si>
  <si>
    <t>ŞEHİT MEHMETAYDIN MAH.ATATÜRK CAD.NO.34 SUBAŞI/MERİÇ</t>
  </si>
  <si>
    <t>HÜSEYİN  ATILGAN</t>
  </si>
  <si>
    <t>ŞEHİT MEHMETAYDIN MAH.ATATÜRK CAD.NO.35 SUBAŞI/MERİÇ</t>
  </si>
  <si>
    <t>RAHİME  BOZACI</t>
  </si>
  <si>
    <t>İZZETPAŞA MAH.FEVZİ ÇAKMAK CAD .NO.2 SUBAŞI/MERİÇ</t>
  </si>
  <si>
    <t>MUSTAFA  GÜNAYDIN</t>
  </si>
  <si>
    <t>İZZETPAŞA MAH.FEVZİ ÇAKMAK CAD .NO.34 SUBAŞI/MERİÇ</t>
  </si>
  <si>
    <t>RECEP  SÜMBÜL</t>
  </si>
  <si>
    <t>İZZETPAŞA MAH.FEVZİ ÇAKMAK CAD .NO.10 SUBAŞI/MERİÇ</t>
  </si>
  <si>
    <t>EKREM  KURT</t>
  </si>
  <si>
    <t>İZZETPAŞA MAH.FEVZİ ÇAKMAK CAD.19 NCU SOK.NO.15 SUBAŞI/MERİÇ</t>
  </si>
  <si>
    <t>ŞABAN  ÖCALAN</t>
  </si>
  <si>
    <t>İZZETPAŞA MAH.FEVZİ ÇAKMAK CAD..NO.62 SUBAŞI/MERİÇ</t>
  </si>
  <si>
    <t>BEKİR  KILIÇ</t>
  </si>
  <si>
    <t>SUBAŞI BELDESİMERİÇ</t>
  </si>
  <si>
    <t>ALİ  GEZGİN</t>
  </si>
  <si>
    <t>MEHMET  KÜNTECİ</t>
  </si>
  <si>
    <t>MUSTAFA  VE RIZA KILIÇ</t>
  </si>
  <si>
    <t>M.ALİ  OĞUZ</t>
  </si>
  <si>
    <t>RECEP BAŞ</t>
  </si>
  <si>
    <t>ALİ  AVCI</t>
  </si>
  <si>
    <t>HÜSEYİN EROL</t>
  </si>
  <si>
    <t>ŞEHİT MEHMET AYDIN MH. M.MUSA ÖZEN CD. NO :25 SUBAŞI - MERİÇ</t>
  </si>
  <si>
    <t>FATİH ÖZCAN</t>
  </si>
  <si>
    <t>ŞERAFETTİN  CENGİZ</t>
  </si>
  <si>
    <t>ŞEHİT MEHMET AYDIN MAH.MEHMET MUSA ÖZEN CAD.NO:7 SUBAŞI/MERİÇ</t>
  </si>
  <si>
    <t>EMİN  ÖZCAN</t>
  </si>
  <si>
    <t>ALİ  DAĞDELEN</t>
  </si>
  <si>
    <t>MUSTAFA GÜLEÇ</t>
  </si>
  <si>
    <t>SÜLEYMAN  DAL</t>
  </si>
  <si>
    <t>MEHMET  EROL</t>
  </si>
  <si>
    <t>RAHİME  YÜKSEL</t>
  </si>
  <si>
    <t>HASAN TÜFEKÇİ</t>
  </si>
  <si>
    <t>HALİT  YURTCAN</t>
  </si>
  <si>
    <t>ŞERİF  ŞENER</t>
  </si>
  <si>
    <t>ÜSAMETTİN TOPÇU</t>
  </si>
  <si>
    <t>HASAN  CEYLAN</t>
  </si>
  <si>
    <t>OSMAN MUMCU</t>
  </si>
  <si>
    <t>ŞEHİT MEHMET AYDIN MAH.SUBAŞI</t>
  </si>
  <si>
    <t>EDA ALPAY</t>
  </si>
  <si>
    <t>MEHMET AYDIN MAH.NO:6 SUBAŞI</t>
  </si>
  <si>
    <t>ALİ EROL</t>
  </si>
  <si>
    <t>İZZETPAŞA MH. 21. SOKAK NO: 2 D.2    SUBAŞI / MERİÇ</t>
  </si>
  <si>
    <t>HANGAR GRUP AYAKKABI TEKS.SAN.TİC.LTD.ŞTİ</t>
  </si>
  <si>
    <t>MURADİYE MAH. GAZİ CAD.NO:31 UCUZLUK PAZARI UZUNKÖPRÜ</t>
  </si>
  <si>
    <t>AVCULAR  DERNEĞİ</t>
  </si>
  <si>
    <t>MURADİYE MAH. PAZAR YERİ NO:35 UZUNKÖPRÜ</t>
  </si>
  <si>
    <t>HAMİT KUŞÇU</t>
  </si>
  <si>
    <t>ASLI YAPAKÇI</t>
  </si>
  <si>
    <t>İBRAHİM  DOYURAN</t>
  </si>
  <si>
    <t>MURADİYE MAH.KURTULUŞ CAD.N:42 UZUNKÖPRÜ</t>
  </si>
  <si>
    <t>RESUL  BAKIR</t>
  </si>
  <si>
    <t>MURADİYE MAH.SAKARYA SOK.N:60 UZUNKÖPRÜ</t>
  </si>
  <si>
    <t>YAŞAR  BUĞDAY</t>
  </si>
  <si>
    <t>MURADİYE MAH.H.BOLU CADDE  N:45 UZUNKÖPRÜ</t>
  </si>
  <si>
    <t>AHMET ASLAN</t>
  </si>
  <si>
    <t>MURADİYE MAH.H.BOLU CADDE ÖZ ERGENE PAS. N:211  UZUNKÖPRÜ</t>
  </si>
  <si>
    <t>KAZIM ARKAT</t>
  </si>
  <si>
    <t>MURADİYE MAH. KARABAYRAKTAR SOKAK N:18/A UZUNKÖPRÜ</t>
  </si>
  <si>
    <t>MEHMET HALİL DÖNMEZ</t>
  </si>
  <si>
    <t>MURADİYE MAH. KARABAYRAKTAR SOKAK N:16/C UZUNKÖPRÜ</t>
  </si>
  <si>
    <t>SEBAHATTİN LEBE</t>
  </si>
  <si>
    <t>MURADİYE MAH. KARABAYRAKTAR SOKAK NO:5/A  UZUNKÖPRÜ</t>
  </si>
  <si>
    <t>ARİF  YAYALAR</t>
  </si>
  <si>
    <t>MURADİYE MAH. MURADİYE ARALIĞI N:15 UZUNKÖPRÜ</t>
  </si>
  <si>
    <t>BURAK BİLEN</t>
  </si>
  <si>
    <t>MURADİYE MAH.UZUNKALFA SOKAK N:3/B UZUNKÖPRÜ</t>
  </si>
  <si>
    <t>YASEMİN ACAT</t>
  </si>
  <si>
    <t>HALİT  GÜLER</t>
  </si>
  <si>
    <t>MURADIYE MH.ÇAKIRCALI SK.NO.8  U.KÖPRÜ</t>
  </si>
  <si>
    <t>MAHMUT TALAŞ</t>
  </si>
  <si>
    <t>HALİL EREN</t>
  </si>
  <si>
    <t>MURADIYE MAH ANABACI CAD.NO.61 U.KÖPRÜ</t>
  </si>
  <si>
    <t>İHSAN  SEPETÇİ</t>
  </si>
  <si>
    <t>MURADIYE MH ANABACI CD.NO.31 U KOPRU</t>
  </si>
  <si>
    <t>TURGAY  UÇKUN</t>
  </si>
  <si>
    <t>İBRAHİM  KESERGİR</t>
  </si>
  <si>
    <t>MURADİYE MAH.ANABACI CAD.NO:25 UZUNKÖPRÜTEL-513643</t>
  </si>
  <si>
    <t>YAKUP  ŞIRACI</t>
  </si>
  <si>
    <t>MURADİYE MAH.H.BOLU CADDE NO:70 UZUNKÖPRÜ</t>
  </si>
  <si>
    <t>NEDRET YILMAZ</t>
  </si>
  <si>
    <t>AYŞE UYSAL</t>
  </si>
  <si>
    <t>MURADİYE MAH.G.TURHANBEYCADDE NO:11 UZUNKÖPRÜ 8037-125</t>
  </si>
  <si>
    <t>KARDEŞLER ÇAY BAHÇESİ TİC. LTD. ŞTİ</t>
  </si>
  <si>
    <t>MURADİYE MAH.KENAN EVRENCADDE ATATÜRK PARKITEL-513</t>
  </si>
  <si>
    <t>ELEKTROMARKET  LMT.ŞTİ.</t>
  </si>
  <si>
    <t>MURADİYE MAH.GAZİ CADDEN:91/A  UZUNKÖPRÜ</t>
  </si>
  <si>
    <t>HASAN  GÖNÜLBİR</t>
  </si>
  <si>
    <t>ATATÜRK MAH.HAYRABOLU CADDE N:100 UZUNKÖPRÜ</t>
  </si>
  <si>
    <t>AHMET  TEZCAN</t>
  </si>
  <si>
    <t>ATATÜRK MAH.DUMLUPINAR SOKAK N:9 UZUNKÖPRÜ</t>
  </si>
  <si>
    <t>HALİL  KAKAÇ</t>
  </si>
  <si>
    <t>ATATÜRK MAH.NURİ PAMİR SOKAK N:15 UZUNKÖPRÜ</t>
  </si>
  <si>
    <t>SERDAL AÇIKGÖZ</t>
  </si>
  <si>
    <t>ATATÜRK MAH.ŞADİ KARAGÖZ SOK  N:7 UZUNKÖPRÜ</t>
  </si>
  <si>
    <t>ALİ  AHMET ZIRIĞ</t>
  </si>
  <si>
    <t>ATATÜRK MAH. DUMLUPINAR SOKAK N:20 UZUNKÖPRÜ</t>
  </si>
  <si>
    <t>ŞÜKRÜ  KOCAMAN</t>
  </si>
  <si>
    <t>ATATÜRK MAH.LİSE CADDE N:3 UZUNKÖPRÜ</t>
  </si>
  <si>
    <t>YAŞA  EYTEMİŞ</t>
  </si>
  <si>
    <t>ATATÜRK MAH.LİSE CADDESİ N:19 UZUNKÖPRÜ</t>
  </si>
  <si>
    <t>ÖMER  SELEN</t>
  </si>
  <si>
    <t>ATATÜRK MAH.ATATÜRK OKUL SOKAK N:15 UZUNKÖPRÜ</t>
  </si>
  <si>
    <t>FAYİK  ESENDEMİR</t>
  </si>
  <si>
    <t>ATATÜRK MAH.HAYRABOLU CAD TOMURCUK SOK N:16 UZUNKÖPRÜE.TESİSAT-</t>
  </si>
  <si>
    <t>ZİYA ATASAYARLAR</t>
  </si>
  <si>
    <t>ATATÜRK MAH. OKUL SOKAK N:9 ZEMİN KAT UZUNKÖPRÜ</t>
  </si>
  <si>
    <t>HÜSEYİN  ÖZKÖSE</t>
  </si>
  <si>
    <t>ATATÜRK MAH.1 NOLU ATATÜRK SOKAK N:9 UZUNKÖPRÜ</t>
  </si>
  <si>
    <t>MAHMUT AYDIN</t>
  </si>
  <si>
    <t>ATATÜRK MAH.FESLİHAN SOKAK N:2 UZUNKÖPRÜ</t>
  </si>
  <si>
    <t>MEHMET  AKIN</t>
  </si>
  <si>
    <t>ATATÜRK MAH.1 NOLU ÇELİKLER ÇIKMAZI N:5 UZUNKÖPRÜ</t>
  </si>
  <si>
    <t>SEYYARE ÖZGÜLERER</t>
  </si>
  <si>
    <t>ATATÜRK MAH.MUHİTTİN BAĞLAR CAD N:53 UZUNKÖPRÜ</t>
  </si>
  <si>
    <t>FEHİM  ÖZÇELİKÇİ</t>
  </si>
  <si>
    <t>ATATÜRK MAH.MUHİTTİN BAĞLAR CAD.NO:37 UZUNKÖPRÜ</t>
  </si>
  <si>
    <t>AYŞE  KORKMAZ</t>
  </si>
  <si>
    <t>ATATÜRK MAH.2 NOLU BAĞLARARALIĞI N:6 UZUNKÖPRÜ</t>
  </si>
  <si>
    <t>MUSTAFA  KORKMAZ</t>
  </si>
  <si>
    <t>ATATÜRK MAH.2 NOLU BAĞLAR ARALIĞI N:4 UZUNKÖPRÜ</t>
  </si>
  <si>
    <t>FATMA YORULMAZ</t>
  </si>
  <si>
    <t>ATATÜRK MAH.1 NOLU BAĞLAR ARALIĞI N:5 UZUNKÖPRÜ</t>
  </si>
  <si>
    <t>HALİL  KUŞLU</t>
  </si>
  <si>
    <t>KAVAK MAH. TOPRAKLIK SOKAK N:26/B BAKKAL  UZUNKÖPRÜ</t>
  </si>
  <si>
    <t>İHTİYAROĞLU KONUTLARI ŞELALE EVLERİ SİTESİ YÖNT.</t>
  </si>
  <si>
    <t>HASAN SELEN</t>
  </si>
  <si>
    <t>KAVAK MAH.İMAM AZİZ SOKAK ARADA N:9 UZUNKÖPRÜ</t>
  </si>
  <si>
    <t>NAİL ŞENİŞ</t>
  </si>
  <si>
    <t>KAVAK MAH.İMAM AZİZ SOKAKN:18 UZUNKÖPRÜ</t>
  </si>
  <si>
    <t>BAYRAM  YAMAN</t>
  </si>
  <si>
    <t>KAVAK MAH.İMAM AZİZ SOKAKN:19 UZUNKÖPRÜ</t>
  </si>
  <si>
    <t>SÜLEYMAN  ÖZPINAR</t>
  </si>
  <si>
    <t>F.ÇAKMAK MAH. M.YAYALARSOKAK N:2 UZUNKÖPRÜ</t>
  </si>
  <si>
    <t>SÜLEYMAN  KARIŞAN</t>
  </si>
  <si>
    <t>F.ÇAKMAK MAH.ABDİ İPEKÇİSOK.NO:20 BIÇKI U.KÖPRÜTEL</t>
  </si>
  <si>
    <t>HÜSEYİN  DEĞİRMENCİOĞLU</t>
  </si>
  <si>
    <t>TÜMER DEMİR</t>
  </si>
  <si>
    <t>ALİ  TELEK</t>
  </si>
  <si>
    <t>AŞÇIOĞLU KAZIM KARABEKİR ÇIKMAZI N:6</t>
  </si>
  <si>
    <t>HÜSEYİN  TARAKÇI</t>
  </si>
  <si>
    <t>İSMAİL  ESKİ</t>
  </si>
  <si>
    <t>TAMER ERTOKOŞ</t>
  </si>
  <si>
    <t>MUSTAFA YAŞDUT</t>
  </si>
  <si>
    <t>BEYNUR  SOLAKOĞLU</t>
  </si>
  <si>
    <t>CAVİT  KALAYCI</t>
  </si>
  <si>
    <t>F.ÇAKMAK MAH.ZİYA GÖKALPSOKAK N:12 UZUNKÖPRÜ</t>
  </si>
  <si>
    <t>ÇETİN  SÜĞÜTLÜ</t>
  </si>
  <si>
    <t>F.ÇAKMAK MAH.ZİYA GÖKALPSOKAK N:15 UZUNKÖPRÜTEL-51</t>
  </si>
  <si>
    <t>ADALET ERTAN</t>
  </si>
  <si>
    <t>F.ÇAKMAK MH.DR.ŞAHAP İMERSOKAK N:9 K-3 UZUNKÖPRÜTE</t>
  </si>
  <si>
    <t>FEVZİ ÇAKMAK MAH.KUBİLAYSOK.N:19 UZUNKÖPRÜ</t>
  </si>
  <si>
    <t>CEM MERİÇ</t>
  </si>
  <si>
    <t>FEVZİ ÇAKMAK MAH.KUBİLAYSOKAK NO:11 UZUNKÖPRÜ</t>
  </si>
  <si>
    <t>İSMET ER</t>
  </si>
  <si>
    <t>TEL-0538-5657088</t>
  </si>
  <si>
    <t>CELAL DOĞAN</t>
  </si>
  <si>
    <t>SÜLEYMAN KOÇAN</t>
  </si>
  <si>
    <t>ÇOBANOĞLU AV ORG TEKS TİC.LTD.ŞTİ</t>
  </si>
  <si>
    <t>BELEDİYE PSJ.AKGÜLLER TİCARET</t>
  </si>
  <si>
    <t>YAHYA  SELVİ</t>
  </si>
  <si>
    <t>ERCAN KARAKAŞ</t>
  </si>
  <si>
    <t>R.EFENDİ MAH.YENİ ÇARŞIN:3 UZUNKÖPRÜ</t>
  </si>
  <si>
    <t>HACER  OKUYUCU</t>
  </si>
  <si>
    <t>R.EFENDİ MAH.GAZİ CAD.NO:72 MUAYEHANE UZUNKÖPRÜ</t>
  </si>
  <si>
    <t>MEHMET  ÖZBORA</t>
  </si>
  <si>
    <t>R.EFENDİ MH.HAMAM ARALIĞI NO:4 UZUNKÖPRÜ</t>
  </si>
  <si>
    <t>ELİF BURCU DİK</t>
  </si>
  <si>
    <t>RIZA EFENDI MH.E.MAHKEME SK.NO.15/A K-2 U.KÖPRÜ</t>
  </si>
  <si>
    <t>AHMET  KURUÇAY</t>
  </si>
  <si>
    <t>RIZA EFENDİ MAH.ESKİ MAH-KEME SOKAK N:15 UZUNKÖPRÜ</t>
  </si>
  <si>
    <t>AYLA ERGİN</t>
  </si>
  <si>
    <t>UZUNKÖPRÜ SOSYAL.YARDIMLAŞMA.VE DAYANIŞMA.VAKFI</t>
  </si>
  <si>
    <t>K.ŞEHSUVARBEY MAH.İPSALA CADDE N:80 CEVDET YİĞİT APT.UZUNKÖPRÜ</t>
  </si>
  <si>
    <t>HÜSEYİN  AKİLİ</t>
  </si>
  <si>
    <t>B.ŞEHSUVARBEY SK.İPSALAÇIKMAZI N:6 UZUNKÖPRÜ</t>
  </si>
  <si>
    <t>MESUT  ÇINAROĞLU</t>
  </si>
  <si>
    <t>B.ŞEHSUVARBEY SK.İPSALA ÇIKMAZI N:26 U.KÖPRÜ</t>
  </si>
  <si>
    <t>RASİM ERGÜN</t>
  </si>
  <si>
    <t>MUAMMER  ÇETİN</t>
  </si>
  <si>
    <t>GÜLSEREN ÇAPKIN</t>
  </si>
  <si>
    <t>K.ŞEHSUVARBEY MH.HASIRCILAR SK.NO.18 İÇKAPI-2 U.KÖPRÜ</t>
  </si>
  <si>
    <t>ALİ KAYACIK</t>
  </si>
  <si>
    <t>K.ŞEH.MAH.FABRİKA SOKAKN:12 FIRIN UZUNKÖPRÜ</t>
  </si>
  <si>
    <t>MEHMET  ARDA</t>
  </si>
  <si>
    <t>K.ŞEHSUVARBEY MAH.PETMEZLİK SK.NO:70  UZUNKÖPRÜ</t>
  </si>
  <si>
    <t>TANER SÖKMEN</t>
  </si>
  <si>
    <t>HÜSAMETTİN  TOSUN</t>
  </si>
  <si>
    <t>K.ŞEHSUVARBEY MH  PETMEZLİK 1NOLU ÇIKMAZI  NO.10   U.KOPRU</t>
  </si>
  <si>
    <t>EMEL  İNŞ.LTD. ŞTİ.</t>
  </si>
  <si>
    <t>H.HATUN MAH.GAZİ CD.N:98 U.KÖPRÜ 8071-12</t>
  </si>
  <si>
    <t>HAMDİ  ÖZYILMAZ</t>
  </si>
  <si>
    <t>MUTLU  ÇAĞIRTEKİN</t>
  </si>
  <si>
    <t>BODUR PASAJI</t>
  </si>
  <si>
    <t>ALAEDDİN TAN</t>
  </si>
  <si>
    <t>AHMET  ÖZABACI</t>
  </si>
  <si>
    <t>HÜSEYİN DAĞLI APT.KAT-1</t>
  </si>
  <si>
    <t>REMZİ  GİRGİN</t>
  </si>
  <si>
    <t>RECEP ÇELİKLER</t>
  </si>
  <si>
    <t>RECEP  TEMİZCAN</t>
  </si>
  <si>
    <t>MUSTAFA  YURTÇU</t>
  </si>
  <si>
    <t>SADİ  ÇETİN</t>
  </si>
  <si>
    <t>ERTUN  YAMAN</t>
  </si>
  <si>
    <t>HÜSEYİN  CANYAKAN</t>
  </si>
  <si>
    <t>ALİ  KURUÇAY</t>
  </si>
  <si>
    <t>GÜRCAN  ÜLGEN</t>
  </si>
  <si>
    <t>TEL:5181976</t>
  </si>
  <si>
    <t>ERKAN NAR</t>
  </si>
  <si>
    <t>KAT-2</t>
  </si>
  <si>
    <t>SÜLEYMAN  ERMAN</t>
  </si>
  <si>
    <t>RABİA YAYLACIOĞLU</t>
  </si>
  <si>
    <t>MURAT  ULUBA</t>
  </si>
  <si>
    <t>TEL-5139780</t>
  </si>
  <si>
    <t>SEBAHAT  TÜRKKAL</t>
  </si>
  <si>
    <t>TOPTANCI KARŞISI</t>
  </si>
  <si>
    <t>OSMAN DUYGU</t>
  </si>
  <si>
    <t>MESCID MH KESAN CDU KOPRU</t>
  </si>
  <si>
    <t>NAZMİ BİÇER</t>
  </si>
  <si>
    <t>HAKAN DENİZ</t>
  </si>
  <si>
    <t>RECEP  SELVİ</t>
  </si>
  <si>
    <t>MESCIT M KILICLI SU KOPRU</t>
  </si>
  <si>
    <t>İSMAİL  KÖMÜR</t>
  </si>
  <si>
    <t>MESCİT MAH.KILIÇLI SOKAKNO:44   UZUNKÖPRÜ</t>
  </si>
  <si>
    <t>AYHAN  SÜTÇÜ</t>
  </si>
  <si>
    <t>MESCIT MAH.2 NOLU KILICLI SOK.NO:65 U.KOPRU</t>
  </si>
  <si>
    <t>BİRSEN GERGİN</t>
  </si>
  <si>
    <t>MESÇİT MAH 8 NOLU KILIÇLI ÇIKMAZI SOK NO.3 UZUNKÖPRÜ</t>
  </si>
  <si>
    <t>ŞÜKRÜ  GEZER</t>
  </si>
  <si>
    <t>MESCİT MAH.GAZİ TURHANBEY CADDE N:92 UZUNKÖPRÜ</t>
  </si>
  <si>
    <t>REMZİ  LİMON</t>
  </si>
  <si>
    <t>MESCİT MAH.3 NOLU KILIÇLIÇIKMAZI N:59 UZUNKÖPRÜ</t>
  </si>
  <si>
    <t>KENAN  KÖKLEMEZ</t>
  </si>
  <si>
    <t>MESCİT MAH.1 NOLU GÜL SOKNO:8 UZUNKÖPRÜ</t>
  </si>
  <si>
    <t>EROL ERYILDIZLI</t>
  </si>
  <si>
    <t>MESCİT MAH.3 NOLU KILIÇLI SOK.NO:47 ERYILDIZLI APT.UZUNKÖPRÜ</t>
  </si>
  <si>
    <t>NİHAT  ÖZTOPUZ</t>
  </si>
  <si>
    <t>MESCİT MAH.4 NOLU KILIÇLISOK.NO:37   UZUNKÖPRÜ</t>
  </si>
  <si>
    <t>MEHMET  DAĞLI</t>
  </si>
  <si>
    <t>MESCİT MAH.4 NOLU KILIÇLISOKAK NO:35  UZUNKÖPRÜ</t>
  </si>
  <si>
    <t>İSMAİL  KIRDAN</t>
  </si>
  <si>
    <t>MESCİT MAH.3 NOLU KILIÇLI SK BAKKAL KARŞİSİ  N:35 UZUNKÖPRÜ</t>
  </si>
  <si>
    <t>İSMAİL  ÇİZME</t>
  </si>
  <si>
    <t>MESCIT MH KILICLI SK N.1U.KOPRU8042-+49</t>
  </si>
  <si>
    <t>CEVDET  SOVAN</t>
  </si>
  <si>
    <t>MESCİT MAH.4 NOLU KILIÇLISOKAK NO:10   UZUNKÖPRÜ</t>
  </si>
  <si>
    <t>M.YILMAZ  GEGE</t>
  </si>
  <si>
    <t>MESCIT MAH.5 NOLU KILIÇLISOK.NO:49 UZUNKÖPRÜ</t>
  </si>
  <si>
    <t>MEHMET  CİĞERCİ</t>
  </si>
  <si>
    <t>MESCİT MAH.4 NOLU KILIÇLI SOKAKN:11 UZUNKÖPRÜ</t>
  </si>
  <si>
    <t>FATMA  DURAN</t>
  </si>
  <si>
    <t>MESCİT MAH.KILIÇLI SOKAKN:29 UZUNKÖPRÜTEL-5136904</t>
  </si>
  <si>
    <t>MEHMET  ALİ KAYACIK</t>
  </si>
  <si>
    <t>MESCİT MAH. ATMACA SOKAKN:7 UZUNKÖPRÜ</t>
  </si>
  <si>
    <t>MURAT ATAYGÜN</t>
  </si>
  <si>
    <t>MESCİT MAH.KEŞAN CADDEATAYGÜN APT.N:121 U.KÖPRÜ</t>
  </si>
  <si>
    <t>ALİ  KONUK</t>
  </si>
  <si>
    <t>MESCİT MAH.4 NOLU KEŞAN ÇIKMAZI NO:15 UZUNKÖPRÜ</t>
  </si>
  <si>
    <t>ALİ  AYVA</t>
  </si>
  <si>
    <t>MESCİT MAH.KEŞAN CAD.8 NOLU ÇIKMAZ NO:4  U.KÖPRÜ</t>
  </si>
  <si>
    <t>HAKAN  KÖMÜRCÜ</t>
  </si>
  <si>
    <t>MESCİT MH.ETHEMİ SK.N:1UZUNKÖPRÜTEL-0537-3785421</t>
  </si>
  <si>
    <t>EYÜP  GÜLÇİN</t>
  </si>
  <si>
    <t>MESCİT MAH.ETHEMİ SOKAKÇIKMAZI NO:10 UZUNKÖPRÜ</t>
  </si>
  <si>
    <t>ASIM  TEKİN</t>
  </si>
  <si>
    <t>MESCİT MAH.ETHEMİ SOKAKÇIKMAZI N:16 UZUNKÖPRÜTEL-5</t>
  </si>
  <si>
    <t>DAĞLI RAFET PASAJI HUZUR SİTESİ YÖNETİCİLİĞİ</t>
  </si>
  <si>
    <t>R.EFENDİ MH.DAGLI RAFET PASAJI NO.8 BD K U.KOPRU</t>
  </si>
  <si>
    <t>HÜSEYİN  KESKİNKILIÇ</t>
  </si>
  <si>
    <t>MURADİYE MAH.ANABACI CAD.NO.63/A UZUNKÖPRÜ</t>
  </si>
  <si>
    <t>MURADİYE MAH.ANABACI CAD.NO:63/A UZUNKÖPRÜ</t>
  </si>
  <si>
    <t>YAŞAR CANYAKANLAR</t>
  </si>
  <si>
    <t>F.ÇAKMAK MAH ENVERPAŞA SKNO:17  K:2  UZUNKÖPRÜ</t>
  </si>
  <si>
    <t>YENER ALSAT</t>
  </si>
  <si>
    <t>NER-MURADİYE MAH.CUMHURİYET CADDE N:11/A UZUNKÖPRÜ</t>
  </si>
  <si>
    <t>SEZGİN  BATAN</t>
  </si>
  <si>
    <t>MESCİT MAH. 4 NOLU KEŞAN ÇIKMAZI N:5 UZUNKÖPRÜ</t>
  </si>
  <si>
    <t>ESAT  ALTIOK</t>
  </si>
  <si>
    <t>ATATÜRK MAH.ADEM ALP SOKAK N:30 UZUNKÖPRÜ</t>
  </si>
  <si>
    <t>ERKAN TELBİZ</t>
  </si>
  <si>
    <t>CAMİ MURADIYE MH SAKARYA SK N-35 U.KOPRU</t>
  </si>
  <si>
    <t>ŞUAYİP  SİVRİTEPE</t>
  </si>
  <si>
    <t>MESCİT MH.KEŞAN CAD.N:97 UZUNKÖPRÜ</t>
  </si>
  <si>
    <t>ORHAN  BAKIR</t>
  </si>
  <si>
    <t>MURADİYE MAH.SAKRYA SOKAK N:60</t>
  </si>
  <si>
    <t>HÜSEYİN  KURU</t>
  </si>
  <si>
    <t>ZEMİN MANDIRA YANI</t>
  </si>
  <si>
    <t>MUHSİN  TUĞRAN</t>
  </si>
  <si>
    <t>BAYSAL APT.KAT:2</t>
  </si>
  <si>
    <t>İSMAİL  ÇAKIR</t>
  </si>
  <si>
    <t>ARI 3 BLKU.KOPRU</t>
  </si>
  <si>
    <t>KIYMET  KILIÇLI</t>
  </si>
  <si>
    <t>MESCİT MAH.2 NOLU GÜL SOK NO:20  UZUNKÖPRÜ</t>
  </si>
  <si>
    <t>BEYTULLAH  ÖZTAŞKIN</t>
  </si>
  <si>
    <t>MESCİT MAH.GÜVEN SOKAK N:19 UZUNKÖPRÜ</t>
  </si>
  <si>
    <t>ÖZGÜR  TOROS</t>
  </si>
  <si>
    <t>H.HATUN MAH.GAZI CAD.H.ORHON PSJ.NO:101 KAT-2 BİRANE U.KÖPRÜ</t>
  </si>
  <si>
    <t>İBRAHİM HOŞGÖR</t>
  </si>
  <si>
    <t>H.HATUN MAH.M.MEKTEP SOK N:42-A FIRIN UZUNKÖPRÜ</t>
  </si>
  <si>
    <t>ATATÜRK MAH.KIRKOVAK CAD.NO:1 KAHVE UZUNKÖPRÜ</t>
  </si>
  <si>
    <t>HÜSEYİN  AKÇİÇEK</t>
  </si>
  <si>
    <t>MURADİYE MAH.HAYRABOLU CADDE N:85 UZUNKÖPRÜ</t>
  </si>
  <si>
    <t>MÜNİR  SASA</t>
  </si>
  <si>
    <t>K.ŞEHSUVARBEY MAH.İPSALACADDE NO:82-B DOSTLAR KIRATHANESİ UZUNKÖPRÜ</t>
  </si>
  <si>
    <t>SADİYE DEMİRDELEN</t>
  </si>
  <si>
    <t>B.ŞEHSUVARBEY MAH.BAHÇELER YOLU NO:65 UZUNKÖPRÜ</t>
  </si>
  <si>
    <t>NAZMİYE ÇETİNER</t>
  </si>
  <si>
    <t>ATATÜRK MAH.H.BOLU CADDE N:88 ÇETİNER KARDEŞLER UZUNKÖPRÜ</t>
  </si>
  <si>
    <t>RAMADAN ARIKAN</t>
  </si>
  <si>
    <t>ATATÜRK MAH.SEYLAP EVLERİ SOKAK N:16 K-1 UZUNKÖPRÜ</t>
  </si>
  <si>
    <t>HÜSEYİN  TEKKELİ</t>
  </si>
  <si>
    <t>R.EFENDİ MAH.GAZİ CADDEN:86 UZUNKÖPRÜ</t>
  </si>
  <si>
    <t>RECEP  ÇAVUŞOĞLU</t>
  </si>
  <si>
    <t>B.ŞEHSUVARBEY MAH.TANGIRLAR 2 NOLU ÇIKMAZ.NO.7 U.KÖPRÜ</t>
  </si>
  <si>
    <t>ADEM DURMAZ</t>
  </si>
  <si>
    <t>ESAT GİRGİN</t>
  </si>
  <si>
    <t>ATATÜRK MAH.SÜMBÜL SOKAK N:8 UZUNKÖPRÜ</t>
  </si>
  <si>
    <t>YAŞAR  KALAYCI</t>
  </si>
  <si>
    <t>MESCIT MAH.5 NOLU MENDERES ÇIKMAZI SK NO:20 UZUNKOPRU</t>
  </si>
  <si>
    <t>UZUNKÖPRÜ SOSYAL YARD.VE DAYN.VAKFI</t>
  </si>
  <si>
    <t>ATATÜRK MAH KIRKAVAK CAD ŞANTİYE PANOSU UZUNKÖPRÜ</t>
  </si>
  <si>
    <t>SEDAT KAVAL</t>
  </si>
  <si>
    <t>MESCİT MAH.HUZUR SOKAK NO.5 MARANGOZHANE UZUNKÖPRÜ</t>
  </si>
  <si>
    <t>K.SEHSUVARBEY MAH. IPSALA CADDE NO:53/A UZUNKOPRU</t>
  </si>
  <si>
    <t>AHMET  SOĞUKBINAR</t>
  </si>
  <si>
    <t>DEMİR  ALTINOK</t>
  </si>
  <si>
    <t>ATATÜRK MAH.KAZIM TANER SOKAK N:14 UZUNKÖPRÜ</t>
  </si>
  <si>
    <t>NEŞE TEKİN</t>
  </si>
  <si>
    <t>MURAT  KOCABAŞ</t>
  </si>
  <si>
    <t>MURADIYE MH.ANABACI CD.NO.21 U.KÖPRÜ</t>
  </si>
  <si>
    <t>HALİM KILIÇLI</t>
  </si>
  <si>
    <t>ZEYNEL  TOPAÇ</t>
  </si>
  <si>
    <t>MESCİT MAH.3 NOLU GÜL SOKAK NO:5 UZUNKÖPRÜ</t>
  </si>
  <si>
    <t>KARDEŞLER APT.</t>
  </si>
  <si>
    <t>SADETTİN  GEZGİN</t>
  </si>
  <si>
    <t>ATATÜRK MAH.HAYRABOLU CADDE N:92 DİLEKLİ APT. UZUNKÖPRÜ</t>
  </si>
  <si>
    <t>KAMİL  DİNÇ</t>
  </si>
  <si>
    <t>K.ŞEHSUVARBEY MAH. İPSALA CADDE NO:57/A UZUNKÖPRÜ</t>
  </si>
  <si>
    <t>REMZİ  ASLAN</t>
  </si>
  <si>
    <t>MESCIT M KESSAN CD.NO:75U.KOPRU</t>
  </si>
  <si>
    <t>REMZİ  ARSLAN</t>
  </si>
  <si>
    <t>MESCIT M KESAN CD.K:2 NO:75   U KOPRU</t>
  </si>
  <si>
    <t>ERKAN  BOZKURT</t>
  </si>
  <si>
    <t>MUSTAFA  AYATA</t>
  </si>
  <si>
    <t>ATATÜRK MAH.ADEM ALP SOKAK N:9 UZUNKÖPRÜ</t>
  </si>
  <si>
    <t>GÜLLÜ TÜRKOĞLU</t>
  </si>
  <si>
    <t>ATATÜRK MAH.1 NOLU ÇELİKLER ÇIKMAZI N:25 UZUNKÖPRÜ</t>
  </si>
  <si>
    <t>M.ALİ  YAPRAKÇI</t>
  </si>
  <si>
    <t>MURADİYE MAH.PAZAR YERİ NO:9-B BERBER UZUNKÖPRÜ</t>
  </si>
  <si>
    <t>AYŞE MERİÇ</t>
  </si>
  <si>
    <t>F.CAKMAK MH.KUBİLAY SOK .NO:8   UZUNKOPRU</t>
  </si>
  <si>
    <t>METEHAN  ERAS</t>
  </si>
  <si>
    <t>R.EFENDI MAH.ATALAR CD.NO.21-E GÖZLÜKÇÜ U.KOPRU</t>
  </si>
  <si>
    <t>HALİL ÖZDEN ÇELİK</t>
  </si>
  <si>
    <t>H.HATUN MH.OZEL IDARE ISHANI UYGAR KIRTASİYE  U.KOPRU</t>
  </si>
  <si>
    <t>HASAN  CURA</t>
  </si>
  <si>
    <t>K.ŞEHSUVARBEY MH.BODUROGLU SK.NO:12 U.KOPRU</t>
  </si>
  <si>
    <t>ŞENOL  YILDIRIM</t>
  </si>
  <si>
    <t>ALPER APT.B-BLOK K-2</t>
  </si>
  <si>
    <t>MUSTAFA  GEDİKOĞLU</t>
  </si>
  <si>
    <t>K.SEHSUVARBEY MH.FABRİKA SOK.NO.42 GEDİKOĞKU APT.UZUNKÖPRÜ</t>
  </si>
  <si>
    <t>NAİM  EZER</t>
  </si>
  <si>
    <t>MURADIYE MH ANABACI CD.NO.36 K3   U.KOPRU</t>
  </si>
  <si>
    <t>İSMET PARAPAN</t>
  </si>
  <si>
    <t>ATATÜRK MAH.LİSE CADDESİ SÖNMEZ SOKAK N:8 UZUNKÖPRÜ</t>
  </si>
  <si>
    <t>SABRİ  AYDEMİR</t>
  </si>
  <si>
    <t>ATATÜRK MAH.5 NOLU BAĞLAR YOLU ARALIĞI N:60 UZUNKÖPRÜ</t>
  </si>
  <si>
    <t>ERKAN KARAKUŞUVASI</t>
  </si>
  <si>
    <t>MURADİYE MAH.ANABACI CAD.NO:36/A SOFRAM GÖZLEME SAL.</t>
  </si>
  <si>
    <t>ŞAHİN BAYIR</t>
  </si>
  <si>
    <t>MURADİYE MAH KENAN EVREN CAD NO:77 K-5 D-8 UZUNKÖPRÜ</t>
  </si>
  <si>
    <t>HATİCE  ÇORLU</t>
  </si>
  <si>
    <t>F.ÇAKMAK MAH.ZİYA GÖKALPSOKAK N:20 UZUNKÖPRÜ</t>
  </si>
  <si>
    <t>EMEL BOLU</t>
  </si>
  <si>
    <t>R.EFENDİ MH.ATALAR CD.NO:16-D ÇAKIROĞLU PASAJI N:16/D UZUNKÖPRÜ</t>
  </si>
  <si>
    <t>TAYFUN  GÜNERİ</t>
  </si>
  <si>
    <t>R.EFENDİ MH.ATALAR CD.NO:16 ÇAKIROĞLU APT.U.KÖPRÜ</t>
  </si>
  <si>
    <t>TAYFUN GÜNERİ</t>
  </si>
  <si>
    <t>R.EFENDİ MAH.ATALAR CAD.NO:16ÇAKIROĞLU PSJ.UZUNKÖPRÜ</t>
  </si>
  <si>
    <t>İHSAN ÇEKİNMEZ</t>
  </si>
  <si>
    <t>İLYAS PARTİ</t>
  </si>
  <si>
    <t>ATATÜRK MAH.4 NOLU ÇELİKLER ÇIKMAZI N:24 UZUNKÖPRÜ</t>
  </si>
  <si>
    <t>AYHAN  AYDOĞAN</t>
  </si>
  <si>
    <t>MESCIT MH.1 NOLU GÜL SOK.NO:14 UZUNKÖPRÜ</t>
  </si>
  <si>
    <t>SERKAN TEMEL</t>
  </si>
  <si>
    <t>MURADIYE MH.GUNES PASAJIU.KOPRU</t>
  </si>
  <si>
    <t>GÜVEN DURANLAR</t>
  </si>
  <si>
    <t>ARI YAPI KOOP.A-BLK.D:6HUZUR APT. UZUNKÖPRÜTEL-513</t>
  </si>
  <si>
    <t>SALİH  SEPETÇİ</t>
  </si>
  <si>
    <t>ATATÜRK MAH.5 NOLU MUHİTTİN  BAĞLAR ARALIĞI SK N:37 UZUNKÖPRÜ</t>
  </si>
  <si>
    <t>FAHRİ  ŞENER</t>
  </si>
  <si>
    <t>MASCIT MH GEÇİT SK ŞENERLER  APT NO:8 UZUNKÖPRÜ</t>
  </si>
  <si>
    <t>ATATÜRK MAH.LİSE C.ŞEHİT ADNAN YILMAZ SOKAK N:15 UZUNKÖPRÜ</t>
  </si>
  <si>
    <t>BAHRİYE BEKAR</t>
  </si>
  <si>
    <t>K.S.SİTESİ 8.BLOK N:12UZUNKÖPRÜ</t>
  </si>
  <si>
    <t>MUSTAFA  METİN</t>
  </si>
  <si>
    <t>HABİBHOCA M.ÇAĞLAYAN SK ÇIKMAZI .NO:44 UZUNKÖPRÜ</t>
  </si>
  <si>
    <t>ŞEREF  CENGİZ</t>
  </si>
  <si>
    <t>K.S.SİTESİ 10.BLOK N:8UZUNKÖPRÜ</t>
  </si>
  <si>
    <t>SADIK  BULUT</t>
  </si>
  <si>
    <t>H.HATUN MAH.BEZİRCİ SOKAKNO:7-E   UZUNKÖPRÜ</t>
  </si>
  <si>
    <t>HASAN HÜSEYİN TİKEN</t>
  </si>
  <si>
    <t>ATATÜRK MAH.GÜNALP VAROLSOKAK N:16 D.2 UZUNKÖPRÜE.T</t>
  </si>
  <si>
    <t>ALAADDİN  DANIŞ</t>
  </si>
  <si>
    <t>K.S.SİTESİ 11.BLOK N:9UZUNKÖPRÜ</t>
  </si>
  <si>
    <t>İSMAİL KARAKAŞ</t>
  </si>
  <si>
    <t>R.EFENDİ MAH.BEZİRCİ SOK.NO.7ÇAKIROĞLU PSJ.  UZUNKÖPRÜ</t>
  </si>
  <si>
    <t>ONUR ÖZCAN</t>
  </si>
  <si>
    <t>K.S.SİTESİ 5.BLOK N:12UZUNKÖPRÜ</t>
  </si>
  <si>
    <t>KASIM  KAMBUR</t>
  </si>
  <si>
    <t>MURADIYE MH.ÇAKIRCALI SK.NO:15  UZUNKÖPRÜ</t>
  </si>
  <si>
    <t>ERCÜMENT TOKATLI</t>
  </si>
  <si>
    <t>K.S.SİTESİ 12.BLOK N:7UZUNKÖPRÜ</t>
  </si>
  <si>
    <t>KADİR  DALKILIÇ</t>
  </si>
  <si>
    <t>K.S.SİTESİ 7.BLOK N:12UZUNKÖPRÜ</t>
  </si>
  <si>
    <t>K.SANAYİ SİTESİ 4.BLOKNO:2 UZUNKÖPRÜ</t>
  </si>
  <si>
    <t>MEHMET  KÜÇÜK</t>
  </si>
  <si>
    <t>K.S.SİTESİ 10.BLOK NO:11 YILDIRIMLAR CİVATA UZUNKÖPRÜ</t>
  </si>
  <si>
    <t>MEHMET  HAKKI ARDA</t>
  </si>
  <si>
    <t>K.S.SİTESİ 7.BLOK N:5 OTO ELEKTRİK UZUNKÖPRÜTEL-5181139</t>
  </si>
  <si>
    <t>FUAT SUBAŞI</t>
  </si>
  <si>
    <t>NİLÜFER  AYVAZOĞLU</t>
  </si>
  <si>
    <t>MURADİYE MH.GAZİ CD.ESAT PEHLIVANOGLU PASAJIN:19 U.KOPRU</t>
  </si>
  <si>
    <t>HALİL ERGİN</t>
  </si>
  <si>
    <t>ATATÜRK MAH.M.MÜFİT KANSUCD.N:5 BAHÇEKENT ANIL YAP.U.KÖPRÜ</t>
  </si>
  <si>
    <t>NEVİN  BUĞDAY</t>
  </si>
  <si>
    <t>KAVAK MH.HAYRABOLU CADDE N:131 ŞENUZ APT.D.7 UZUNKÖPRÜ</t>
  </si>
  <si>
    <t>ŞÜKRÜ  DURU</t>
  </si>
  <si>
    <t>CUMHURİYET MAH.1.NOLU KEŞAN YOLU ÇIKMAZI SOKAK NO:1 YENİ APT.K-3 UZUNKÖPRÜ</t>
  </si>
  <si>
    <t>K.S.SİTESİ 10.BLOK N:6UZUNKÖPRÜ</t>
  </si>
  <si>
    <t>AHMET  ERTAŞ</t>
  </si>
  <si>
    <t>K.S.SİTESİ 14.BLOK N:1UZUNKÖPRÜ</t>
  </si>
  <si>
    <t>HALİL  SOLAKOĞLU</t>
  </si>
  <si>
    <t>MUSTAFA  AKBUZ</t>
  </si>
  <si>
    <t>KAVAK MAH.TEKKEDERE SOKAK N:61 UZUNKÖPRÜ</t>
  </si>
  <si>
    <t>ÜMMÜ  HIZ</t>
  </si>
  <si>
    <t>MESCİT MH MANOLYA SK NO:30/A EMEK KENT YAPI KOOP D2 UZUNKÖPRÜ</t>
  </si>
  <si>
    <t>LÜTFİ ERKEN</t>
  </si>
  <si>
    <t>F.ÇAKMAK MAH.TOPRAKLIK SK.NO:13 SELVİ APT.K:2 U.KÖPRÜ</t>
  </si>
  <si>
    <t>FAHRETTİN ERKOL</t>
  </si>
  <si>
    <t>MURADİYE MAH.H.BOLU CADDE N:25 SAMANYOLU APT.A-BLOK</t>
  </si>
  <si>
    <t>FERRUH ÇAMUR</t>
  </si>
  <si>
    <t>K.S.SİTESİ 3.BLOK N:11UZUNKÖPRÜ</t>
  </si>
  <si>
    <t>ŞEVKET  LİMON</t>
  </si>
  <si>
    <t>MESCİT MH.4 NOLU KILIÇLISOKAK NO:2 K-2 UZUNKÖPRÜTE</t>
  </si>
  <si>
    <t>SABRİ  LİMON</t>
  </si>
  <si>
    <t>K.S.SİTESİ 7.BLOK NO:7 YIKAMACI UZUNKÖPRÜ</t>
  </si>
  <si>
    <t>BİRSEN  ARIKLAR</t>
  </si>
  <si>
    <t>K.S.SİTESİ 2 NOLU SADRİNİN  BÜFEUZUNKÖPRÜ</t>
  </si>
  <si>
    <t>RAFET  AYKUT</t>
  </si>
  <si>
    <t>ATATÜRK MAH.AKSEL SOKAK N:7 UZUNKÖPRÜ</t>
  </si>
  <si>
    <t>İSMAİL ÖREN</t>
  </si>
  <si>
    <t>KAHVE</t>
  </si>
  <si>
    <t>ONUR GÜNERİ</t>
  </si>
  <si>
    <t>ASUMAN KAPLANOĞLU APT.</t>
  </si>
  <si>
    <t>ONUR  GÜNERİ</t>
  </si>
  <si>
    <t>ASUMAN KAPLANOĞLU PASAJI</t>
  </si>
  <si>
    <t>AHMET  ALTINKÖPRÜ</t>
  </si>
  <si>
    <t>ALPER APT.</t>
  </si>
  <si>
    <t>FETHİ  UZUN</t>
  </si>
  <si>
    <t>CAVİT ÖZKAYALARLI</t>
  </si>
  <si>
    <t>MURADİYE MAH.KIRKAVAK DE-RESİ YANI ÇİFTLİK</t>
  </si>
  <si>
    <t>VAHİDE  ATEŞOL</t>
  </si>
  <si>
    <t>RIZA EFENDI MH.ARABACILARSOK.NO:4 GÜCENİR APT. UZUNKÖPRÜ</t>
  </si>
  <si>
    <t>HÜLYA SEZEGEN</t>
  </si>
  <si>
    <t>MURADİYE MAH.H.BOLU CADDE N:8/1 ERGİN PASAJI İ.KULA APT.K.5 D.7 UZUNKÖPRÜ</t>
  </si>
  <si>
    <t>GÖKMEN  ATMACA</t>
  </si>
  <si>
    <t>MESCİT MH.ATMACA SK.NO:19UZUNKÖPRÜ</t>
  </si>
  <si>
    <t>SAMET KARAGÜLMEZ</t>
  </si>
  <si>
    <t>CUMHURİYET M.YEŞİL ERGENEA-BLOK D.29 UZUNKÖPRÜTEL-</t>
  </si>
  <si>
    <t>AYŞE  ŞENER</t>
  </si>
  <si>
    <t>CUMHURİYET MAH.YEŞİL ERGENE KOOP.B-BLOK D.29TEL-51</t>
  </si>
  <si>
    <t>SABRİ  AYVA</t>
  </si>
  <si>
    <t>MESCIT MH.8 NOLU KESAN ÇIKMAZI.NO:2 SABRİ AYVA APT. UZUNKOPRU</t>
  </si>
  <si>
    <t>MEHMET  TEKNETARLA</t>
  </si>
  <si>
    <t>MESCİT MH.4 NOLU MENDERES SOK.NO:10/A BAKKALIN YANINDAKİ ARA U.KÖPRÜ</t>
  </si>
  <si>
    <t>AHMET-GÜNAY  ÖZABACI</t>
  </si>
  <si>
    <t>MURADİYE MH.TELLİ ÇEŞME MEY.K4U.KÖPRÜ</t>
  </si>
  <si>
    <t>HAMİT DİMETOKALI</t>
  </si>
  <si>
    <t>CUMHURİYET M.YEŞİL ERGENEB-BLOK D.10 UZUNKÖPRÜ</t>
  </si>
  <si>
    <t>ŞERAFETTİN  ÖNAL</t>
  </si>
  <si>
    <t>DR.ASUMAN PAS.KASETÇİ</t>
  </si>
  <si>
    <t>MEHMET  BOZAN</t>
  </si>
  <si>
    <t>CUMHURİYET M.YEŞİL ERGENE A-BLOK D.25 UZUNKÖPRÜ</t>
  </si>
  <si>
    <t>ÜMRAN BÜYÜKMEMO</t>
  </si>
  <si>
    <t>SALİH  ERGÖNÜL</t>
  </si>
  <si>
    <t>KAVAK MAH.TEKKEDERE SOKAK N:7 UZUNKÖPRÜ</t>
  </si>
  <si>
    <t>HÜLYA  ULUDAĞ</t>
  </si>
  <si>
    <t>MURADİYE MAH.HAYRABOLU CADDE N:8/C UZUNKÖPRÜ</t>
  </si>
  <si>
    <t>MURAT ÖZCAN</t>
  </si>
  <si>
    <t>CUMHURİYET MH. ÖRNEK SOK N:3  ZEMİN KAT UZUNKÖPRÜ</t>
  </si>
  <si>
    <t>MUHARREM  KIRLANGIÇ</t>
  </si>
  <si>
    <t>KAVAK MAH.ÇOLAKOĞLU SK. NO:20 U.KOPRU</t>
  </si>
  <si>
    <t>FEHMİ  YAVAŞÇI</t>
  </si>
  <si>
    <t>ATATÜRK MAH.LİSE CADDE N:101 UZUNKÖPRÜ</t>
  </si>
  <si>
    <t>RACİ TAYGUN KALLENCİ</t>
  </si>
  <si>
    <t>RIZA.E.MAH.ATALAR CD.NO:94BÜLTELER İŞ MERKEZİ U.KÖPRÜ</t>
  </si>
  <si>
    <t>MEHMET ÇETİN</t>
  </si>
  <si>
    <t>18 EVLER KOOP.A BLOK</t>
  </si>
  <si>
    <t>GÖKHAN SÜĞÜTLÜ</t>
  </si>
  <si>
    <t>ATALAR CADDE BÜLTELER İŞMERKEZİ K-3 N:1 UZUNKÖPRÜ</t>
  </si>
  <si>
    <t>ABDULLAH  DURSUN</t>
  </si>
  <si>
    <t>DR.ASUMAN KAPTANOĞLU ÖZSEÇKİN LOKANTA</t>
  </si>
  <si>
    <t>YILDIRAY ÖZKAYALARLI</t>
  </si>
  <si>
    <t>M.FEVZİ ÇAKMAK MAH.ARİF YAYALAR SOK NO:8 İÇKAPI-3 UZUNKÖPRÜ</t>
  </si>
  <si>
    <t>SABİRE BAHÇELİ</t>
  </si>
  <si>
    <t>CUMHURİYET MAH.İNÖNÜ CAD.ÜSTÜN SİTESİ C-BLOK D.3TE</t>
  </si>
  <si>
    <t>SALİH  ÇAĞLAYAN</t>
  </si>
  <si>
    <t>CUMHURİYET MAH.BORSA YOLUGİRİŞİ N:7(KAHVE)U.KÖPRÜT</t>
  </si>
  <si>
    <t>MURAT MANTAR</t>
  </si>
  <si>
    <t>ATATÜRK MH.M.PAŞA SK.ESENTEPE KOOP.NO.7 C-BLK.D:3UZUNKÖPRÜ</t>
  </si>
  <si>
    <t>SEVDİ  BALCI</t>
  </si>
  <si>
    <t>SABIR APT.ÖZSEÇKİN DEPO</t>
  </si>
  <si>
    <t>CUMHUR İŞLER</t>
  </si>
  <si>
    <t>MURADİYE MAH. YUSUF SOKAK N:5 UZUNKÖPRÜ</t>
  </si>
  <si>
    <t>MUSTAFA  KOCA</t>
  </si>
  <si>
    <t>KAVAK MAH.İSA BOZKIR ÇIKMAZI N:7/A UZUNKÖPRÜ</t>
  </si>
  <si>
    <t>ŞÜKRÜ  DİK</t>
  </si>
  <si>
    <t>ÖZER  ÇINAR</t>
  </si>
  <si>
    <t>H.MUSTAFA PAS.B-BLOK</t>
  </si>
  <si>
    <t>MEHMET KALKANDELEN</t>
  </si>
  <si>
    <t>MURADİYE MAH. YUSUF SOKAK N:5 YURDACAN PASAJI C-BLOK D.7 UZUNKÖPRÜ</t>
  </si>
  <si>
    <t>ÖZDEN ARABACI</t>
  </si>
  <si>
    <t>MURADİYE MAH. YUSUF SOKAK N:5/A UZUNKÖPRÜ</t>
  </si>
  <si>
    <t>SERCAN ÇAKIR</t>
  </si>
  <si>
    <t>DOĞAN OKTA</t>
  </si>
  <si>
    <t>ATATÜRK MAH.H.BOLU CADDE N:92 DİLEKLİ APT. UZUNKÖPRÜ</t>
  </si>
  <si>
    <t>ZAFER  İYİGÜN</t>
  </si>
  <si>
    <t>MESCIT MAH.SANAYİ SİTESİ CADDESİ NO:7 YAĞCI UZUNKÖPRÜ</t>
  </si>
  <si>
    <t>HÜSEYİN  HALİL YAĞCI</t>
  </si>
  <si>
    <t>CUMHURİYET MAH. GÜLÇİÇEKSİTESİ D2-BL.A-4 UZUNKÖPRÜ</t>
  </si>
  <si>
    <t>HASAN  ŞENTEMEL</t>
  </si>
  <si>
    <t>CUMHURİYET MAH. GÜLÇİÇEKSİTESİ D2-BLOK B.2 U.KÖPRÜ</t>
  </si>
  <si>
    <t>HALİM ALACA</t>
  </si>
  <si>
    <t>CUMHURİYET MAH. GÜLÇİÇEKSİTESİ F1-BL.A-1 UZUNKÖPRÜ</t>
  </si>
  <si>
    <t>GÜLÇİÇEK  YAPI KOOP.YÖNET.</t>
  </si>
  <si>
    <t>CUMHURİYET MAH. GÜLÇİÇEKSİTESİ F1-BLOK A-ANTRESİ</t>
  </si>
  <si>
    <t>NEVİN  İŞBİLEN</t>
  </si>
  <si>
    <t>CUMHURİYET MAH. GÜLÇİÇEKSİTESİ F1-BL.B-1 UZUNKÖPRÜ</t>
  </si>
  <si>
    <t>ALİ  AYHAN BUCAK</t>
  </si>
  <si>
    <t>CUMHURİYET MAH. GÜLÇİÇEKSİTESİ D1-BL.B-2 UZUNKÖPRÜ</t>
  </si>
  <si>
    <t>ERÇİN ÇİDEM</t>
  </si>
  <si>
    <t>CUMHURİYET MAH. GÜLÇİÇEKSİTESİ G2-BL.B-4 UZUNKÖPRÜT</t>
  </si>
  <si>
    <t>ERHAN  BUÇUK</t>
  </si>
  <si>
    <t>CUMHURİYET MAH. GÜLÇİÇEKSİTESİ F2-BL.B-1 UZUNKÖPRÜ</t>
  </si>
  <si>
    <t>YÜKSEL  ALANYA</t>
  </si>
  <si>
    <t>CUMHURİYET MAH. GÜLÇİÇEKSİTESİ A1-BL.B-1 UZUNKÖPRÜ</t>
  </si>
  <si>
    <t>BEKİR  DOĞAN</t>
  </si>
  <si>
    <t>MURADİYE MH.G.TURHANBEY CD.NO.4 YENI KOZA SITESI A BLOK K3 D6 U.KOPRU</t>
  </si>
  <si>
    <t>AYSUN  POLAT</t>
  </si>
  <si>
    <t>MURADİYE MH.G.TURHANBEY C.NO.4 YENİ KOZA SİTESİ B-BLOKK-3 D.6 UZUNKÖPRÜTEL-513574</t>
  </si>
  <si>
    <t>MEHMET  SOLAKOĞLU</t>
  </si>
  <si>
    <t>NECATİ  YENİ</t>
  </si>
  <si>
    <t>MURADIYE M.NESLIHAN GULIZAPT.U.KOPRU</t>
  </si>
  <si>
    <t>CEMİL VARDAR</t>
  </si>
  <si>
    <t>MURADİYE MAH. HAYRABOLU CADDE N:26/A IŞIL PASAJI UZUNKÖPRÜ</t>
  </si>
  <si>
    <t>GÜRAY KEÇİCİ</t>
  </si>
  <si>
    <t>CUMHURİYET MAH.İNÖNÜ CAD.ÜSTÜN SİTESİ C-BLOK D.7</t>
  </si>
  <si>
    <t>MESCIT MH.MENDERES CD.ŞEVKİNAR SOK.BELEDİYE EVLERİ SOSYAL KONUT KARŞ.PEMBE EV U.KOPRU</t>
  </si>
  <si>
    <t>NECATİ  ŞAHİN</t>
  </si>
  <si>
    <t>H.HOCA MAH.3 NOLU ACI KUYU ÇIKMAZI NO:19   UZUNKÖPRÜ</t>
  </si>
  <si>
    <t>CENGİZ ÖZKAYALARLI</t>
  </si>
  <si>
    <t>ATATÜRK MH.BAHÇEKENT KOOP.NO:4G-BLOK D:2    UZUNKÖPRÜE.</t>
  </si>
  <si>
    <t>PERVİN  MERAL</t>
  </si>
  <si>
    <t>MURADİYE MH.KURTULUŞ CAD.NO:33 GİZEM APT.UZUNKÖPRÜ</t>
  </si>
  <si>
    <t>AHMET  KAYTAN</t>
  </si>
  <si>
    <t>K.SANAYİ SİTESİ 3.BLOK NO:9 U.KÖPRÜ OTO ELEKTRİK UZUNKÖPRÜ</t>
  </si>
  <si>
    <t>NECMİ  AYDINGÖZ</t>
  </si>
  <si>
    <t>K.SANAYI S. 2NOLU SOSYAL TESİS.BERBER U.KOPRU</t>
  </si>
  <si>
    <t>BÜLENT  AKIN</t>
  </si>
  <si>
    <t>B.ŞEHSUVARBEY MAH. REŞİTPAŞA SOK.NO:5 UZUNKÖPRÜ</t>
  </si>
  <si>
    <t>ŞAFAK ŞEVİK</t>
  </si>
  <si>
    <t>CUMHURİYET MAH. SARIGÜLKOOP.H-BL.D.5 UZUNKÖPRÜTEL-</t>
  </si>
  <si>
    <t>GÜNAY  BUDAK</t>
  </si>
  <si>
    <t>RASİM  PAÇOR</t>
  </si>
  <si>
    <t>F.ÇAKMAK MH.2.M.ORTAOKUL CD.NO.2 YUVAM APT.A BL.D.7   U.KOPRU</t>
  </si>
  <si>
    <t>GÖKSEL  BÜLTE</t>
  </si>
  <si>
    <t>F.ÇAKMAK MH.2.M.ORTAOKUL CD.NO.16 MELEK APT.B-BLOK U.KÖPRÜ</t>
  </si>
  <si>
    <t>BEYHAN EREN</t>
  </si>
  <si>
    <t>B.SEHSUVARBEY.MH.ATBABA SOK.NO.2 DINC AP. İÇKAPI-8 U.KOPRU</t>
  </si>
  <si>
    <t>OLCAY KILIÇOĞLU</t>
  </si>
  <si>
    <t>ULUCAY APT.</t>
  </si>
  <si>
    <t>AHMET  TÜFEKÇİOĞLU</t>
  </si>
  <si>
    <t>KAVAK MAH. TOPRAKLIK SOK.ARA NO:94 UZUNKÖPRÜ</t>
  </si>
  <si>
    <t>MUSTAFA  AYDUDU</t>
  </si>
  <si>
    <t>K.S.SİTESİ ÇIRAKLIK OKULUYANI N:4 UZUNKÖPRÜ (PRES)</t>
  </si>
  <si>
    <t>AYNUR EGEMEN</t>
  </si>
  <si>
    <t>KAVAK MAH.CAMİ SOKAK N:29/A UZUNKÖPRÜ</t>
  </si>
  <si>
    <t>GÜNEŞ  KİLİTOĞLU</t>
  </si>
  <si>
    <t>MESCİT MAH.3 NOLU KILIÇLISOKAK (KAHVE)UZUNKÖPRÜ</t>
  </si>
  <si>
    <t>FATİME ERMİŞ</t>
  </si>
  <si>
    <t>ATATÜRK MAH.ÜMİT SOK NO:6 K-2 UZUNKÖPRÜ</t>
  </si>
  <si>
    <t>CELADİN ÖZEL</t>
  </si>
  <si>
    <t>ATATÜRK MAH.ÇİLEK SOKAK N:8 UZUNKÖPRÜ</t>
  </si>
  <si>
    <t>SERDAR ARABACI</t>
  </si>
  <si>
    <t>MESCIT M  KEŞAN CAD.NO:183 .UZ.KOPRU</t>
  </si>
  <si>
    <t>OĞUZ  PEKCAN</t>
  </si>
  <si>
    <t>CUMHURİYET MAH.1 NOLU KEŞAN YOLU ÇIKMAZI SOKAK N:7 UZUNKÖPRÜ</t>
  </si>
  <si>
    <t>TORUN YILMAZ</t>
  </si>
  <si>
    <t>KAT-1</t>
  </si>
  <si>
    <t>HATİCE SARIKAYA</t>
  </si>
  <si>
    <t>BEDİA  AYTİN</t>
  </si>
  <si>
    <t>MURADİYE MAH.G.MAHMUT MEKTEP SOKAK  M.AYTİN APT. UZUNKÖPRÜ</t>
  </si>
  <si>
    <t>HÜSEYİN  KOZA</t>
  </si>
  <si>
    <t>ORHAN ÖZDEMİR</t>
  </si>
  <si>
    <t>DOĞAN  GENÇ</t>
  </si>
  <si>
    <t>DOĞAN ÇÜRÜK</t>
  </si>
  <si>
    <t>SEVİM  DOLAPÇI</t>
  </si>
  <si>
    <t>KAVAK MAH.KOCA HÜSEYİN SOKAK NO:53 UZUNKÖPRÜ</t>
  </si>
  <si>
    <t>CAFER  ÇELİK</t>
  </si>
  <si>
    <t>KAVAK MAH. TOPRAKLIK CADDE ARALIĞI NO:9 UZUNKÖPRÜ</t>
  </si>
  <si>
    <t>NAZMİ DALKILIÇ</t>
  </si>
  <si>
    <t>KAVAK MAH. ŞERİF SOKAK  N:28 UZUNKÖPRÜ</t>
  </si>
  <si>
    <t>ŞERİF MAKİNECİ</t>
  </si>
  <si>
    <t>KAVAK MAH. H. BOLU CADDE N:263 UZUNKÖPRÜ</t>
  </si>
  <si>
    <t>AŞKIN BEKAR</t>
  </si>
  <si>
    <t>ATATÜRK MAH.YÜKSEL SOKAK N:13 İÇKAPI-1 UZUNKÖPRÜ</t>
  </si>
  <si>
    <t>SALİH  GÜNGÖR</t>
  </si>
  <si>
    <t>ATATÜRK MAH.1 NOLU ATATÜRK SOKAK N:4 UZUNKÖPRÜ</t>
  </si>
  <si>
    <t>İLKNUR CABALAR</t>
  </si>
  <si>
    <t>ARİF  SAYGI</t>
  </si>
  <si>
    <t>ATATÜRK MAH.5 NOLU ÇELİKLER ÇIKMAZI N:11 UZUNKÖPRÜ</t>
  </si>
  <si>
    <t>ŞEMİNLER TİC.LMT.ŞTİ.</t>
  </si>
  <si>
    <t>MURADİYE MAH. YUSUF SOKAK N:24 AKYUVA APT. UZUNKÖPRÜ</t>
  </si>
  <si>
    <t>YUNUS  ŞENUZ</t>
  </si>
  <si>
    <t>MURADİYE MAH. YUSUF SOKAK N:7 ŞENUZ APT. UZUNKÖPRÜ</t>
  </si>
  <si>
    <t>CEZAYİR SELVİ</t>
  </si>
  <si>
    <t>MESCİT MAH.KILIÇLI SOKAKDEĞİRMEN UZUNKÖPRÜESKİ ABO</t>
  </si>
  <si>
    <t>ÇETİN  KAYACIK</t>
  </si>
  <si>
    <t>MESCİT MAH.3 NOLU KILIÇLISOKAK NO:9   UZUNKÖPRÜ</t>
  </si>
  <si>
    <t>GARİP  DEMİR</t>
  </si>
  <si>
    <t>MESCIT MH.  KESAN   CD. N.113 ARADA UZ.KOPRU</t>
  </si>
  <si>
    <t>ÖMER  SELVİ</t>
  </si>
  <si>
    <t>MESCIT MH.  KESAN CD.  N.121  UZ.KOPRU</t>
  </si>
  <si>
    <t>HÜSEYİN  BILDIRCIN</t>
  </si>
  <si>
    <t>MESCIT MH.  MENDERES S.N.13   UZ.KOPRU8043-52</t>
  </si>
  <si>
    <t>YAKUP  DURANLAR</t>
  </si>
  <si>
    <t>MESCIT MH.5 NOLU MENDERESÇIKMAZI SK NO:27 UZUNKÖPRÜ</t>
  </si>
  <si>
    <t>ONUR TAŞTAN</t>
  </si>
  <si>
    <t>KADİR  ÇELİK</t>
  </si>
  <si>
    <t>H.HOCA MAH.ÇAĞLAYAN SOKAKÇIK.NO:19 UZUNKÖPRÜ</t>
  </si>
  <si>
    <t>NECMETTİN  ŞARMAN</t>
  </si>
  <si>
    <t>H.HOCA MH.ÇAĞLAYAN ÇIK.NO:50 UZUNKÖPRÜ</t>
  </si>
  <si>
    <t>MELEKE  ÜN</t>
  </si>
  <si>
    <t>SÜLEYMAN  YEŞİLUVALI</t>
  </si>
  <si>
    <t>SÜLEYMAN  ARARAT</t>
  </si>
  <si>
    <t>H. HOCA M. 3 ACI KUYU S.N:24  UZUNKOPRU</t>
  </si>
  <si>
    <t>ŞADAN PALAVUZ</t>
  </si>
  <si>
    <t>FATMA ÇAKIR</t>
  </si>
  <si>
    <t>H.HOCA MAH.BAYRAKTAROĞLU SOK  N:78 K-1 UZUNKÖPRÜ</t>
  </si>
  <si>
    <t>A.RIZA  TAŞDELEN</t>
  </si>
  <si>
    <t>HÜSEYİN  KASAP</t>
  </si>
  <si>
    <t>H.HOCA MH.1 NOLU KARAGÖZLER ÇIKMAZI SOK UZUNKÖPRÜ</t>
  </si>
  <si>
    <t>ÜZEYİR VODİNALI</t>
  </si>
  <si>
    <t>RASİM  ATEŞ</t>
  </si>
  <si>
    <t>SEVİM DEMİRÖZ</t>
  </si>
  <si>
    <t>İBRAHİM  ŞEN</t>
  </si>
  <si>
    <t>KAHVE ÜSTÜ</t>
  </si>
  <si>
    <t>ALPER  AP.YÖNETİCİLİĞİ</t>
  </si>
  <si>
    <t>ALPER APT.A BLOK</t>
  </si>
  <si>
    <t>KADİR OKAN</t>
  </si>
  <si>
    <t>ALPER AP.A BLOK</t>
  </si>
  <si>
    <t>SEVİM SAZ</t>
  </si>
  <si>
    <t>RECEP KÖRBAY</t>
  </si>
  <si>
    <t>HALİL  ÖKÇÜN</t>
  </si>
  <si>
    <t>ÖMER  TÜRKSEN</t>
  </si>
  <si>
    <t>NURİ  SÖNMEZ</t>
  </si>
  <si>
    <t>H.HATUN MAH.BODUR PASAJIN:    İŞYERİ UZUNKÖPRÜ</t>
  </si>
  <si>
    <t>GÜLSEN  PELTEK</t>
  </si>
  <si>
    <t>HÜSEYİN  TÜRKSEN</t>
  </si>
  <si>
    <t>OKAN BAYUK</t>
  </si>
  <si>
    <t>NACİYE  KESKİN</t>
  </si>
  <si>
    <t>KESKİN APT.</t>
  </si>
  <si>
    <t>İSMAİL  NEJAT KÖSE</t>
  </si>
  <si>
    <t>ŞAHAP İMER APT.</t>
  </si>
  <si>
    <t>SELAHATTİN KÜÇÜK</t>
  </si>
  <si>
    <t>KADİR  SÜLÜŞ</t>
  </si>
  <si>
    <t>REMZİ  ÇETİNKAYA</t>
  </si>
  <si>
    <t>TEOMAN  BAYUK</t>
  </si>
  <si>
    <t>BÖREKÇİ</t>
  </si>
  <si>
    <t>FATMA  ÖNER</t>
  </si>
  <si>
    <t>HİLAL ÇORBA KÖFTE</t>
  </si>
  <si>
    <t>ŞADAN BIÇKI</t>
  </si>
  <si>
    <t>ORHAN BIÇKI</t>
  </si>
  <si>
    <t>KÖPRÜ LOKANTASI</t>
  </si>
  <si>
    <t>HÜSEYİN  BAYER</t>
  </si>
  <si>
    <t>ÇEKİNMEZ  TİC.LMD.ŞTİ.</t>
  </si>
  <si>
    <t>R.EFENDİ MAH.GAZİ CAD.A.ORHON PSJ.NO:27/B UZUNKÖPRÜ</t>
  </si>
  <si>
    <t>EMİNE TOPRAK</t>
  </si>
  <si>
    <t>H.HATUN MAH.GAZİ CAD.KOVANCI APT.N:98 K-1 U.KÖPRÜ</t>
  </si>
  <si>
    <t>ELİF  ÇETİN</t>
  </si>
  <si>
    <t>H.HATUN MH.H.ORHON PSJ.NO:111 U.KÖPRÜ</t>
  </si>
  <si>
    <t>MEHMET  ARAS</t>
  </si>
  <si>
    <t>H.HATUN M.H.ORHON PSJ.NO:106 K:1 MUHASEBECİ  UZUNKÖPRÜ</t>
  </si>
  <si>
    <t>SALİM ŞENEL</t>
  </si>
  <si>
    <t>H.HATUN M.ATALAR CD.BİLENAPT.NO:28/E YUFKACI  UZUNKÖPRÜ</t>
  </si>
  <si>
    <t>CEMALETTİN  UZUN</t>
  </si>
  <si>
    <t>CUMHURİYET MAH.BAŞAK YAPIB-BLOK D.11 UZUNKÖPRÜ</t>
  </si>
  <si>
    <t>FETTAH  ŞAHİN</t>
  </si>
  <si>
    <t>R.EFENDİ MH.DAGLI RAFET PASAJI KARGIN APT.NO.8-3 C BLK K-4  U.KOPRU</t>
  </si>
  <si>
    <t>LÜTFİYE ÖZTÜRK</t>
  </si>
  <si>
    <t>R.EFENDİ MH.DAĞLI RAFET PASAJI NO.8-2 E BLKK 3  U.KOPRU</t>
  </si>
  <si>
    <t>EMRAH SOLAKOĞLU</t>
  </si>
  <si>
    <t>CENGİZ KUZGUNKAYA</t>
  </si>
  <si>
    <t>ATATÜRK MAH.HAYRABOLU CADDE NURİ PAMİR SOKAK N:1/3 UZUNKÖPRÜ</t>
  </si>
  <si>
    <t>ŞÜKRAN  DEMİRBAĞ</t>
  </si>
  <si>
    <t>ATATÜRK MAH. TATLIKUYU SOKAK N:22 UZUNKÖPRÜ</t>
  </si>
  <si>
    <t>ATATÜRK MAH.ŞHT J.ER İSMAİL İŞLEK SOKAK N:2 UZUNKÖPRÜ</t>
  </si>
  <si>
    <t>NAZMİ  ÇETİN</t>
  </si>
  <si>
    <t>SABIR APT.ÖZSEÇKİN LOKANTA YANI</t>
  </si>
  <si>
    <t>ERDEM  KÖKTÜRK</t>
  </si>
  <si>
    <t>CUMHURİYET MAH.HİSARKENTC1-BLOK D.3 UZUNKÖPRÜ</t>
  </si>
  <si>
    <t>RECEP SÖĞÜT</t>
  </si>
  <si>
    <t>MESÇİT MAH.KEŞAN CADDE NO:139    UZUNKÖPRÜ</t>
  </si>
  <si>
    <t>MEHMET KESKİNLER</t>
  </si>
  <si>
    <t>MESCİT MAH.SANAYİ SİTESİ CADDESİ NO:25/C CAMCI UZUNKÖPRÜ</t>
  </si>
  <si>
    <t>ÖZER  PASAJI YÖNETİCİLİĞİ</t>
  </si>
  <si>
    <t>R.EFENDİ MAH.BOYACI SOKAK NO.6-1 KALKANDELEN PSJ.ANTRESİ U.KÖPRÜ</t>
  </si>
  <si>
    <t>SEVİM OKŞAR</t>
  </si>
  <si>
    <t>MURADİYE MAH.UZUNKALFA SOKAK 75.YIL APT.A-BL.K.4 D.7 UZUNKÖPRÜ</t>
  </si>
  <si>
    <t>MURAT PALA</t>
  </si>
  <si>
    <t>ATATÜRK MAH.HAYRABOLU CADDE N:126 ÖZERGENE APT. UZUNKÖPRÜ</t>
  </si>
  <si>
    <t>RECEP  KÖRBAY</t>
  </si>
  <si>
    <t>MURADİYE M.G.M.MEKTEP ARALIĞI N:41 K-1 UZUNKÖPRÜ</t>
  </si>
  <si>
    <t>HAKKI  BOBOLUK</t>
  </si>
  <si>
    <t>ÖMER  ERDOĞAN</t>
  </si>
  <si>
    <t>MURADİYE MAH.KAPALI PAZARYERİ DÜKKAN:10 UZUNKÖPRÜ</t>
  </si>
  <si>
    <t>İNANÇ  SÜLÜŞ</t>
  </si>
  <si>
    <t>R.EFENDİ MAH.TESTİCİ SK.NO.1 AYTİNLER APT.A-BLOK D.8UZUNKÖPRÜ</t>
  </si>
  <si>
    <t>METİN  DİKEL</t>
  </si>
  <si>
    <t>MESCİT MAH.2 NOLU GÜL SOKN:7 BAKKAL ALİ TEK YANI</t>
  </si>
  <si>
    <t>METİN KEÇELİOĞLU</t>
  </si>
  <si>
    <t>MURADİYE MH.MERVE SOK.PIRILYAPI KOP.NO.5 C.BL.D.9 U.KÖPRÜ</t>
  </si>
  <si>
    <t>ÖZCAN  MERİÇ</t>
  </si>
  <si>
    <t>MURADİYE MAH. HAYRABOLU CADDE IŞIL PASAJI DÜKKAN N:6 UZUNKÖPRÜ</t>
  </si>
  <si>
    <t>BİLAL  AKAN</t>
  </si>
  <si>
    <t>CUMHURİYET MAH.MİMOZA SOK N:16 K-2 SAĞ DAİRE UZUNKÖPRÜ</t>
  </si>
  <si>
    <t>MURADİYE MH.HAYRABOLU CADDE NO:50/C ZEMİN KASAP UZUNKÖPRÜ</t>
  </si>
  <si>
    <t>DÜNYABİL  ARAL</t>
  </si>
  <si>
    <t>H.HATUN MH. ATALAR CD.NO:24-E SOFYALI APT.1 NOLU İŞYERİ BRİLLANT PERDECİ  U.KÖPRÜ</t>
  </si>
  <si>
    <t>BİROL ATMACA</t>
  </si>
  <si>
    <t>ATATÜRK MAH.ÇİLEK SOKAK N:7 K-1 D.1 UZUNKÖPRÜ</t>
  </si>
  <si>
    <t>FİLİZ  YILDIRIM</t>
  </si>
  <si>
    <t>ATATÜRK MH.M.PAŞA SK.NO.5 ESENTEPE KOOP.B-BLOKD.1 UZUNKÖPRÜ</t>
  </si>
  <si>
    <t>SERKAN  KAYACIK</t>
  </si>
  <si>
    <t>MESCIT MAH.MENDERES SOK.NO:38  UZUNKÖPRÜ</t>
  </si>
  <si>
    <t>NUMAN  BAŞKAN</t>
  </si>
  <si>
    <t>ATATÜRK MAH.LİSE CADDESİ N:110 UZUNKÖPRÜ</t>
  </si>
  <si>
    <t>ÖZKAN ÇELİKLER</t>
  </si>
  <si>
    <t>ATATÜRK MAH.LİSE CADDE N:61 UZUNKÖPRÜ</t>
  </si>
  <si>
    <t>MURADİYE MH.HAYRABOLU CADDE NO:50 DÜK-14 UZUNKÖPRÜ</t>
  </si>
  <si>
    <t>SALİM  ŞENEL</t>
  </si>
  <si>
    <t>ATATÜRK MAH.BİLİM SOKAK NO:28 K:1 UZUNKÖPRÜ</t>
  </si>
  <si>
    <t>MEHMET  KÖSE</t>
  </si>
  <si>
    <t>MURADİYE MH.S.S.İDİL YAPI KOOP.NO.4D D-BL.K-3 D:10 UZUNKÖPRÜ</t>
  </si>
  <si>
    <t>CUMHURİYET MAH.KEŞAN YOLUÜZERİ (BIÇKI) UZUNKÖPRÜTE</t>
  </si>
  <si>
    <t>SEYFULLAH  İPEK</t>
  </si>
  <si>
    <t>F.ÇAKMAK MAH.ARİF YAYALAR SOK.NO:17 ÖZDEMİR APT.A-BL.D.8 U.KÖPRÜ</t>
  </si>
  <si>
    <t>HATİCE  AYDIN</t>
  </si>
  <si>
    <t>ATATÜRK MAH.H.İSMAİL SOK.ANIL YAPI NO.11-K K-BL D-4 U.KÖPRÜ</t>
  </si>
  <si>
    <t>HALİT  KARAYEL</t>
  </si>
  <si>
    <t>MURADİYE MAH.G.TURHANBEYCAD.BİRLİK APT.A-BLK D.7UZ</t>
  </si>
  <si>
    <t>MELEK  SOLAK</t>
  </si>
  <si>
    <t>MURADİYE MH.H.BOLU CADDEN:86 D.2  UZUNKÖPRÜ8034-29</t>
  </si>
  <si>
    <t>HAYRETTİN  ERTEK</t>
  </si>
  <si>
    <t>CUMHURİYET MAH. KARDELENSOKAK N:20 UZUNKÖPRÜ</t>
  </si>
  <si>
    <t>MÜZEYYEN  ACAR</t>
  </si>
  <si>
    <t>ATATÜRK MH.ANADOLU LİSESİŞ.TUNCAY ERKAN SOK.N:33 U.KÖPRÜ</t>
  </si>
  <si>
    <t>MURADİYE MAH.ANABACI CAD.N:50/B GELİŞİM ELEKTRONİK U.KÖPRÜ</t>
  </si>
  <si>
    <t>AHMET SÖĞÜT</t>
  </si>
  <si>
    <t>H.HOCA MAH.KENAN EVREN CAD N:100  UZUNKÖPRÜ</t>
  </si>
  <si>
    <t>ŞEVKİ  ÖGE</t>
  </si>
  <si>
    <t>MESCİT MAH.MENDERES SK.BEL.EVLERİ NO:27 U.KOPRU</t>
  </si>
  <si>
    <t>NECATİ  KAYAKIRAN</t>
  </si>
  <si>
    <t>CUMHURİYET MAH.NEHİR SOK.ÇAĞDAŞ KENT ARDIÇ APT.D.6</t>
  </si>
  <si>
    <t>MÜJGAN  TÜRKSOY</t>
  </si>
  <si>
    <t>H.HATUN MAH.ANABACI CADDEH.MUSTAFA PSJ.N:6 U.KÖPRÜ</t>
  </si>
  <si>
    <t>MÜMİN  ÇELTİK</t>
  </si>
  <si>
    <t>CUMHURİYET MH.KARDELEN SKYENİ KENT ŞEYDA APT.D.1</t>
  </si>
  <si>
    <t>NURCAN  KILIÇ</t>
  </si>
  <si>
    <t>CUMHURİYET MH.KARDELEN SKYENİ KENT SEVGİ APT.D:4</t>
  </si>
  <si>
    <t>ALAEDDİN TOKATLI</t>
  </si>
  <si>
    <t>K.S.SİTESİ 12.BLOK N:5-6UZUNKÖPRÜ 513 12 27</t>
  </si>
  <si>
    <t>PINAR KENAR</t>
  </si>
  <si>
    <t>CUMHURİYET MH.U.MUMCU SOKORKUN KENT A-BLOK K-1 D.1</t>
  </si>
  <si>
    <t>MAHMUT  ÇAKMAK</t>
  </si>
  <si>
    <t>MURADİYE MAH.SAKARYA SOKAK N:32 A.YAYALAR AP.D-BL.K-2 D.3</t>
  </si>
  <si>
    <t>HÜSEYİN  ÇAKMAK</t>
  </si>
  <si>
    <t>MURADİYE MAH.SAKARYA SOKAK N:32 A.YAYALAR AP.D-BL.K-2 D.4</t>
  </si>
  <si>
    <t>HÜSEYİN  ULUÇAY</t>
  </si>
  <si>
    <t>CUMHURİYET MAH.SEVDE KENTKOOP.A-BL.D.6 UZUNKÖPRÜ</t>
  </si>
  <si>
    <t>TAYFUR  ÇETİNER</t>
  </si>
  <si>
    <t>NALBURİYE</t>
  </si>
  <si>
    <t>ARZU KESKİN</t>
  </si>
  <si>
    <t>CUMHURİYET MH.U.MUMCU SOKORKUN KENT D-BLOK K-4 D.4</t>
  </si>
  <si>
    <t>SEVİL  KUY</t>
  </si>
  <si>
    <t>ATATÜRK MAH.KIRKKAVAK YOLU İLE DERE ARASI N:30 UZUNKÖPRÜ</t>
  </si>
  <si>
    <t>MEHMET ALİ TURHAN</t>
  </si>
  <si>
    <t>CUMHURİYET MAH.NEHİR SOK.ÇAĞDAŞ KENT MEŞE APT.D.6</t>
  </si>
  <si>
    <t>KEMAL  AKBUZ</t>
  </si>
  <si>
    <t>KAVAK MAH.TEKKEDERE SOKAK N:61 K-1 UZUNKÖPRÜ</t>
  </si>
  <si>
    <t>GÜRBÜZ  ÇEVİRİCİ</t>
  </si>
  <si>
    <t>K.ŞEHSUVARBEY MAH.İPSALACADDE MANAV UZUNKÖPRÜ</t>
  </si>
  <si>
    <t>TAMER ALTINKAYNAK</t>
  </si>
  <si>
    <t>CUMHURİYET MAH.YENİ ÇEVREYOLU KOOP.B-BLOK K-1 D.1</t>
  </si>
  <si>
    <t>GÜVEN  ÖZALP</t>
  </si>
  <si>
    <t>M.FEVZİ.ÇAKMAK MAH.ALIÇ SOKAK N:12 UZUNKÖPRÜ DEPO</t>
  </si>
  <si>
    <t>NEHİR ÇAKIR</t>
  </si>
  <si>
    <t>CUMHURİYET MH.KARDELEN SKYENİ KENT SEVGİ APT D.1TE</t>
  </si>
  <si>
    <t>MEHMET SÜLEMİŞ</t>
  </si>
  <si>
    <t>MURADİYE MAH.GAZİ CADDDE NO:7 UZUNKÖPRÜ</t>
  </si>
  <si>
    <t>TRAKYA  BORU SAN.T.LMD.ŞTİ</t>
  </si>
  <si>
    <t>K.S.SİTESİ 21.BLOK N:1UZUNKÖPRÜTEL-2253575</t>
  </si>
  <si>
    <t>MUSTAFA  İREN</t>
  </si>
  <si>
    <t>MEHMET  GÖKDUMAN</t>
  </si>
  <si>
    <t>ATATÜRK MAH.ADEM ALPER SOKAK N:22 K-2 UZUNKÖPRÜ</t>
  </si>
  <si>
    <t>SÜLEYMAN  GÖKMEN</t>
  </si>
  <si>
    <t>F.ÇAKMAK MAH.CEMRE KENTKOOP.B-BLOK D.8  U.KÖPRÜTEL</t>
  </si>
  <si>
    <t>CUMHURİYET MAH.KARDELENSOKAK N:20 K-3 UZUNKÖPRÜTEL</t>
  </si>
  <si>
    <t>CUMHURİYET MAH.KARDELENSOKAK N:20 K-4 UZUNKÖPRÜTEL</t>
  </si>
  <si>
    <t>ŞENGÜL  TARHAN</t>
  </si>
  <si>
    <t>CUMHURİYET MAH.YENİ ÇEVREYOLU ÖZGÜR KENT A-BL.D.5T</t>
  </si>
  <si>
    <t>CUMHURİYET MAH.ÖRNEK SOKAK N:2 UZUNKÖPRÜ</t>
  </si>
  <si>
    <t>CUMHURİYET MAH.ÖRNEK SOKAK NO:2 SAĞ DAİRE 1 UZUNKÖPRÜ</t>
  </si>
  <si>
    <t>HÜRRİYET  DÖNER</t>
  </si>
  <si>
    <t>MESCİT MAH.HUZUR SOKAK NO:86  UZUNKÖPRÜ</t>
  </si>
  <si>
    <t>BÜLENT  KOÇAN</t>
  </si>
  <si>
    <t>MESÇİT MAH.3 NOLU GÜL SOKN:4 YANI UZUNKÖPRÜ</t>
  </si>
  <si>
    <t>KEMAL  KALAY</t>
  </si>
  <si>
    <t>MESCİT MAH.ŞEVKİ NAR SOK.NO:8 UZUNKÖPRÜ</t>
  </si>
  <si>
    <t>MUSTAFA KALAY</t>
  </si>
  <si>
    <t>MESCİT MAH.ŞEVKİ NAR SK NO:8/C BELEDİYE SOSYAL KONUTLARI UZUNKÖPRÜ</t>
  </si>
  <si>
    <t>SEMİHA  BUDALA</t>
  </si>
  <si>
    <t>MESCİT MAH.KARLI SK NO:8/E BELEDİYE SOSYAL KONUTLARI UZUNKÖPRÜ</t>
  </si>
  <si>
    <t>MESCİT MAH.BELEDİYE KONUTLARI ALTI N:27TRAFO KARŞI SOK</t>
  </si>
  <si>
    <t>CAVİT TOPRAKSEVEN</t>
  </si>
  <si>
    <t>ATATÜRK MAH.2 NOLU BAĞLAR YOLU N:73 UZUNKÖPRÜ</t>
  </si>
  <si>
    <t>HASAN  ARABACI</t>
  </si>
  <si>
    <t>H.HATUN MAH.ATALAR CAD.NO:2-4 ÖZLEM PSJ.DÜKKAN N:6 U.KÖPRÜ</t>
  </si>
  <si>
    <t>YENİ  U.KÖPRÜ TRZM.T.LD.ŞT</t>
  </si>
  <si>
    <t>MURADİYE MAH.TERMİNAL BİLET SATIŞ YERİ NO:1-F UZUNKÖPRÜ</t>
  </si>
  <si>
    <t>MURAT  İBRİKÇİ</t>
  </si>
  <si>
    <t>K.SANAYİ SİTESİ 22.BLOKN:3 UZUNKÖPRÜTEL-5138822</t>
  </si>
  <si>
    <t>FUAT  ÇETİN</t>
  </si>
  <si>
    <t>ATATÜRK MAH.5 NOLU MUHİTTİN BAĞLAR ARALIĞI SK N:72 UZUNKÖPRÜ</t>
  </si>
  <si>
    <t>366  SAY.TARIM KREDİ KOOP.</t>
  </si>
  <si>
    <t>MESCİT MAH.KENAN EVREN CADDE NO:211 TARIM KREDİ DEPOSU UZUNKÖPRÜ</t>
  </si>
  <si>
    <t>FARUK KENAR</t>
  </si>
  <si>
    <t>K.S.SİTESİ 5.BLOK N:3UZUNKÖPRÜTEL-0535-2427436</t>
  </si>
  <si>
    <t>GÜLŞEN  ÇEKİÇ</t>
  </si>
  <si>
    <t>MESCİT MAH.4 NOLU KILIÇLISOKAK N:40 YANI N:BİLATEL</t>
  </si>
  <si>
    <t>UMUT EVSEN</t>
  </si>
  <si>
    <t>H.HATUN MAH.ANABACI CADDEH.MUSTAFA PSJ.N:10U.KÖPRÜ</t>
  </si>
  <si>
    <t>H.H ATUN MAH.ANABACI CAD.BELEDİYE İŞ MERKEZİ NO:19 AVUKAT U.KÖPRÜ</t>
  </si>
  <si>
    <t>TÜRKİYE  KIZILAY DERNEĞİ</t>
  </si>
  <si>
    <t>MESCİT MAH.KEŞAN CADDEKIZILAY ÇATI KATI ASANSÖRTEL</t>
  </si>
  <si>
    <t>BÜLENT  TÜZÜN</t>
  </si>
  <si>
    <t>MURADİYE MAH. G.TURHANBEY CADDE ATA KENT SİTESİ A-BLOK D.2 UZUNKÖPRÜ</t>
  </si>
  <si>
    <t>HAMİT HASIRCI</t>
  </si>
  <si>
    <t>K.ŞEHSUVARBEY MH.BODUROĞLU SK.NO.15 U.KÖPRÜ</t>
  </si>
  <si>
    <t>DURSUN GÜVEN</t>
  </si>
  <si>
    <t>YUNUS POLAT</t>
  </si>
  <si>
    <t>FERUDUN KANAR</t>
  </si>
  <si>
    <t>GÖKSEL ŞIPKA</t>
  </si>
  <si>
    <t>SELÇUK SÜTÇÜ</t>
  </si>
  <si>
    <t>ÖZCENGİZLER OTOMOTİV SAN.TİC.LTD.ŞTİ</t>
  </si>
  <si>
    <t>KEŞAN YOLU ÜZERİ 1. KM. ÖZCENGİLER OTOMOTİV UZUNKÖPRÜ</t>
  </si>
  <si>
    <t>HASRET PULLUK</t>
  </si>
  <si>
    <t>METİN AKICİ</t>
  </si>
  <si>
    <t>SADRİ ARIKLAR</t>
  </si>
  <si>
    <t>AYHAN ÖZTÜRK</t>
  </si>
  <si>
    <t>NİYAZİ KEÇİCİ</t>
  </si>
  <si>
    <t>ÇİĞDEM KAYA</t>
  </si>
  <si>
    <t>LEVENT KARATAŞ</t>
  </si>
  <si>
    <t>MURADİYE MAH.G.MAHMUT MEKTEP SOKAK N:20/B</t>
  </si>
  <si>
    <t>UĞUR ATEŞLİ</t>
  </si>
  <si>
    <t>MEHMET ÇELİKEZEN</t>
  </si>
  <si>
    <t>SELİN TOSUN</t>
  </si>
  <si>
    <t>REMZİ KAYIN</t>
  </si>
  <si>
    <t>ABDURRAHMAN KARTAL</t>
  </si>
  <si>
    <t>HÜSEYİN HASAN ÇELEBİ</t>
  </si>
  <si>
    <t>HAYRİYE KURT</t>
  </si>
  <si>
    <t>MUSAMETTİN ARIBAL</t>
  </si>
  <si>
    <t>NECDET DİKİM</t>
  </si>
  <si>
    <t>NAİLE EMİRHAN</t>
  </si>
  <si>
    <t>MURAT AKAN</t>
  </si>
  <si>
    <t>GÜLTEN ŞENAVCI</t>
  </si>
  <si>
    <t>KAZIM ÇEKİNMEZ</t>
  </si>
  <si>
    <t>İDRİS POLAT</t>
  </si>
  <si>
    <t>İRFAN BAKIR</t>
  </si>
  <si>
    <t>UZUNKÖPRÜ YE HİZMET VAKFI</t>
  </si>
  <si>
    <t>İHTİYAROĞLU KONAKLARI</t>
  </si>
  <si>
    <t>AYŞE AKDENİZ</t>
  </si>
  <si>
    <t>YÜCEL KANDEMİR</t>
  </si>
  <si>
    <t>YAVUZ MUTULAR</t>
  </si>
  <si>
    <t>OLCAY SÖNMEZ</t>
  </si>
  <si>
    <t>MEHMET ÖZÇAKIR</t>
  </si>
  <si>
    <t>BAYRAKTAR APARTMANI SİTE YÖNETİMİ</t>
  </si>
  <si>
    <t>TÜRKAN SUSAN</t>
  </si>
  <si>
    <t>YAŞARİYE YULAF</t>
  </si>
  <si>
    <t>ERDİNÇ KURU</t>
  </si>
  <si>
    <t>ERHAN BAKIR</t>
  </si>
  <si>
    <t>EKREM MAYTİ</t>
  </si>
  <si>
    <t>GÜNTEKİN KAHVECİOĞLU</t>
  </si>
  <si>
    <t>BAYRAKTAR APT SİTE YÖNETİMİ</t>
  </si>
  <si>
    <t>ERKAN DEMİR</t>
  </si>
  <si>
    <t>B.ŞEHSUVARBEY MAH. İNÖNÜ CD. AHMET AKALIN SOKAK NO:2 B BLOK D-2</t>
  </si>
  <si>
    <t>SONER ÇOTA</t>
  </si>
  <si>
    <t>SEBAHATTİN YEŞİLUVALI</t>
  </si>
  <si>
    <t>BÜLENT  SÖZER</t>
  </si>
  <si>
    <t>KASAP</t>
  </si>
  <si>
    <t>MEHMET  EMİN-KAZIM ÇETİN</t>
  </si>
  <si>
    <t>MURADİYE MAH.ARABACILAR CKARDEŞLER KASABI  U.KÖPRÜ</t>
  </si>
  <si>
    <t>NECİP  SAYGI</t>
  </si>
  <si>
    <t>NURİ  KIRMIZI</t>
  </si>
  <si>
    <t>HÜSEYİN  CİNGÖZ</t>
  </si>
  <si>
    <t>SADIK  ENGİN</t>
  </si>
  <si>
    <t>MAHMUT GİRİTLİ</t>
  </si>
  <si>
    <t>MUSTAFA  TEKİN</t>
  </si>
  <si>
    <t>ÜZEYİR  GÖÇER</t>
  </si>
  <si>
    <t>HASAN  ORTAÇ</t>
  </si>
  <si>
    <t>HÜSEYİN  TAŞDELEN</t>
  </si>
  <si>
    <t>ABBAS  İNCE</t>
  </si>
  <si>
    <t>KARAPINAR KÖYÜUZUNKÖPRÜ</t>
  </si>
  <si>
    <t>ALİ İHSAN OCAK</t>
  </si>
  <si>
    <t>HASAN  METİN</t>
  </si>
  <si>
    <t>ALİ  PAZVANT</t>
  </si>
  <si>
    <t>İBRAHİM  İNCİ</t>
  </si>
  <si>
    <t>BİLAL  AŞICI</t>
  </si>
  <si>
    <t>SALİH  DÖNER</t>
  </si>
  <si>
    <t>FETHİ  BALKAN</t>
  </si>
  <si>
    <t>SABRİ  SEPETÇİ</t>
  </si>
  <si>
    <t>NEBİ  YURTSEVER</t>
  </si>
  <si>
    <t>SERVER EŞLİK</t>
  </si>
  <si>
    <t>EKREM  SÖZBİR</t>
  </si>
  <si>
    <t>SALİH  AKAN</t>
  </si>
  <si>
    <t>YÜKSEL  BAYIR</t>
  </si>
  <si>
    <t>SALİH  ZEYREK</t>
  </si>
  <si>
    <t>SEVCAN BALIKÇI</t>
  </si>
  <si>
    <t>SADETTİN  DOĞAN</t>
  </si>
  <si>
    <t>HASAN  İNAN</t>
  </si>
  <si>
    <t>AHMET GÖKDEMİR</t>
  </si>
  <si>
    <t>HASAN  TOPÇUOĞLU</t>
  </si>
  <si>
    <t>ÖMER  BULUT</t>
  </si>
  <si>
    <t>KARABÜRÇEK KÖYÜ/UZUNKÖPRÜ</t>
  </si>
  <si>
    <t>MÜMİN  CÖMERT</t>
  </si>
  <si>
    <t>KARABÜRÇEK KÖYÜUZUNKÖPRÜ</t>
  </si>
  <si>
    <t>HASAN KISA</t>
  </si>
  <si>
    <t>YAĞMURCA KÖYÜUZUNKÖPRÜ</t>
  </si>
  <si>
    <t>CELAL  ÖZER</t>
  </si>
  <si>
    <t>MÜZEYYEN  ÇEVİK</t>
  </si>
  <si>
    <t>YAĞMURCA KÖYÜUZUNKÖPRÜTEL-0535-9203631</t>
  </si>
  <si>
    <t>ALİ  KEÇİCİOĞLU</t>
  </si>
  <si>
    <t>K.HASAN  TAŞÇIOĞLU</t>
  </si>
  <si>
    <t>MEHMET  DEĞİRMENCİ</t>
  </si>
  <si>
    <t>YAĞMURCA KÖYÜUZUNKÖPRÜ SAĞ DAİRE</t>
  </si>
  <si>
    <t>SALİH  DURAN</t>
  </si>
  <si>
    <t>ARİF  VARDAR</t>
  </si>
  <si>
    <t>K.HASAN  UÇAR</t>
  </si>
  <si>
    <t>ELMALI KÖYÜ/UZUNKÖPRÜ</t>
  </si>
  <si>
    <t>MUSTAFA  ESER</t>
  </si>
  <si>
    <t>ELMALI KÖYÜ/UZUNKÖPRÜ KAHVE</t>
  </si>
  <si>
    <t>ARİF  YAŞDUT</t>
  </si>
  <si>
    <t>ŞİNASİ  GENÇ</t>
  </si>
  <si>
    <t>ELMALI KÖYÜ/UZUNKÖPRÜ TEL-0-537-7667836</t>
  </si>
  <si>
    <t>ŞAHİN  TAŞKIRAN</t>
  </si>
  <si>
    <t>GAZİMEHMET KÖYÜUZUNKÖPRÜ</t>
  </si>
  <si>
    <t>HASAN  FİDAN</t>
  </si>
  <si>
    <t>ŞABAN  SALTIK</t>
  </si>
  <si>
    <t>MEHMET  FİDAN</t>
  </si>
  <si>
    <t>GAZİMEHMET KÖYÜUZUNKÖPRÜ2834-167</t>
  </si>
  <si>
    <t>YUNUS  ÖZKAYA</t>
  </si>
  <si>
    <t>MÜMİN  ÖZKAYA</t>
  </si>
  <si>
    <t>MUZAFFER  İLVER</t>
  </si>
  <si>
    <t>SİPAHİ KÖYÜ/UZUNKÖPRÜ</t>
  </si>
  <si>
    <t>ALİ OSMAN GECE</t>
  </si>
  <si>
    <t>HÜSNÜ  CEYLAN</t>
  </si>
  <si>
    <t>SULTANŞAH KÖYÜ/UZUNKÖPRÜ</t>
  </si>
  <si>
    <t>A.OSMAN  ENGİN</t>
  </si>
  <si>
    <t>HASAN  AYAR</t>
  </si>
  <si>
    <t>HÜSNÜ  DOĞAN</t>
  </si>
  <si>
    <t>ALİ  TÜFEKÇİ</t>
  </si>
  <si>
    <t>ŞERAFETTİN  YILDIRIM</t>
  </si>
  <si>
    <t>SULTANŞAH  KÖY KAHVESİ</t>
  </si>
  <si>
    <t>ŞEFİK ARABACI</t>
  </si>
  <si>
    <t>ŞABAN LÜTFÜ ÖZKAN</t>
  </si>
  <si>
    <t>MEHMET  YAŞAR KOÇ</t>
  </si>
  <si>
    <t>TURNACI KÖYÜ/UZUNKÖPRÜ</t>
  </si>
  <si>
    <t>TURNACI KÖYÜ/UZUNKÖPRÜTEL-0532-7755477 AĞIL</t>
  </si>
  <si>
    <t>AYDIN  ENGİN</t>
  </si>
  <si>
    <t>BILDIR KÖY/UZUNKÖPRÜ</t>
  </si>
  <si>
    <t>ARİF  SELÇUK</t>
  </si>
  <si>
    <t>MEHMET  TUNA</t>
  </si>
  <si>
    <t>İBRAHİM  GEZER</t>
  </si>
  <si>
    <t>HAMİYET ÖZKUŞ</t>
  </si>
  <si>
    <t>MAHMUT  ÖZÇİFTÇİ</t>
  </si>
  <si>
    <t>DANİŞMENT KÖYÜUZUNKÖPRÜ</t>
  </si>
  <si>
    <t>AHMET  KALINCA</t>
  </si>
  <si>
    <t>ALİ  SAKARYA</t>
  </si>
  <si>
    <t>NURGÜL DALGIN</t>
  </si>
  <si>
    <t>İBRAHİM  T.YILMAZ</t>
  </si>
  <si>
    <t>ÖMERBEY KÖYÜ/UZUNKÖPRÜ</t>
  </si>
  <si>
    <t>MEHMET  KOÇLU</t>
  </si>
  <si>
    <t>CİHAT  CAHİT OYSAL</t>
  </si>
  <si>
    <t>BAŞAĞIL KÖYÜ/UZUNKÖPRÜ</t>
  </si>
  <si>
    <t>HÜSEYİN  BİGA</t>
  </si>
  <si>
    <t>RAMAZAN  ÇELİK</t>
  </si>
  <si>
    <t>RECAİ TURGAY</t>
  </si>
  <si>
    <t>BAŞAĞIL KÖYÜ</t>
  </si>
  <si>
    <t>DEMİRALİ YAVUZ</t>
  </si>
  <si>
    <t>MALKOÇ KÖYÜ/UZUNKÖPRÜ</t>
  </si>
  <si>
    <t>EBAZER RUSÇUKLU</t>
  </si>
  <si>
    <t>BAYRAMLI KÖYÜ/UZUNKÖPRÜ</t>
  </si>
  <si>
    <t>HİKMET  EREN</t>
  </si>
  <si>
    <t>ZELİHA  BOZKURT</t>
  </si>
  <si>
    <t>BAYRAMLI KÖYÜ UZUNKÖPRÜ</t>
  </si>
  <si>
    <t>MÜMİN  AKINCI</t>
  </si>
  <si>
    <t>İSMAİL  URAL</t>
  </si>
  <si>
    <t>ZATİ  ŞENGÜL</t>
  </si>
  <si>
    <t>EBAZER  RUSÇUKLU</t>
  </si>
  <si>
    <t>AZİM  SANCAK</t>
  </si>
  <si>
    <t>HASAN  AYYILDIZ</t>
  </si>
  <si>
    <t>MUHACIRKADI KÖYÜ/UZUNKÖPRÜ</t>
  </si>
  <si>
    <t>DEMİRTAŞ  ÇINAR</t>
  </si>
  <si>
    <t>HAMZA  AVCI</t>
  </si>
  <si>
    <t>SAZLIMALKOÇ KÖYÜUZUNKÖPRÜ</t>
  </si>
  <si>
    <t>NECİP  TAŞKIN</t>
  </si>
  <si>
    <t>HIDIR AVCU</t>
  </si>
  <si>
    <t>HASANPINAR KÖYÜUZUNKÖPRÜ</t>
  </si>
  <si>
    <t>AHMET ÇAKMAK</t>
  </si>
  <si>
    <t>HÜSEYİN  GÜMÜŞLÜ</t>
  </si>
  <si>
    <t>MAHMUT ÇAKMAK</t>
  </si>
  <si>
    <t>SÜLEYMAN ÇAKMAK</t>
  </si>
  <si>
    <t>HASAN  ALTAY</t>
  </si>
  <si>
    <t>DERE KÖY/UZUNKÖPRÜ</t>
  </si>
  <si>
    <t>RECEP YALÇIN</t>
  </si>
  <si>
    <t>İLYAS  ALACA</t>
  </si>
  <si>
    <t>SABRİ  SÖZER</t>
  </si>
  <si>
    <t>AHMET  ÇAKAR</t>
  </si>
  <si>
    <t>8222-29</t>
  </si>
  <si>
    <t>MÜMİN  TAVUKÇU</t>
  </si>
  <si>
    <t>A.GALİP  BİLGİN</t>
  </si>
  <si>
    <t>NECMİYE  ÇAPAN</t>
  </si>
  <si>
    <t>İSA  DEMİR</t>
  </si>
  <si>
    <t>BÖREKÇİ KARŞISI KAHVE</t>
  </si>
  <si>
    <t>HÜSEYİN  KESKİN</t>
  </si>
  <si>
    <t>İNTERNET YANI</t>
  </si>
  <si>
    <t>GÜNGÖR  KARAKAŞ</t>
  </si>
  <si>
    <t>BELEDİYE PSJ.TEL-5941334</t>
  </si>
  <si>
    <t>HÜSEYİN  GÜLŞEN</t>
  </si>
  <si>
    <t>MEHMET  BALIKÇI</t>
  </si>
  <si>
    <t>ETHEM  POMAR</t>
  </si>
  <si>
    <t>NAZIM  ŞİŞKO</t>
  </si>
  <si>
    <t>KAMİL  SERBEST</t>
  </si>
  <si>
    <t>BELEDİYE LOJMANLARI TERMİNAL KARŞISI D-3</t>
  </si>
  <si>
    <t>NURİ  KASTAMONU</t>
  </si>
  <si>
    <t>ZAİM  ÇETİN</t>
  </si>
  <si>
    <t>HÜSEYİN  ELMACI</t>
  </si>
  <si>
    <t>ŞERİF  SEVGEN</t>
  </si>
  <si>
    <t>ABDURRAHMAN  LEYLEK</t>
  </si>
  <si>
    <t>RECEP  LEYLEK</t>
  </si>
  <si>
    <t>HÜSEYİN  KUZUCU</t>
  </si>
  <si>
    <t>CUMHURİYET MAH. KIRCASALİH</t>
  </si>
  <si>
    <t>EKREM  İZMİR</t>
  </si>
  <si>
    <t>ECZANE YANI</t>
  </si>
  <si>
    <t>TEVFİK  PENCİK</t>
  </si>
  <si>
    <t>SAĞLIK OCAĞI ARKASI</t>
  </si>
  <si>
    <t>İBRAHİM  MERGEN</t>
  </si>
  <si>
    <t>FEVZİ  DÖNÜMCÜ</t>
  </si>
  <si>
    <t>NEBİ  ÇAKAL</t>
  </si>
  <si>
    <t>NURİ  MARANGOZ</t>
  </si>
  <si>
    <t>NECMİ  BALIKÇI</t>
  </si>
  <si>
    <t>TAMER SARI</t>
  </si>
  <si>
    <t>ZAHİDE  BİLGİN</t>
  </si>
  <si>
    <t>HÜSEYİN  KALYONCU</t>
  </si>
  <si>
    <t>ESEN ÖZGER</t>
  </si>
  <si>
    <t>BELEDİYE BAŞK.OTO TERMİNALİ / KIRCASALİH</t>
  </si>
  <si>
    <t>NEDİM  ŞANSAL</t>
  </si>
  <si>
    <t>MEHTAP KILGIN</t>
  </si>
  <si>
    <t>CEMİL  LEYLEK</t>
  </si>
  <si>
    <t>MUSTAFA  ATEŞ</t>
  </si>
  <si>
    <t>MUSTAFA  ERTAŞ</t>
  </si>
  <si>
    <t>ESMA  AVCI</t>
  </si>
  <si>
    <t>ZAİM ÇETİN</t>
  </si>
  <si>
    <t>CUMHURİYET MH. KIRCASALİH</t>
  </si>
  <si>
    <t>EMİN  ÇATAL</t>
  </si>
  <si>
    <t>LATİF  DALAR</t>
  </si>
  <si>
    <t>TEVFİK ERTAŞ</t>
  </si>
  <si>
    <t>ERTAN  BALKAN</t>
  </si>
  <si>
    <t>MÜRÜVVET  AKIN</t>
  </si>
  <si>
    <t>ARİF  POMAR</t>
  </si>
  <si>
    <t>HACER ULUSOY</t>
  </si>
  <si>
    <t>CUMHURIYET MH.C.KARACA CDN:16 KIRCASALİH</t>
  </si>
  <si>
    <t>MÜRVET  ÖZKAN</t>
  </si>
  <si>
    <t>TEL-5941129</t>
  </si>
  <si>
    <t>İSMAİL GEZİCİ</t>
  </si>
  <si>
    <t>SERDAR  TOSUN</t>
  </si>
  <si>
    <t>F.ÇAKMAK MAH.ŞİRİN SOKAK NO:12 ÇÖPKÖY   TR4 35</t>
  </si>
  <si>
    <t>İSMAİL  ARSLAN</t>
  </si>
  <si>
    <t>F.ÇAKMAK MAH.ŞİRİN SK.NO.36 ÇÖPKÖY TR4 45</t>
  </si>
  <si>
    <t>ÖMER  BEKAR</t>
  </si>
  <si>
    <t>F.ÇAKMAK MAH.ŞİRİN SK.NO.42 ÇÖPKÖY</t>
  </si>
  <si>
    <t>HALİL  DİPÇİ</t>
  </si>
  <si>
    <t>F.ÇAKMAK MAH.ŞİRİN SOK NO:54 /ÇÖPKÖYTR4 56</t>
  </si>
  <si>
    <t>MUHAMMET  ARSLAN</t>
  </si>
  <si>
    <t>F.ÇAKMAK MAH.ŞİRİN SK.NO.49 ÇÖPKÖY TR4 55</t>
  </si>
  <si>
    <t>ŞEVKET  ZURNACI</t>
  </si>
  <si>
    <t>F.ÇAKMAK MAH.UZUN SK.NO.27 ÇÖPKÖY TR5 59</t>
  </si>
  <si>
    <t>SADIK  YULARCI</t>
  </si>
  <si>
    <t>F.ÇAKMAK MAH.UZUN SK.NO.47 ÇÖPKÖY TR5 61</t>
  </si>
  <si>
    <t>ALİ  SERBEST</t>
  </si>
  <si>
    <t>F.ÇAKMAK MAH.UZUN SK.NO.24 ÇÖPKÖY TR5 45</t>
  </si>
  <si>
    <t>HÜSEYİN  TAŞÇEVİREN</t>
  </si>
  <si>
    <t>F.ÇAKMAK MAH.SABAH SK.NO.165 ÇÖPKÖY TR5 13</t>
  </si>
  <si>
    <t>MUSTAFA  KEL</t>
  </si>
  <si>
    <t>F.ÇAKMAK MAH.DEĞİRMEN SK.NO.112 ÇÖPKÖY TR4 5A</t>
  </si>
  <si>
    <t>ALİ  ARDA</t>
  </si>
  <si>
    <t>F.ÇAKMAK MAH.DEĞİRMEN SK.NO.156 ÇÖPKÖY TR4 65</t>
  </si>
  <si>
    <t>HÜSEYİN  BİLGİÇ</t>
  </si>
  <si>
    <t>İNÖNÜ MAH.İSTİKLAL CD.DEĞİRMEN SK.NO.20/A BIÇKI ÇÖPKÖY TR7 21</t>
  </si>
  <si>
    <t>BASRİ  ÖZGEN</t>
  </si>
  <si>
    <t>İNÖNÜ MAH.İSTİKLAL CD.NO.9 ÇÖPKÖY TR7 20</t>
  </si>
  <si>
    <t>HAMDİ  YAVUZCAN</t>
  </si>
  <si>
    <t>İNÖNÜ MAH.İSTİKLAL CD.NO.23 ÇÖPKÖY TR7 3</t>
  </si>
  <si>
    <t>ETEM  KULECİ</t>
  </si>
  <si>
    <t>İNÖNÜ MAH.İSTİKLAL CD.NO.50 ÇÖPKÖY</t>
  </si>
  <si>
    <t>MEHMET YURTSEVER</t>
  </si>
  <si>
    <t>İNÖNÜ MAH.DEĞİRMEN SK.NO.9 ÇÖPKÖY TEL-5444256</t>
  </si>
  <si>
    <t>AHMET  YÖNTEM</t>
  </si>
  <si>
    <t>İNÖNÜ MAH./ÇÖPKÖY</t>
  </si>
  <si>
    <t>KASIM  BAĞCI</t>
  </si>
  <si>
    <t>İNÖNÜ MAH.BAĞLAR SK.NO.39 ÇÖPKÖY TR1 21</t>
  </si>
  <si>
    <t>MEHMET  ALIR</t>
  </si>
  <si>
    <t>İNÖNÜ MAH. MEŞRUTİYET SOKAK N:8 ÇÖPKÖY TR1 48</t>
  </si>
  <si>
    <t>ŞUAYİP  KIRNAK</t>
  </si>
  <si>
    <t>İNÖNÜ MAH. GZİ SOKAK N:15 ÇÖPKÖY TR6 21</t>
  </si>
  <si>
    <t>YILMAZ  ÖZCAN</t>
  </si>
  <si>
    <t>İNÖNÜ MAH. GAZİ SOKAK N:12 ÇÖPKÖY TR6 12</t>
  </si>
  <si>
    <t>FİKRET  BODUR</t>
  </si>
  <si>
    <t>İNÖNÜ MAH. GAZİ SOKAK N:1 ÇÖPKÖY TR6 12</t>
  </si>
  <si>
    <t>KAHRAMAN  ÖZGEN</t>
  </si>
  <si>
    <t>İNÖNÜ MAH. MEŞRUTİYET SOKAK N:1 ÇÖPKÖY TR6 27</t>
  </si>
  <si>
    <t>OSMAN  KÖROĞLU</t>
  </si>
  <si>
    <t>İNÖNÜ MAH. GAZİ SOKAK N:17 ÇÖPKÖY TR6 23</t>
  </si>
  <si>
    <t>ERKAN  KULECİ</t>
  </si>
  <si>
    <t>ATATÜRK MAH.İSTİKLAL CD.NO.82/B ÇÖPKÖY TR3 13</t>
  </si>
  <si>
    <t>HİKMET  KARAKILIÇ</t>
  </si>
  <si>
    <t>ATATÜRK MAH.İSTİKLAL CD.NO.90/A ÇÖPKÖY TR3 13</t>
  </si>
  <si>
    <t>CEVAT SAVAŞ</t>
  </si>
  <si>
    <t>ATATÜRK MAH.İSTİKLAL CD.NO.106 ÇÖPKÖY TR3 34</t>
  </si>
  <si>
    <t>TARİFE  ERKAN</t>
  </si>
  <si>
    <t>ATATÜRK MAH.İSTİKLAL CAD.NO:120 ÇÖPKÖY TR3 46</t>
  </si>
  <si>
    <t>SECATTİN  ERSOY</t>
  </si>
  <si>
    <t>ATATÜRK MAH.HÜRRİYET SK.NO.26 ÇÖPKÖY TR3 6</t>
  </si>
  <si>
    <t>HÜSEYİN  AKINCI</t>
  </si>
  <si>
    <t>ATATÜRK MAH.HÜRRİYET SK.NO.27 ÇÖPKÖY TR2 23</t>
  </si>
  <si>
    <t>ŞÜKRÜ  AYDIN</t>
  </si>
  <si>
    <t>ATATÜRK MAH.MERİÇ SK.NO.18 ÇÖPKÖY TR3 41</t>
  </si>
  <si>
    <t>ŞEMSİ  BAKAR</t>
  </si>
  <si>
    <t>ATATÜRK MAH.MERİÇ SOK.NO.2 BAKARLAR APT.ÇÖPKÖY</t>
  </si>
  <si>
    <t>SPOR  KULÜBÜ LOKALİ</t>
  </si>
  <si>
    <t>İNÖNÜ MAH. İSTİKLAL CADDE N:65/E ÇÖPKÖY TR3 20</t>
  </si>
  <si>
    <t>İZZET  ERKAN</t>
  </si>
  <si>
    <t>ATATÜRK  MAH.İSTİKLAL CD.NO.60 BEL. İŞYERİ ÇÖPKÖY TR3 20</t>
  </si>
  <si>
    <t>İNÖNÜ MAH.İSTİKLAL CADDE NO:20 ÇÖPKÖY</t>
  </si>
  <si>
    <t>ADEM  KIRCILAR</t>
  </si>
  <si>
    <t>İNÖNÜ MAH.İSTİKLAL CADDE NO:17  ÇÖPKÖY  TR7 1</t>
  </si>
  <si>
    <t>KEMAL  KÜÇÜKUZUN</t>
  </si>
  <si>
    <t>F.ÇAKMAK MAH.ŞİRİN SOK NO.16 ÇÖPKÖY TR4 36</t>
  </si>
  <si>
    <t>ERDOĞAN  AÇIKBAŞ</t>
  </si>
  <si>
    <t>İNÖNÜ MAH.BAĞLAR SK.NO.33 ÇÖPKÖY TR1 24</t>
  </si>
  <si>
    <t>TAHİR  KOCATÜRK</t>
  </si>
  <si>
    <t>AKIN  ŞAHİN</t>
  </si>
  <si>
    <t>NİHAT  ÖZEN</t>
  </si>
  <si>
    <t>BELEDİYE  DÜKKANI</t>
  </si>
  <si>
    <t>KÖY  KOOPERATİFİ</t>
  </si>
  <si>
    <t>RAKIP  BALCI</t>
  </si>
  <si>
    <t>FİKRET  ÖZKAN</t>
  </si>
  <si>
    <t>ALİ  TEREN</t>
  </si>
  <si>
    <t>İRFAN  TAŞ</t>
  </si>
  <si>
    <t>MUSTAFA  PENBE</t>
  </si>
  <si>
    <t>HÜSEYİN  VARDAR</t>
  </si>
  <si>
    <t>İSMAİL  BAŞ</t>
  </si>
  <si>
    <t>H.HÜSEYİN  ENGİN</t>
  </si>
  <si>
    <t>CUMHURİYET MAH./YENİKÖY</t>
  </si>
  <si>
    <t>ŞEVKET  SÖYLEMEZ</t>
  </si>
  <si>
    <t>NECATİ  GİDER</t>
  </si>
  <si>
    <t>MEHMET  KEŞANLI</t>
  </si>
  <si>
    <t>SEYFİ  PELVAN</t>
  </si>
  <si>
    <t>ARİF  YALÇIN</t>
  </si>
  <si>
    <t>NECİP KUNDUZÇU</t>
  </si>
  <si>
    <t>HASAN  KULA</t>
  </si>
  <si>
    <t>ALİ  KESKİN</t>
  </si>
  <si>
    <t>NİGAR ÖRDEKÇİ</t>
  </si>
  <si>
    <t>TAHSİN  VE SIDIKA TOPRAK</t>
  </si>
  <si>
    <t>ATATÜRK MAH./KURTBEY</t>
  </si>
  <si>
    <t>MEHMET  DAĞ</t>
  </si>
  <si>
    <t>CEMAL  ÇAKIROĞLU</t>
  </si>
  <si>
    <t>İBRAHİM  ÇETİN</t>
  </si>
  <si>
    <t>TEVFİK  AKINCI</t>
  </si>
  <si>
    <t>HABİB  B.SEZER</t>
  </si>
  <si>
    <t>GÖKHAN SUBAŞI</t>
  </si>
  <si>
    <t>YUSUF  KIPÇAK</t>
  </si>
  <si>
    <t>HASAN  ERSOY</t>
  </si>
  <si>
    <t>RAFET  BATAN</t>
  </si>
  <si>
    <t>M.ALİ  TOPAÇ</t>
  </si>
  <si>
    <t>HÜSAMETTİN  TOPAÇ</t>
  </si>
  <si>
    <t>AZİZ  GÜNDÜZ</t>
  </si>
  <si>
    <t>ABDURRAHMAN K.İPSALALI</t>
  </si>
  <si>
    <t>F.ÇAKMAK MAH.BALABAN CAD NO:54 KURTBEY</t>
  </si>
  <si>
    <t>ŞABAN  ŞEKER</t>
  </si>
  <si>
    <t>SEVGÜL  ÇETİN</t>
  </si>
  <si>
    <t>MURAT  BÜYÜK</t>
  </si>
  <si>
    <t>MEHMET  OBUZ</t>
  </si>
  <si>
    <t>İLTER  KOCABAŞ</t>
  </si>
  <si>
    <t>ALİ  DEMİR</t>
  </si>
  <si>
    <t>İSMET  ERTUR</t>
  </si>
  <si>
    <t>CEMALEDDİN İŞLER</t>
  </si>
  <si>
    <t>2714</t>
  </si>
  <si>
    <t xml:space="preserve"> EDİRNE İŞLETME MÜDÜRLÜĞÜ TİCARİ KALİTE GÖSTERGE TABLOSU ( TABLO 7 )</t>
  </si>
  <si>
    <t xml:space="preserve"> İŞLEMİ YAPILAN GERÇEK TÜZEL KİŞİNİN ADRES VE TELEFONU</t>
  </si>
  <si>
    <t xml:space="preserve">                                                                                                                                                                                                   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</si>
  <si>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 KALİTE       KOD NO:</t>
  </si>
  <si>
    <t>KIRKLARELİ İŞLETME MÜDÜRLÜĞÜ TİCARİ KALİTE GÖSTERGE TABLOSU ( TABLO 7 )</t>
  </si>
  <si>
    <t>CENGİZ ÖZLOP</t>
  </si>
  <si>
    <t>BADEMLİK MAH.FATİH SOKAK</t>
  </si>
  <si>
    <t xml:space="preserve">HATİYE ATSÜREN </t>
  </si>
  <si>
    <t>PINAR MAH.1299.SOK.NO:10/2</t>
  </si>
  <si>
    <t>ABDULCABBAR SEVİNÇ</t>
  </si>
  <si>
    <t>KARAKAŞ AMH.EDİRNE CAD.</t>
  </si>
  <si>
    <t>SANTE TARIM TİC.SAN.LTD.ŞTİ.</t>
  </si>
  <si>
    <t>KARAKOÇ KÖYÜ</t>
  </si>
  <si>
    <t>MUSTAFA ATASEVER</t>
  </si>
  <si>
    <t>KARAKAŞ MAH.İSTASYON CAD.</t>
  </si>
  <si>
    <t>FETİ ERGÜN</t>
  </si>
  <si>
    <t>İNECE</t>
  </si>
  <si>
    <t>GÜLTEKİN ÇETİN</t>
  </si>
  <si>
    <t>KUZULU KÖYÜ</t>
  </si>
  <si>
    <t xml:space="preserve">İLKAY DURAN </t>
  </si>
  <si>
    <t>KARAKAŞ MAH.İSTİKLAL CAD.</t>
  </si>
  <si>
    <t>BURCU KARA</t>
  </si>
  <si>
    <t>KARAKAŞ MAH.</t>
  </si>
  <si>
    <t>HÜSEYİN EGER</t>
  </si>
  <si>
    <t>YAYLA MAH.SOĞUKSU SOKAKÇ NO:32</t>
  </si>
  <si>
    <t>M.ALİ YILMAZ</t>
  </si>
  <si>
    <t>KARAKAŞ MAH.792.SOKAK NO:4/2</t>
  </si>
  <si>
    <t>HÜSEYİN YURTTAŞ</t>
  </si>
  <si>
    <t>K.İBRAHİM MAH.TAŞOLUK MEVKİİ</t>
  </si>
  <si>
    <t>YAŞAR AKSOY</t>
  </si>
  <si>
    <t>KARAKAŞ MAH.KARAKAŞBEY SOK.DİNGİLOĞLU APT.</t>
  </si>
  <si>
    <t>AHMET CAN</t>
  </si>
  <si>
    <t>K.İBRAHİM MAH.GERENLER MEVKİİ</t>
  </si>
  <si>
    <t>BAHATTİN BOZKURT</t>
  </si>
  <si>
    <t>DEVEÇATAK KÖYÜ</t>
  </si>
  <si>
    <t>METİN BAYRAM</t>
  </si>
  <si>
    <t xml:space="preserve">AHMETLER KÖYÜ KOFÇAZ/K-ELİ 5387465376  </t>
  </si>
  <si>
    <t>HASAN KESKİN</t>
  </si>
  <si>
    <t xml:space="preserve">KARAABALAR KÖYÜ KOFÇAZ/K-ELİ 5362800016  </t>
  </si>
  <si>
    <t>Nebahat Neyatova YILMAZ</t>
  </si>
  <si>
    <t>İslambeyli Köyü - PINARHİSAR</t>
  </si>
  <si>
    <t>Çetin KAYA</t>
  </si>
  <si>
    <t xml:space="preserve">HSBC Bank Atm </t>
  </si>
  <si>
    <t>Beylik Mah. K.eli Cad. - PINARHİSAR</t>
  </si>
  <si>
    <t>ING Bank Atm</t>
  </si>
  <si>
    <t>Camiikebir Mah. ALİ Özer Park önü - PINARHİSAR</t>
  </si>
  <si>
    <t>Şaban Ergin BAHÇIVAN</t>
  </si>
  <si>
    <t>Poyralı Köyü - PINARHİSAR</t>
  </si>
  <si>
    <t>Yaşar ÖRS</t>
  </si>
  <si>
    <t>Beylik Mah. Şadırvan Sok. - PINARHİSAR</t>
  </si>
  <si>
    <t>Remzi TOKAKÜÇÜK</t>
  </si>
  <si>
    <t>İbrahim ARTUT</t>
  </si>
  <si>
    <t>Orta Mah - PINARHİSAR</t>
  </si>
  <si>
    <t>Muhammet Filiz FİDAN</t>
  </si>
  <si>
    <t>Kurudere Köyü - PINARHİSAR</t>
  </si>
  <si>
    <t>Ali BİLDİK</t>
  </si>
  <si>
    <t>Dere Mah. 19 Evler - PINARHİSAR</t>
  </si>
  <si>
    <t>Aysel ÖZBEY</t>
  </si>
  <si>
    <t>Beylik Mah. S. Bilinmez Cad - PINARHİSAR</t>
  </si>
  <si>
    <t>Kadir ÇAYEL</t>
  </si>
  <si>
    <t xml:space="preserve">Migros A.Ş. </t>
  </si>
  <si>
    <t>Camiikebir Mah. - PINARHİSAR</t>
  </si>
  <si>
    <t>Muhlis YILDIRIM</t>
  </si>
  <si>
    <t>Beylik Mah. - PINARHİSAR</t>
  </si>
  <si>
    <t>Emirhan DOKUZLARDAN</t>
  </si>
  <si>
    <t>Beylik Mah. 109. Sok. - PINARHİSAR</t>
  </si>
  <si>
    <t>Serdar DELLAL</t>
  </si>
  <si>
    <t>Dere Mah.314 Sok. no:25 - PINARHİSAR</t>
  </si>
  <si>
    <t>İbrahim DÖNMEZ</t>
  </si>
  <si>
    <t>Orta Mah. Halilalp Çelebi Cad.- PINARHİSAR</t>
  </si>
  <si>
    <t>Ahmet ÇAVDAR</t>
  </si>
  <si>
    <t>Beylik Mah. 501. Sok. - PINARHİSAR</t>
  </si>
  <si>
    <t>Zafer DURAN</t>
  </si>
  <si>
    <t>S.S. Küçük Sanayii Sit. - PINARHİSAR</t>
  </si>
  <si>
    <t>BARKIN ELEKTRİK</t>
  </si>
  <si>
    <t>Özerler mah. Ş.Ödül cad. TEV İş hanı  K:2     L.BURGAZ         412 63 23</t>
  </si>
  <si>
    <t>YILDIZ ELEKTRİK</t>
  </si>
  <si>
    <t>Devlet mah. Atatürk cad. VİZE                        318 33 90</t>
  </si>
  <si>
    <t>AKSU ELEKTRİK</t>
  </si>
  <si>
    <t>Devlet mah. Atatürk cad. No:126 VİZE                    318 07 61</t>
  </si>
  <si>
    <t>ÖZCANLAR MÜH.</t>
  </si>
  <si>
    <t>Özerler mah. Fatih cad. Ata İş Merkezi K:2 No:203 L.BURGAZ</t>
  </si>
  <si>
    <t>ÖZCAN ELEKTRİK</t>
  </si>
  <si>
    <t>Evren mah. Dar sk. No:1 VİZE                        318 21 12</t>
  </si>
  <si>
    <t>BAYRAKTAR ELEKTRİK</t>
  </si>
  <si>
    <t>Çakıllı Beldesi VİZE                                       358 75 30</t>
  </si>
  <si>
    <t>BABAESKİ , PINARHİSAR , KIRKLARELİ , VİZE BELDELERİ</t>
  </si>
  <si>
    <t>KIRKLARELİ MERKEZ İLÇE</t>
  </si>
  <si>
    <t>BABAESKİ , PEHLİVANKÖY, VİZE İLÇELERİ ,ÇAKILLI BELDESİ</t>
  </si>
  <si>
    <t>PINARHİSAR, DEMİRKÖY İLÇELERİ İĞNEADA, ÜSKÜP BELDELERİ</t>
  </si>
  <si>
    <t>KIRKLARELİ, VİZE VE KOFÇAZ  KÖYLERİ</t>
  </si>
  <si>
    <t>YASİN MİNKARA</t>
  </si>
  <si>
    <t>KARAKAŞ M.NÜZHEDİYE SOKAK S. No:70/1</t>
  </si>
  <si>
    <t>ALİ ÇUBUK</t>
  </si>
  <si>
    <t>DEMİRTAŞ M.KÜÇÜK MEZARLIK SOKAK S. No:30/</t>
  </si>
  <si>
    <t>HASAN ÖZCAN</t>
  </si>
  <si>
    <t>DEMİRTAŞ M.MUZAFFER ENDER  C.29/</t>
  </si>
  <si>
    <t>YAPI  KREDİ BANKASI</t>
  </si>
  <si>
    <t>KOCAHIDIR M.PAŞA ÇEŞME  C.CUM.MEYDANI(BANKA ŞUBESİ)/</t>
  </si>
  <si>
    <t>HURİYE LİMON</t>
  </si>
  <si>
    <t>YAYLA M.DURMUŞBEY SOKAK S. No:10/</t>
  </si>
  <si>
    <t>RAMAZAN KARA</t>
  </si>
  <si>
    <t>KOCAHIDIR MH.PAŞA ÇEŞMEYAN SK.NO/31</t>
  </si>
  <si>
    <t>HUSEYIN  BOZDEMIR</t>
  </si>
  <si>
    <t>KARACA İBRAHİM M.SANAYİ SİTESİ C.2/</t>
  </si>
  <si>
    <t>AYDIN KIRKAN</t>
  </si>
  <si>
    <t>KARACA İBRAHİM M.OĞUZ TURHAN SOKAK S. No:32/1</t>
  </si>
  <si>
    <t>HANDE SAYDAM</t>
  </si>
  <si>
    <t>KARAKAŞ M.FEVZİ ÇAKMAK BULVAR  C.8/</t>
  </si>
  <si>
    <t>ÖZKAN AKGÖL</t>
  </si>
  <si>
    <t>DEMİRTAŞ M.MERKEZ C.KÜÇÜK MEZARLIK SOKAK S. No:19/</t>
  </si>
  <si>
    <t>MERYEM ÜREY</t>
  </si>
  <si>
    <t>KARACA İBRAHİM M.KURTULUŞ  C.24/2</t>
  </si>
  <si>
    <t>ALTAN KÜTMÜR</t>
  </si>
  <si>
    <t>KARACA İBRAHİM M.KURTULUŞ  C.7 ÖZLÜKAYA APT/1</t>
  </si>
  <si>
    <t>KENAN  KAN</t>
  </si>
  <si>
    <t>KARAKAŞ M.ÇUKUR SOKAK S. No:16/1</t>
  </si>
  <si>
    <t>MÜMİN  CEYLAN</t>
  </si>
  <si>
    <t>KOCAHIDIR M.ESKİ BUZHANE SOKAK S. No:24/</t>
  </si>
  <si>
    <t>SELİM  ARSLAN</t>
  </si>
  <si>
    <t>/YAYLA MH.ESKİ BUZHANE SK.NO/4</t>
  </si>
  <si>
    <t>ZELİHA TAŞTEKİN</t>
  </si>
  <si>
    <t>AKALAR M.KABRİSTAN SOKAK S. No:7/</t>
  </si>
  <si>
    <t>HANİFE KAPLAN</t>
  </si>
  <si>
    <t>/DEMİRTAŞ MH. KOŞUYOLU ARA SK. NO:6</t>
  </si>
  <si>
    <t>TANER GÜNAYDIN</t>
  </si>
  <si>
    <t>AKALAR M.NAMAZGAH  C.28/11</t>
  </si>
  <si>
    <t>HAYRETTİN  ATAGAN</t>
  </si>
  <si>
    <t>KARAKAŞ M.CUMHURİYET  C.42/</t>
  </si>
  <si>
    <t>FAHRETTIN  KUSCU</t>
  </si>
  <si>
    <t>KARAKAŞ M.KARAKAŞBEY SOKAK S. No:10/</t>
  </si>
  <si>
    <t>ALEV AKINCI</t>
  </si>
  <si>
    <t>PINAR  M.VATAN  C.14/1/</t>
  </si>
  <si>
    <t>BİLER KIZILIRMAK</t>
  </si>
  <si>
    <t>KARAKAŞ M.KAVAKLI C.8/</t>
  </si>
  <si>
    <t>KAZIM KAYGUSUZ</t>
  </si>
  <si>
    <t>KARAKAŞ M.GAZHANE SOKAK S. No:2/</t>
  </si>
  <si>
    <t>NAZMİ MAYADAĞ</t>
  </si>
  <si>
    <t>KARAKAŞ M.100. YIL  C.24/</t>
  </si>
  <si>
    <t>CUMHUR KİREZ</t>
  </si>
  <si>
    <t>/D.TAŞ MH. KOŞUYOLU SK. NO:27</t>
  </si>
  <si>
    <t>MEHMET ULGUN</t>
  </si>
  <si>
    <t>KARAKAŞ M.FEVZİ ÇAKMAK BULVAR  C.26 EVAM KUAFÖR/K.KAŞ.FEVZİ ÇAKMAK BUL.NO/32.K/2.NO/24.TDH.İL MRK.İLÇE BŞK.LIĞI.KIRKLARELİ.</t>
  </si>
  <si>
    <t>FEDAYİ  BAĞDU</t>
  </si>
  <si>
    <t>KARAKAŞ M.NÜZHEDİYE GEÇİDİ SOKAK S. No:26/</t>
  </si>
  <si>
    <t>ALİ  YAŞAR GÜZELEL</t>
  </si>
  <si>
    <t>KARACA İBRAHİM M.HAPİSHANE SOKAK S. No:1/2</t>
  </si>
  <si>
    <t>CENAL  ALTUN</t>
  </si>
  <si>
    <t>AKALAR M.NAMAZGAH  C.4/C/</t>
  </si>
  <si>
    <t>MAHMUT  GİRGİN</t>
  </si>
  <si>
    <t>AKALAR M.NAMAZGAH  C.5/</t>
  </si>
  <si>
    <t>İNCİ ATEŞ</t>
  </si>
  <si>
    <t>KOCAHIDIR M.FİLİBE  C.7/</t>
  </si>
  <si>
    <t>YAKUP  EKSIN</t>
  </si>
  <si>
    <t>İSTASYON  M.İSTASYONALTI  C.48/2</t>
  </si>
  <si>
    <t>SAVAŞ GÜNDOĞDU</t>
  </si>
  <si>
    <t>AKALAR M.SÖĞÜTCÜK ÇEŞME SOKAK S. No:2  MESTOĞLU APT/1</t>
  </si>
  <si>
    <t>HUSEYIN  KANCAN</t>
  </si>
  <si>
    <t>DEMİRTAŞ M.KOŞUYOLU S. No:3/</t>
  </si>
  <si>
    <t>ÖZDEN ÖZÇİFTÇİ</t>
  </si>
  <si>
    <t>DEMİRTAŞ M.KAYALIK SOK. 1. ÇIKMAZ SOKAK S. No:1/1</t>
  </si>
  <si>
    <t>DOĞU  M.YANIK KIŞLA SOKAK S. No:.GÜRLER APT.   NO:2631/</t>
  </si>
  <si>
    <t>NURHAN ÖKSÜZ</t>
  </si>
  <si>
    <t>BADEMLİK  M.ERİKLİCE  C.BİRLİK SOKAK S. No:2 A BAŞAKÇIOĞLU APT./5</t>
  </si>
  <si>
    <t>ERDOĞAN  ATLI</t>
  </si>
  <si>
    <t>KARACA İBRAHİM M.MUSTAFA KEMAL BULVARI C.11/C/</t>
  </si>
  <si>
    <t>CANER ÇAKICI</t>
  </si>
  <si>
    <t>KARAKAŞ M.PALA TEKİN BEY SOKAK S. No:NO/3/</t>
  </si>
  <si>
    <t>RUMI  AKKAS</t>
  </si>
  <si>
    <t>DEMİRTAŞ M.KARAUMURBEY C.51/</t>
  </si>
  <si>
    <t>AYŞE  TORLAK</t>
  </si>
  <si>
    <t>/İSTASYON.MH.YAREN 7.SK.NO/12 KAT/4TC NO/6293828284</t>
  </si>
  <si>
    <t>ÇAĞRI DOĞAN</t>
  </si>
  <si>
    <t>KOCAHIDIR M.AKAGÜN 2. SOKAK S. No:12/1/</t>
  </si>
  <si>
    <t>ATAKAN AKTÜRK</t>
  </si>
  <si>
    <t>AKALAR M.KIRANYİĞİT SOKAK S. No:17/1</t>
  </si>
  <si>
    <t>BESİM COŞKUN</t>
  </si>
  <si>
    <t>KARAHIDIR M.EDİRNE  C.POLİS LOJ C BLOK/1</t>
  </si>
  <si>
    <t>BEŞİR İŞBIRAKMAZ</t>
  </si>
  <si>
    <t>KARACA İBRAHİM M.IŞIKLAR C.16/2</t>
  </si>
  <si>
    <t>CEYLAN KULMAÇ</t>
  </si>
  <si>
    <t>KARAKAŞ M.ERİKLİCE  C.23/1</t>
  </si>
  <si>
    <t>VOLKAN USUL</t>
  </si>
  <si>
    <t>YAYLA M.SOĞUKKUYU ARA SOKAK S. No:23/</t>
  </si>
  <si>
    <t>İSMAİL HAKKI ÇINARSOY</t>
  </si>
  <si>
    <t>KARACA İBRAHİM M.KURTULUŞ  C.62/B/</t>
  </si>
  <si>
    <t>NAZAN ÇİLEK</t>
  </si>
  <si>
    <t>KARACA İBRAHİM M.KURTULUŞ  C.62/a/1</t>
  </si>
  <si>
    <t>REZAHI  DIZMAN</t>
  </si>
  <si>
    <t>/K:KAS MH:ESKI KAVAKLI YOLU 12</t>
  </si>
  <si>
    <t>HALİM  SARAÇ</t>
  </si>
  <si>
    <t>KARAKAŞ M.KUŞDİLİ SOKAK S. No:2/4/</t>
  </si>
  <si>
    <t>CEYHUN ŞEN</t>
  </si>
  <si>
    <t>KARACA İBRAHİM M.KARTAL SOKAK S. No:14/2/</t>
  </si>
  <si>
    <t>MURAT  ŞİMŞEK</t>
  </si>
  <si>
    <t>KARAKAŞ M.CUMHURİYET  C.176/</t>
  </si>
  <si>
    <t>YILMAZ GÜNEŞ</t>
  </si>
  <si>
    <t>DEMİRTAŞ M.MERKEZ C.KÜÇÜK SOKAK S. No:19/2</t>
  </si>
  <si>
    <t>ERCUMENT  ERYILMAZ</t>
  </si>
  <si>
    <t>DEMİRTAŞ M.HAŞİM PEKSÖZ  C.3/F/</t>
  </si>
  <si>
    <t>NAZMIYE  SERIN</t>
  </si>
  <si>
    <t>DEMİRTAŞ M.HAŞİM PEKSÖZ  C.3/</t>
  </si>
  <si>
    <t>ELİF UÇAR</t>
  </si>
  <si>
    <t>YAYLA M.NAMAZGAH C.DİLBER YOKUSU SOKAK S. No:2/5</t>
  </si>
  <si>
    <t>FILIZ  DEMIRÖZ</t>
  </si>
  <si>
    <t>KARAKAŞ M.FEVZİ ÇAKMAK GEÇİTİ C./</t>
  </si>
  <si>
    <t>NESRİN TÜZEL</t>
  </si>
  <si>
    <t>/K.KAŞ MAH. FEVZİÇAKMAK GEÇİDİ GÜRPINAR PSJ. NO/26 ZEMİN KAT</t>
  </si>
  <si>
    <t>BÜLENT ŞENTÜRK</t>
  </si>
  <si>
    <t>BADEMLİK  M.DOĞAN SOKAK S. No:20/</t>
  </si>
  <si>
    <t>RIFAT SUÇİN</t>
  </si>
  <si>
    <t>KARACA İBRAHİM M.AMBARLAR SOKAK S. No:8/</t>
  </si>
  <si>
    <t>OSMAN  ULKER</t>
  </si>
  <si>
    <t>BADEMLİK  M.DRAMA 1. SOKAK S. No:15/</t>
  </si>
  <si>
    <t>ÇETİN ÇAĞLAYAN</t>
  </si>
  <si>
    <t>BADEMLİK  M.KASAPOĞLU 3. SOKAK S. No:3/</t>
  </si>
  <si>
    <t>EKREM  TÜRKYILMAZ</t>
  </si>
  <si>
    <t>KARACA İBRAHİM M.MEŞE SOKAK S. No:14TUTKUNLAR ST H BLOK/11</t>
  </si>
  <si>
    <t>AHMET  CALAR</t>
  </si>
  <si>
    <t>PINAR  M.MİRZA ALP BEY SOKAK S. No:5/</t>
  </si>
  <si>
    <t>FATMA  YILDIRIM</t>
  </si>
  <si>
    <t>KARAKAŞ M.KARAKAŞBEY SOKAK S. No:/</t>
  </si>
  <si>
    <t>BATTAL VURAN</t>
  </si>
  <si>
    <t>BADEMLİK  M.252. SOKAK S. No:7A/10  TUTKUNLAR APT./</t>
  </si>
  <si>
    <t>SERVET  DEMIR 10.7.01 İCRA</t>
  </si>
  <si>
    <t>PINAR  M.VATAN  C.14/41</t>
  </si>
  <si>
    <t>MEHMET  YAVAS</t>
  </si>
  <si>
    <t>KARAKAŞ M.DEMİRHAN BEY SOKAK S. No:3 YİĞİTOĞLU APT/5</t>
  </si>
  <si>
    <t>YAŞAR DUMAN</t>
  </si>
  <si>
    <t>KARACA İBRAHİM M.KIŞLA C.57/3</t>
  </si>
  <si>
    <t>DOĞANCAN HEKİMOĞLU</t>
  </si>
  <si>
    <t>İSTASYON  M.3. YURT SOKAK S. No:9/1</t>
  </si>
  <si>
    <t>ENBİYE KURTOĞLU</t>
  </si>
  <si>
    <t>BADEMLİK  M.İNANÇ 1. SOKAK S. No:40/</t>
  </si>
  <si>
    <t>YİĞİD  YÜCE</t>
  </si>
  <si>
    <t>KARAKAŞ M.KARAUMUR  C.64/</t>
  </si>
  <si>
    <t>HAMİT  DURSUN</t>
  </si>
  <si>
    <t>BADEMLİK  M.YANYA SOKAK S. No:9/2</t>
  </si>
  <si>
    <t>VEDAT İMREK</t>
  </si>
  <si>
    <t>BADEMLİK  M.HASTANE   C.EMİNDOĞU APT.NO/53.K/4./D/8</t>
  </si>
  <si>
    <t>RECAİ  TÜRKKAN</t>
  </si>
  <si>
    <t>KARACA İBRAHİM M.KURUPAŞA ÇEŞME SOKAK S. No:23/8</t>
  </si>
  <si>
    <t>NECDET KASAP</t>
  </si>
  <si>
    <t>KARAKAŞ M.12.SIRTBAĞLAR SOKAK S. No:3/</t>
  </si>
  <si>
    <t>MEDİHA  KÖZLER</t>
  </si>
  <si>
    <t>KARAKAŞ M.FEVZİ ÇAKMAK ÇIKMAZI SOKAK S. No:5 İNECELİLER APT A.BLK DA:6/</t>
  </si>
  <si>
    <t>ERDEM KENAR</t>
  </si>
  <si>
    <t>KARAKAŞ M.FEVZİ ÇAKMAK GEÇİTİ C.NO:2  .IBRIK APT./</t>
  </si>
  <si>
    <t xml:space="preserve"> DENİZBANK A.Ş.</t>
  </si>
  <si>
    <t>KARAKAŞ M.FEVZİ ÇAKMAK BULVAR  C.32/</t>
  </si>
  <si>
    <t>DOĞAN  GÜRKAN AKSOY</t>
  </si>
  <si>
    <t>KARACA İBRAHİM M.MUSTAFA KEMAL BULVARI C.74 ÖZGÜN ST C BLOK/</t>
  </si>
  <si>
    <t>MEHTAP SÜLÜ</t>
  </si>
  <si>
    <t>KARACA İBRAHİM M.MUSTAFA KEMAL BULVARI C.74 ÖZGÜN ST C BLOK/17</t>
  </si>
  <si>
    <t>KARACA İBRAHİM M.MUSTAFA KEMAL BULVARI C.74 ÖZGÜN ST C BLOK/19</t>
  </si>
  <si>
    <t>İBRAHİM  KOLCULAR</t>
  </si>
  <si>
    <t>KARAKAŞ M.PALA TEKİN BEY SOKAK S. No:NO:6/E/10</t>
  </si>
  <si>
    <t>OĞUZHAN HASCAN</t>
  </si>
  <si>
    <t>KARAKAŞ M.SUNGURBEY  C.7/1</t>
  </si>
  <si>
    <t>GÜLTEKİN  KALENCİ</t>
  </si>
  <si>
    <t>AKALAR M.DİBEK SOKAK S. No:5/3</t>
  </si>
  <si>
    <t>METİN  HERSEK</t>
  </si>
  <si>
    <t>KARAKAŞ M.İSTİKLAL C.45 HERSEK APT./</t>
  </si>
  <si>
    <t>ÖMRÜYE ULUÇAY</t>
  </si>
  <si>
    <t>/K.KAŞ MH. UĞUR MUMCU CD. H.TUNCAN APT. BÜRO/3</t>
  </si>
  <si>
    <t>NECATİ MERİÇ</t>
  </si>
  <si>
    <t>KARACA İBRAHİM M.MEHMET BEY SOKAK S. No:6/A BURAK APT/8</t>
  </si>
  <si>
    <t>NURETTİN  ERTAN</t>
  </si>
  <si>
    <t>KARAKAŞ M.ZİNCİRLİ KUYU C./</t>
  </si>
  <si>
    <t>EŞREF  SAYGIN</t>
  </si>
  <si>
    <t>CUMHURİYET  M.İNÖNÜ BULVARI C.MURATSİTESİ 12/BLK/7</t>
  </si>
  <si>
    <t>ERDEM SARAÇ</t>
  </si>
  <si>
    <t>KARACA İBRAHİM M.MUSTAFA KEMAL BULVARI C.15 SET APT/6</t>
  </si>
  <si>
    <t>SÜNBÜL HÜLYA ARIKAN</t>
  </si>
  <si>
    <t>KARACA İBRAHİM M.MUSTAFA KEMAL BULVARI C.set apt. DAİ/14/K.İBRAHİM MH. M.KEMAL BULVARI SET APT DAİ/14</t>
  </si>
  <si>
    <t>FEVZİ  YAPAR</t>
  </si>
  <si>
    <t>KARAKAŞ M.ÖZTÜRK YAN SOKAK S. No:7/</t>
  </si>
  <si>
    <t>SALİH  ÜNSAL</t>
  </si>
  <si>
    <t>KARACA İBRAHİM M.NÜZHET SOMAY C.55/9/</t>
  </si>
  <si>
    <t>RIDVAN ÖZMEN</t>
  </si>
  <si>
    <t>CUMHURİYET  M.İNÖNÜ BULVARI C.204-J BLK.ÇAĞDAŞKENT SİT/8</t>
  </si>
  <si>
    <t>HALİL ERATİK</t>
  </si>
  <si>
    <t>CUMHURİYET  M.İNÖNÜ BULVARI C.204 E BLK.ÇAĞDAŞKENT SİT/5</t>
  </si>
  <si>
    <t>ŞAHİN ORALLI</t>
  </si>
  <si>
    <t>CUMHURİYET  M.İNÖNÜ BULVARI C.204 M BLK.ÇAĞDAŞKENT SİT/15</t>
  </si>
  <si>
    <t>MEHMET MAYTİ</t>
  </si>
  <si>
    <t>İSTASYON  M.EDİRNE  C.9. YURT SOKAK S. No:GÜLHAN SİT D1 BLK/2</t>
  </si>
  <si>
    <t>SEMRA SARIHAN</t>
  </si>
  <si>
    <t>İSTASYON  M.EDİRNE  C.9. YURT SOKAK S. No:GÜLHAN SİT D2 BLK/2</t>
  </si>
  <si>
    <t>MİTAT OLCAY ŞAHİN</t>
  </si>
  <si>
    <t>İSTASYON  M.EDİRNE  C.AKBOĞRA SİTE.C/BLK/13</t>
  </si>
  <si>
    <t>MESUT İRTEGÜN</t>
  </si>
  <si>
    <t>KARACA İBRAHİM M.665. SOKAK S. No:2/B/1</t>
  </si>
  <si>
    <t>ZAİM IŞIK</t>
  </si>
  <si>
    <t>KOCAHIDIR M.SALI YERİ  SOKAK S. No:5/</t>
  </si>
  <si>
    <t>ERDEM ÖNTÜRK</t>
  </si>
  <si>
    <t>İSTASYON  M.SUNGURBEY  C.no/33/dai/3</t>
  </si>
  <si>
    <t>ERHAN AKDEMİR</t>
  </si>
  <si>
    <t>KARAKAŞ M.NÜZHEDİYE SOKAK S. No:1/</t>
  </si>
  <si>
    <t>ÖZKAN YALÇIN</t>
  </si>
  <si>
    <t>DEMİRTAŞ M.KARAUMURBEY C.COŞTUR İŞHANI/</t>
  </si>
  <si>
    <t>CEM ÖZTÜRK</t>
  </si>
  <si>
    <t>CUMHURİYET M.YENİ SANAYİ SİT.I/1 BLOK/6</t>
  </si>
  <si>
    <t>ERTUĞRUL ÇEKİN</t>
  </si>
  <si>
    <t>İSTASYON  M.37 ÖZBİRLİK YAPI KOOP A BLOK/14</t>
  </si>
  <si>
    <t>AHMET  YALÇINÖZ</t>
  </si>
  <si>
    <t>İSTASYON  M.YAREN 1. SOKAK S. No:CANKENT SİTEA-BLK/15</t>
  </si>
  <si>
    <t>ÖZGÜR SEVER</t>
  </si>
  <si>
    <t>KARAKAŞ M.İSTİKLAL C.75/</t>
  </si>
  <si>
    <t>NUMAN  ASLIN</t>
  </si>
  <si>
    <t>KARAKAŞ M.SUNGURBEY  C.36 ELİF SİT A BLOK/1</t>
  </si>
  <si>
    <t>MELİHA  AKAY</t>
  </si>
  <si>
    <t>/K.İBRAHİM MH.TUR.YOLU.BİLSEL SİTESİ.B/BLK.D/1</t>
  </si>
  <si>
    <t>MÜMİN  SİNAN KADAİFÇİ</t>
  </si>
  <si>
    <t>KARACA İBRAHİM M.RAUF DENKTAŞ BULVARI C.17 BİLSEL SİT B/BLK/9</t>
  </si>
  <si>
    <t>HAKKI  ATLI</t>
  </si>
  <si>
    <t>İSTASYON  M.EDİRNE  C.ÇAĞLA SİTESİ.A/BLK/10</t>
  </si>
  <si>
    <t>TÜLAY  TUNÇAY PEKER</t>
  </si>
  <si>
    <t>KARACA İBRAHİM M.DERE ÜSTÜ SOKAK S. No:OLGUSİTESİ A/BLK/4</t>
  </si>
  <si>
    <t>BURAK  BATO</t>
  </si>
  <si>
    <t>/BADEMLİK MH.HASTANE ARKA-SI.DAR.SK.NO/1.K/1.</t>
  </si>
  <si>
    <t>OKTAY  ALTINSOY</t>
  </si>
  <si>
    <t>KARAKAŞ M.CUMHURİYET  C.TEKSİNSİTE C/BLOK/4</t>
  </si>
  <si>
    <t>OLCAY  TEKÖN</t>
  </si>
  <si>
    <t>KARACA İBRAHİM M.SANCAKTAR C.30ASİL KENT SİTESİ B BLOK/87</t>
  </si>
  <si>
    <t>ŞEYDA TURSUN</t>
  </si>
  <si>
    <t>KARACA İBRAHİM M.SANCAKTAR C.3 ASİLKENT SİT D BLOK/15</t>
  </si>
  <si>
    <t>TEZCAN SEVGİ</t>
  </si>
  <si>
    <t>İSTASYON  M.EDİRNE  C.10. EDİRNE SOKAK S. No:ONUR KENT    B/BLOK/5</t>
  </si>
  <si>
    <t>MUTLU ÇEŞME</t>
  </si>
  <si>
    <t>KARAKAŞ M.WALLDORF  C..YUVAM SİTESİB/BLOK/1</t>
  </si>
  <si>
    <t>GÜNAY  TARLACI</t>
  </si>
  <si>
    <t>DOĞU  M.İSTİKLAL SOKAK S. No:NO:1/</t>
  </si>
  <si>
    <t>HAYRULLAH  DERELİ</t>
  </si>
  <si>
    <t>KARACA İBRAHİM M.RAUF DENKTAŞ BULVARI C.FESTİVAL SOKAK S. No:1/3</t>
  </si>
  <si>
    <t>İSMET GÜNEŞ</t>
  </si>
  <si>
    <t>AKALAR M.TOPÇULAR SOKAK S. No:9/</t>
  </si>
  <si>
    <t>NİZAMETTİN  ÖZYAPICI</t>
  </si>
  <si>
    <t>KARACA İBRAHİM M.SANCAKTAR C.SEÇKİN SİTE C-BLOK/1</t>
  </si>
  <si>
    <t>ÖZCAN  YANAR</t>
  </si>
  <si>
    <t>KARACA İBRAHİM M.NÜZHET SOMAY C.UĞURKENT SİT.C BLK/</t>
  </si>
  <si>
    <t>TAREK SHABAN ZAWAWİ</t>
  </si>
  <si>
    <t>EMRAH ŞAHİN</t>
  </si>
  <si>
    <t>ERCÜMENT  ERYILMAZ</t>
  </si>
  <si>
    <t>İSMAİL ÇEVİKBAŞ</t>
  </si>
  <si>
    <t>/BADEMLİK MAH. RODOPLU CD.NO:2</t>
  </si>
  <si>
    <t>TALİP KOÇ</t>
  </si>
  <si>
    <t>KOCAHIDIR M.KURTULUŞ  C.27 İŞLEK APT./4</t>
  </si>
  <si>
    <t>HATİCE UMAR</t>
  </si>
  <si>
    <t>KARAKAŞ M.SUNGURBEY  C.740. SOKAK S. No:7 UĞUR APT./7</t>
  </si>
  <si>
    <t>METİN DUMAN</t>
  </si>
  <si>
    <t>KARACA İBRAHİM M.MEŞE SOKAK S. No:1B TUTKUNKENT GÜÇLÜ SİT/10</t>
  </si>
  <si>
    <t>ONUR AKARSLAN</t>
  </si>
  <si>
    <t>KARAKAŞ M.2. ŞİFA GEÇİDİ SOKAK S. No:6 KARINCA SİT. GBLOK/</t>
  </si>
  <si>
    <t>EDİP KAYGISIZ</t>
  </si>
  <si>
    <t>KARACA İBRAHİM M.KIŞLA C.MECİDİYE SOKAK S. No:5/7</t>
  </si>
  <si>
    <t>HÜSEYİN ULAŞ</t>
  </si>
  <si>
    <t>KARAKAŞ M.ORD.PROF.MAZHAR OSMAN UZMAN BULVARI C./KARAKAŞ M. ORD.PROF.MAZHAR OSMAN UZMAN BULVARI.HAYRETTİN TUNCAN APT.D/27</t>
  </si>
  <si>
    <t>SALİM YILDIZ</t>
  </si>
  <si>
    <t>/D.TAŞ MAH. M.ENDER CAD. MERT APT. DÜKKAN</t>
  </si>
  <si>
    <t>AHMET ÖZMEN</t>
  </si>
  <si>
    <t>BADEMLİK  M.AYDIN SOKAK S. No:15/2/</t>
  </si>
  <si>
    <t>AHMET ERGÜN</t>
  </si>
  <si>
    <t>KARAKAŞ M.İSTİKLAL C.BAĞLAR YOLU SOKAK S. No:DEMİRBİLEK APT./DÜK.KARAKAŞ M. İSTİKLAL C. BAĞLAR YOLU SOKAK S. NO:8.</t>
  </si>
  <si>
    <t>SUZAN YILDIZ</t>
  </si>
  <si>
    <t>DEMİRTAŞ M.KOŞU YOLU GEÇİDİ SOKAK S. No:32/</t>
  </si>
  <si>
    <t>HİLMİZİYE KUMSAR</t>
  </si>
  <si>
    <t>ÖZNUR TÜZÜN</t>
  </si>
  <si>
    <t>/K.İBRAHİM MH.DERE ÜSTÜ SKNO/28 .KARAYEL APT.K/2 MD/5</t>
  </si>
  <si>
    <t>HÜSEYİN KILINÇ</t>
  </si>
  <si>
    <t>DEMİRTAŞ M.SAĞLIK SOKAK S. No:/D.TAŞ MAH. SAĞLIK SK. NO/9 ILGINLAR AP. DÜKKAN</t>
  </si>
  <si>
    <t>MUSTAFA GÜLMEZ</t>
  </si>
  <si>
    <t>KARAKAŞ M.SUNGURBEY  C./</t>
  </si>
  <si>
    <t>CİHAN KÜÇÜK</t>
  </si>
  <si>
    <t>KARACA İBRAHİM M.2 NOLU FIRIN GEÇİDİ SOKAK S. No:YILMAZLAR APT/8KARACA İBRAHİM M. 2 NOLU FIRIN GEÇİDİ SOKAK.YILMAZLAR APT.K/1.D/3.</t>
  </si>
  <si>
    <t>FATİH KURT</t>
  </si>
  <si>
    <t>/K.KAŞ MAH.YILDIZ SK. HÜSMAN AP. A BLOK DA/8 K/2</t>
  </si>
  <si>
    <t>ŞEREF SAĞLIK</t>
  </si>
  <si>
    <t>KARACA İBRAHİM M.NÜZHET SOMAY C.665. SOKAK S. No:TANRI ÖVER ALTINTEL APT./D/1KARACA İBRAHİM M. NÜZHET SOMAY C. 665. SOKAK.</t>
  </si>
  <si>
    <t>FADIL ÖZEL</t>
  </si>
  <si>
    <t>PINAR  M.1299. SOKAK S. No:NO/9 EMSAL YILMAZ AP ZEMİN KAT//DAİ/2PINAR MH. 1299 SK. NO EMSAL YILMAZ APT ZEMİN DAİ/2</t>
  </si>
  <si>
    <t>/AKALAR MH. ACEM SK. GEÇİDİ KIRKLAR KONAK AP.KAZAN DAİRESİ MERD</t>
  </si>
  <si>
    <t>GÖKHAN ATAMAN</t>
  </si>
  <si>
    <t>CUMHURİYET  M.İNÖNÜ BULVARI C.TOKİ C6/BLK DAİ/22/CUM MH.TOKİ. C6/BLK DAİ/22</t>
  </si>
  <si>
    <t>CANER ÇETİN</t>
  </si>
  <si>
    <t>CUMHURİYET  M.İNÖNÜ BULVARI C.TOKİ C-10/23</t>
  </si>
  <si>
    <t>RECEP ÖZKANLI</t>
  </si>
  <si>
    <t>YAYLA M.TOKİ 1 ETP C11/BLK DAİ/13/YAYLA MAH TOKİ KONUTLASRI C/11BLK DAİ/13</t>
  </si>
  <si>
    <t>NAZIFA KOÇTÜRK</t>
  </si>
  <si>
    <t>CUMHURİYET  M.İNÖNÜ BULVARI C.TOKİ  C-11/22TOKİ KONUTKARI C11 BLK D:22</t>
  </si>
  <si>
    <t>SUAT TOKTAR</t>
  </si>
  <si>
    <t>KARAKAŞ M.SUNGURBEY  C.DEMİRTAŞ MAH.KARAOMUR CAD.NO/50/KARAOMUR CAD.</t>
  </si>
  <si>
    <t>TAŞKIN VATANDAŞ</t>
  </si>
  <si>
    <t>BADEMLİK  M.DERYA SOKAK S. No:NO/11 ŞANTİYE/BADEMLİK MH. DERYA SK. N/11 ŞANTİYE</t>
  </si>
  <si>
    <t>ÜLFET İŞÇİ</t>
  </si>
  <si>
    <t>KARACA İBRAHİM M.HAPİSHANE SOKAK S. No:TUTKUNLAR DURU APT. C/BLK DAİ/5/K.İBRAHİM MH. HAPİSHANE SK.TUTKUNLAR DURU SİT. C/BLK DAİ/5</t>
  </si>
  <si>
    <t>EBRU PINAR KERİMLER</t>
  </si>
  <si>
    <t>KARAKAŞ M.SUNGURBEY  C.ŞİFA 1. SOKAK  S. No:KERİMLER APT DA/7/K.KAŞ MH. SUNGURBEY CD. ŞİFA 1 SK. KERİMLER APT. DAİ/7</t>
  </si>
  <si>
    <t>ELİF GÜRVER</t>
  </si>
  <si>
    <t>BADEMLİK  M.ERİKLİCE  C.ÇAĞDAŞ İNŞ. B BLOK/4</t>
  </si>
  <si>
    <t>BİLGE TÜRK</t>
  </si>
  <si>
    <t>KARAKAŞ M.ÇUKUR SOKAK S. No:52 AYGÜN APT./11K.KAŞ MH.GAZHANE SK. NO/52TUTKUNLAR APT /11</t>
  </si>
  <si>
    <t>CELALETTİN EVREN</t>
  </si>
  <si>
    <t>KARACA İBRAHİM M.MELEK 1. SOKAK S. No:4 KAPSIZ APT./2</t>
  </si>
  <si>
    <t>NERİMAN YILDIZ</t>
  </si>
  <si>
    <t>NİHAT KORKMAZ</t>
  </si>
  <si>
    <t>PINAR  M.DELİ ORMAN  C./</t>
  </si>
  <si>
    <t>AYHAN ARSLAN</t>
  </si>
  <si>
    <t>İSTASYON  M.4. İSTASYON SOKAK S. No:6 KAMER KONUTLARI B/BLK/5</t>
  </si>
  <si>
    <t>VOLKAN GÜVEN</t>
  </si>
  <si>
    <t>DEMİRTAŞ M.BÜYÜK MEZARLIK SOKAK S. No:38/4</t>
  </si>
  <si>
    <t>BİROL KAY</t>
  </si>
  <si>
    <t>KARAKAŞ M.ERİKLİCE  C.45/3</t>
  </si>
  <si>
    <t>SERAP DUMAN</t>
  </si>
  <si>
    <t>KARACA İBRAHİM M.CUMHURİYET  C.OYLUM SOKAK S. No:9/</t>
  </si>
  <si>
    <t>AHMET MECİT ÇALHAN</t>
  </si>
  <si>
    <t>KARAKAŞ M.100. YIL  C.6 TANRISEVEN APT/7</t>
  </si>
  <si>
    <t>FEVZİYE  DEMİRAY</t>
  </si>
  <si>
    <t>KARAKAŞ M.NÜZHEDİYE SOKAK S. No:73/</t>
  </si>
  <si>
    <t>ÖNDER UZUN</t>
  </si>
  <si>
    <t>DEMİRTAŞ M.HAŞİM PEKSÖZ  C.KARAUMUR GEÇİDİ SOKAK S. No:5/</t>
  </si>
  <si>
    <t>SUNA KAYMAK</t>
  </si>
  <si>
    <t>KARAKAŞ M.FEVZİ ÇAKMAK GEÇİTİ C.PARFÜMCÜ/</t>
  </si>
  <si>
    <t>ASUMAN CEYLAN</t>
  </si>
  <si>
    <t>/K.KAŞ MH. K.KAŞBEY SK. GÜRPINAR PASAJI NO:23</t>
  </si>
  <si>
    <t>SÜLEYMAN ERİK</t>
  </si>
  <si>
    <t>DEMİRTAŞ M.3. YEŞİL SOKAK S. No:2 KILIÇ APT/4</t>
  </si>
  <si>
    <t>SEVDAĞ  KAYIHAN</t>
  </si>
  <si>
    <t>CUMHURİYET  M.UTKU YAPISİTESİ.B/BLK/2</t>
  </si>
  <si>
    <t>SEVGİ  YÜCEER</t>
  </si>
  <si>
    <t>KARACA İBRAHİM M.665. SOKAK S. No:2/B  EMEK APT./5</t>
  </si>
  <si>
    <t>ÖZLEM ENEŞ</t>
  </si>
  <si>
    <t>KARACA İBRAHİM M.665. SOKAK S. No:2/B/7</t>
  </si>
  <si>
    <t>İSMAİL USTAOĞLU</t>
  </si>
  <si>
    <t>SEREF  DURGUT</t>
  </si>
  <si>
    <t>/K.IBRAHK.IBRAHIM KASAPLAR ICI</t>
  </si>
  <si>
    <t>MUSTAFA  DOĞAN</t>
  </si>
  <si>
    <t>/KARAHIDIR YOLU SAĞ TARAF</t>
  </si>
  <si>
    <t>SAVAŞ ŞENTÜRK</t>
  </si>
  <si>
    <t>BADEMLİK  M.FAHRİ KASAPOĞLU  C.FAHRİ KASAPOĞLU 2. SOKAK S. No:14/BADEMLIK M ERIKLICE CAD2 SKNO.14</t>
  </si>
  <si>
    <t>/BADEMLİK MAH RODOPLU CAD. 229 CD. KAT/1</t>
  </si>
  <si>
    <t>ZEKAİ TÜYLÜOĞLU</t>
  </si>
  <si>
    <t>BABAESKİ</t>
  </si>
  <si>
    <t>UFUK KARABELA</t>
  </si>
  <si>
    <t>MEHTAP TUNÇAY</t>
  </si>
  <si>
    <t>KEMAL YÜCELSEN</t>
  </si>
  <si>
    <t>AKFİL SİG.</t>
  </si>
  <si>
    <t>HASAN KAYALAR</t>
  </si>
  <si>
    <t>NECLA DEMİRÖREN</t>
  </si>
  <si>
    <t>MEHMET YALÇIN</t>
  </si>
  <si>
    <t>SİBEL HIZAL</t>
  </si>
  <si>
    <t>HÜSEYİN CUMALI</t>
  </si>
  <si>
    <t>ERKAN ÇAKICI</t>
  </si>
  <si>
    <t>MÜFİH RAMADAN</t>
  </si>
  <si>
    <t>BİRCAN YILDIRIM</t>
  </si>
  <si>
    <t>AYŞEGÜL BAKALOĞLU</t>
  </si>
  <si>
    <t>FİGEN ÇAKMAK</t>
  </si>
  <si>
    <t>YANAL ÇÖREK</t>
  </si>
  <si>
    <t>FERDİ DEMİR</t>
  </si>
  <si>
    <t>KEMALETTİN YILDIRIM</t>
  </si>
  <si>
    <t>NİHAL TURHAN</t>
  </si>
  <si>
    <t>NAZMİ ÖXTÜRK</t>
  </si>
  <si>
    <t>SERKAN DİKME</t>
  </si>
  <si>
    <t>MUHARREM ALP</t>
  </si>
  <si>
    <t>İRFAN KÖKLER</t>
  </si>
  <si>
    <t>SEDA ÖZGER</t>
  </si>
  <si>
    <t>ESİN ÖRNEK</t>
  </si>
  <si>
    <t>GENEL İNŞ</t>
  </si>
  <si>
    <t>SÜLBİYE DEMİRCİ</t>
  </si>
  <si>
    <t>REMZİ YAKICI</t>
  </si>
  <si>
    <t>NİZAMETTİN BALABAN</t>
  </si>
  <si>
    <t>ZEKİYE NEŞE</t>
  </si>
  <si>
    <t>MURAT METİN</t>
  </si>
  <si>
    <t>HALİL KURŞUN</t>
  </si>
  <si>
    <t>ERHAN PALAZ</t>
  </si>
  <si>
    <t>LEVENT SÖNMEZ</t>
  </si>
  <si>
    <t>RECEP TOP</t>
  </si>
  <si>
    <t>ALİ OSMAN ALTAY</t>
  </si>
  <si>
    <t>RECEP DİNAR</t>
  </si>
  <si>
    <t>ALİ OSMAN ALTYAY</t>
  </si>
  <si>
    <t>TÜLAY KAYMAZ</t>
  </si>
  <si>
    <t>YÜCEL EMDİ</t>
  </si>
  <si>
    <t>CEMAL ÖZDEMİR</t>
  </si>
  <si>
    <t>UFUK SAKALLIOĞLU</t>
  </si>
  <si>
    <t>ORÇUN AYDIN</t>
  </si>
  <si>
    <t>ÜNSAL KURT</t>
  </si>
  <si>
    <t>YILMAZ KILIÇ</t>
  </si>
  <si>
    <t>SALİH KAYNAR</t>
  </si>
  <si>
    <t>HÜSEYİN SAĞIROĞLU</t>
  </si>
  <si>
    <t>İSMAİL HATİPOĞLI</t>
  </si>
  <si>
    <t>ŞEFİKA SEZEN</t>
  </si>
  <si>
    <t>ÖMÜR PEKÖZCAN</t>
  </si>
  <si>
    <t>HABİB DEMİREL</t>
  </si>
  <si>
    <t>AKBANK A.Ş</t>
  </si>
  <si>
    <t>KANTER SUNGUR</t>
  </si>
  <si>
    <t>NAİM ERDOĞAN</t>
  </si>
  <si>
    <t>MEHMET BAĞCI</t>
  </si>
  <si>
    <t>NECMİ MUTLU</t>
  </si>
  <si>
    <t>GÜLÇİN AKDAĞ</t>
  </si>
  <si>
    <t>İLKER AKTAŞ</t>
  </si>
  <si>
    <t>SERHAT GIDA</t>
  </si>
  <si>
    <t>AYHAN MUTLU</t>
  </si>
  <si>
    <t>ÖZGÜR SÜZGEN</t>
  </si>
  <si>
    <t>AYFER KAHRAMAN</t>
  </si>
  <si>
    <t>İKİZ KARD.</t>
  </si>
  <si>
    <t>SARE DEMİR</t>
  </si>
  <si>
    <t>MÜMİN YÖNT.</t>
  </si>
  <si>
    <t>İSMAİL AKTAŞ</t>
  </si>
  <si>
    <t>SERAP ÖZKAN</t>
  </si>
  <si>
    <t>GÖKHAN KAVUNCU</t>
  </si>
  <si>
    <t>HİLMİ KAHRAMAN</t>
  </si>
  <si>
    <t>ŞAHİN ÇATI</t>
  </si>
  <si>
    <t>TUBA YEŞİLTAŞ</t>
  </si>
  <si>
    <t>YUNUS EMRE OSMA</t>
  </si>
  <si>
    <t>VELİ TOPAL</t>
  </si>
  <si>
    <t>MUHSİN ENGÜR</t>
  </si>
  <si>
    <t>ADEM İŞBIRAKMAZ</t>
  </si>
  <si>
    <t>KADİR GÜL</t>
  </si>
  <si>
    <t>UFUK TÜRKOĞLU</t>
  </si>
  <si>
    <t>MUKADDER ÇEKİRDEKÇİ</t>
  </si>
  <si>
    <t>GÜNER ÖNCE</t>
  </si>
  <si>
    <t>SEMİHA ERENCAN</t>
  </si>
  <si>
    <t>HAKKI YILDIZ</t>
  </si>
  <si>
    <t>KAZIMDİRİK MAH.ECZ MAHMUT TUNA CAD. P.KÖY</t>
  </si>
  <si>
    <t>BARIŞ ŞENTÜRK</t>
  </si>
  <si>
    <t>ALPER ÜNSAL KOÇYİĞİT</t>
  </si>
  <si>
    <t>KAZIMDİRİK MAH.EMNİYET SOK.P.KÖY</t>
  </si>
  <si>
    <t>MUSA BİLTEKİN</t>
  </si>
  <si>
    <t>ERGENE MAH.TOPRAK SOK.P.KÖY</t>
  </si>
  <si>
    <t>KEREM YEŞİLUVALI</t>
  </si>
  <si>
    <t>ERGENE MAH.DDY ALTI P.KÖY</t>
  </si>
  <si>
    <t>KADER  TUNÇ</t>
  </si>
  <si>
    <t>/DEVLET MAH.ŞUBE SOK.VİZE</t>
  </si>
  <si>
    <t>SAKİNE YURTSEVEN</t>
  </si>
  <si>
    <t>/CAMI SOK N-6</t>
  </si>
  <si>
    <t>KAMİL KAPUSUZ</t>
  </si>
  <si>
    <t>/EVREN MAH. YENİ SOK. NO-4/1 VİZE</t>
  </si>
  <si>
    <t>TAMER KANTAR</t>
  </si>
  <si>
    <t>/BULACA MH.YAZI CD.N.18             VİZE</t>
  </si>
  <si>
    <t>MUSTAFA NACİ ÖZGAN</t>
  </si>
  <si>
    <t>/SUBAY LOJMANLARI FATIH AP.D:1</t>
  </si>
  <si>
    <t>NAZIM  BENGIN</t>
  </si>
  <si>
    <t>/MANAVLAR MAH.HIZIR CAD. NO:37</t>
  </si>
  <si>
    <t>SELİM GÖKBUDAK</t>
  </si>
  <si>
    <t>/DEVLET DEVLET MH.LOKAL BINASI</t>
  </si>
  <si>
    <t>FATMA AYDINOĞLU</t>
  </si>
  <si>
    <t>/EVREN  MAH.DIK SOK.</t>
  </si>
  <si>
    <t>ALPASLAN AŞLAR</t>
  </si>
  <si>
    <t>/SB.LOJ.SB.LOJ.SUNGURAP.D.11VİZE</t>
  </si>
  <si>
    <t>NAİM ÇELİK</t>
  </si>
  <si>
    <t>/GAZİ MAH. ATATÜRK CAD NO:28/10 VİZE SB.LOJ.GÖMÜ APT.</t>
  </si>
  <si>
    <t>HÜSEYİN KORUCU</t>
  </si>
  <si>
    <t>/EVREN MAH. BAĞLAR CAD. NO-108/1 VİZE</t>
  </si>
  <si>
    <t>NEJLA  YAMAN</t>
  </si>
  <si>
    <t>/DEVLET MH MALIYE LOJDAİRE.1          VİZE</t>
  </si>
  <si>
    <t xml:space="preserve">VİZE DEMOKRATİK SOL PARTİ BAŞK DEVLET MAH.ATATÜRK VAD. NO.74 </t>
  </si>
  <si>
    <t>/ATATURK CD:</t>
  </si>
  <si>
    <t>GÜLENDEM KAYALI</t>
  </si>
  <si>
    <t>/GAZİ MAH. ARK SOK. NO-16/15 VİZE  AYDIN SİTESİ  A BLOK.</t>
  </si>
  <si>
    <t>GAMZE BİRCAN</t>
  </si>
  <si>
    <t>/MİMAR SİNAN MAH. KALE CADKURUM APT. NO.25   VİZE</t>
  </si>
  <si>
    <t>NEVİN LİMON</t>
  </si>
  <si>
    <t>/GAZİ MAH. HOCA AHMET YESEVİ CAD. NO-23/1 VİZE</t>
  </si>
  <si>
    <t>GOSSARD  TEKSTİL</t>
  </si>
  <si>
    <t>/DEVLET MAH. BAHÇELER SK. NO:25 VİZE</t>
  </si>
  <si>
    <t>ÖZKAN ALÖZKAN</t>
  </si>
  <si>
    <t>/DEVLET MH.TARLA SK. N 2</t>
  </si>
  <si>
    <t>ADEM AKKAYA</t>
  </si>
  <si>
    <t>/MIMAR SINAN MH.ARA SK. NO:14 VİZE</t>
  </si>
  <si>
    <t>RAMAZAN  AKPELVAN</t>
  </si>
  <si>
    <t>/MESA KOOP.A BLK(118)N.9</t>
  </si>
  <si>
    <t>CEMAL BAHADIR</t>
  </si>
  <si>
    <t>/DEVLET MAH.YILAZLAR APTA BLOK  D.12    VİZE</t>
  </si>
  <si>
    <t>MERVE MUTLU</t>
  </si>
  <si>
    <t>/DEVLET MAH. IHLAMIR  SK.NO:2 YILMAZLAR APTKAT.2 D.9         VİZE</t>
  </si>
  <si>
    <t>SERKAN DİZİ</t>
  </si>
  <si>
    <t>/SÜBEYDE HANIM CAD.VİZE</t>
  </si>
  <si>
    <t>ZATİYE TIKIZ</t>
  </si>
  <si>
    <t>/EVREN MH.HALİL ONUK CADNO:20         VİZE</t>
  </si>
  <si>
    <t>İBRAHİM  MARGI</t>
  </si>
  <si>
    <t>/MEHMET AKİF MAH. ÖRTÜLÜ ÇEŞME SOK. NO:25/1 VİZE</t>
  </si>
  <si>
    <t>BAYRAM DANACI</t>
  </si>
  <si>
    <t>/EVREN MAH. KALE KONUTLARI D BLOK DAİRE-3  VİZE</t>
  </si>
  <si>
    <t>EMEL ÇETİNKAYA</t>
  </si>
  <si>
    <t>/DEVLET MAH. ZİRAAT BAHÇESOK.                 VİZE</t>
  </si>
  <si>
    <t>/GAZİ MAH. DEVELİ YOLU NO-23 VİZE</t>
  </si>
  <si>
    <t>ZATİYE  TIKIZ</t>
  </si>
  <si>
    <t>/EVREN MAH HALİL ONUK CAD. NO:20           VİZE</t>
  </si>
  <si>
    <t>/EVREN MAH. HALİL ONUK CAD. NO:20 D:2   VİZE</t>
  </si>
  <si>
    <t>KÜBRA ILGAZ</t>
  </si>
  <si>
    <t>/EVREN MAH. ATATÜRK CAD.NO:219/10  VİZE</t>
  </si>
  <si>
    <t>ENES SARIGÖL</t>
  </si>
  <si>
    <t>/EVREN MAH.ATATÜRK CAD. NO-185/5 VİZE</t>
  </si>
  <si>
    <t>KEMAL KESKİN</t>
  </si>
  <si>
    <t>/DEVLET MAH. GÜL SOK. NO-23/1 VİZE</t>
  </si>
  <si>
    <t>ALİ  KAPUSUZ</t>
  </si>
  <si>
    <t>/EVREN MAH. BAĞLAR CAD. NO-75/3   VİZE</t>
  </si>
  <si>
    <t>HALUK ALPGÜNDÜZ</t>
  </si>
  <si>
    <t>/DEVLET MAH. 5 NOLU SOK.  NO:56  1.NOR. KAT VİZE</t>
  </si>
  <si>
    <t>TAYFUR KOCA</t>
  </si>
  <si>
    <t>/DEVLET  MAH.17 NOLU SOK. NO-34/1 VİZE</t>
  </si>
  <si>
    <t>SERDAR AKYEL</t>
  </si>
  <si>
    <t>/EVREN MAH. ATATÜRK CAD. SEZERLER-2 İNŞ. A BLOK KAPICI D. VİZE</t>
  </si>
  <si>
    <t>HAKAN EKİM</t>
  </si>
  <si>
    <t>/EVREN MAH SAATÇİ SOK. DERSANE KARŞISI SEZERLER AP. D:7 VİZE</t>
  </si>
  <si>
    <t>BİROL AYDIN</t>
  </si>
  <si>
    <t>/DEVLET MAH. M. ERBİL CAD. AYDINKENT K.Y.KOOP. C BLOK D:9 VİZE</t>
  </si>
  <si>
    <t>AYKUT EREL</t>
  </si>
  <si>
    <t>/EVREN MAH. HALİL ONUK CAD NO:11 2. N.KAT VİZE</t>
  </si>
  <si>
    <t>TAŞIN ÖZDEMİR</t>
  </si>
  <si>
    <t>/DEVLET MAH. ZÜBEYDE HANIM CADDESİ NO 41/5 DAİRE VİZE</t>
  </si>
  <si>
    <t xml:space="preserve"> MİGROS TİCARET AŞ.</t>
  </si>
  <si>
    <t>/VİZE ŞUBESİ DEVLET MAH. ATATÜRK CAD.  VİZE</t>
  </si>
  <si>
    <t>İLKNUR ALTINTAŞ</t>
  </si>
  <si>
    <t>/DEVLET MAH. 5 NOLU CAD. NO-78/6 VİZE   ANIL SİTESİ B BLOK</t>
  </si>
  <si>
    <t>HİKMET VAROL</t>
  </si>
  <si>
    <t>/DEVLET MAH. IŞIK SOK. NO:13 DAİRE 5 VİZE</t>
  </si>
  <si>
    <t>ÇİSEM ONDÖRTLER</t>
  </si>
  <si>
    <t>/DEVLET MAH. TARLA SOK. ANIL YAPI KOOP. A BLOK KAPICI DAİRESİ VİZE</t>
  </si>
  <si>
    <t>FATMA IŞIK</t>
  </si>
  <si>
    <t>/EVREN MAH. ATATURK CAD. NO:215/3 VİZE A BLOK D:3</t>
  </si>
  <si>
    <t>ÇİLER YILDIZ</t>
  </si>
  <si>
    <t>/EVREN MAH. ATATURK CAD. NO:209/5 VİZE A BLOK</t>
  </si>
  <si>
    <t>YÜCEL YASEMİN</t>
  </si>
  <si>
    <t>/EVREN MAH. ATATURK CAD. NO:215/4 VİZE A BLOK D:4</t>
  </si>
  <si>
    <t>MUSTAFA TIKIZ</t>
  </si>
  <si>
    <t>/EVREN MAH. ATATÜRK CAD.BAHAR SOK. NO:209/7 VİZE BAHAR SİTESİ B BLOK</t>
  </si>
  <si>
    <t>İSA DEMİRCAN</t>
  </si>
  <si>
    <t>/EVREN MAH. ATATÜRK CAD. NO:209/1 VİZE</t>
  </si>
  <si>
    <t>KADİR DALKILIÇ</t>
  </si>
  <si>
    <t>/EVREN MAH. ATATÜRK CAD. NO:209/8 VİZE BAHAR SİTESİ B BLOK</t>
  </si>
  <si>
    <t>BURCU İNCE</t>
  </si>
  <si>
    <t>/DEVLET MAH. IHLAMUR SOK. NO-10  DAİRE-10  VİZE NUR APT.</t>
  </si>
  <si>
    <t>OĞUZ BOSDAN</t>
  </si>
  <si>
    <t>/DEVLET MAH. ATATÜRK CAD.AKKENT YAPI KOOP. DAİRE.18 VİZE</t>
  </si>
  <si>
    <t>FATİH KARAGÜLLE</t>
  </si>
  <si>
    <t>/DEVLET MAH. PANAYIR CAD. NO:1/1 VİZE  AKSOY İNŞAAT BODRUM KAT</t>
  </si>
  <si>
    <t>İLYAS YILMAZ</t>
  </si>
  <si>
    <t>/EVREN MAH. UMUT SK. NO:20 VİZE</t>
  </si>
  <si>
    <t>ENGİN ZEREN</t>
  </si>
  <si>
    <t>/DEVLET MAH. ATATÜRK CAD. NO:196/7  VİZE NECDET KESİMOĞLU APT.</t>
  </si>
  <si>
    <t>TURKCELL İLETİŞİM HİZMETL</t>
  </si>
  <si>
    <t>/ERİ AŞ. AKPINAR BAZ İSTASVİZE KIRKLARELİ</t>
  </si>
  <si>
    <t>TURKCELL BAZ İSTASYONU</t>
  </si>
  <si>
    <t>/SERGEN BELEDİYESİVİZE/KIRKLARELİ</t>
  </si>
  <si>
    <t>TÜRKCELL İLETİŞİM HİZ. AŞ</t>
  </si>
  <si>
    <t>/KÖMÜRKÖY BAZ İSTASYONUVİZE</t>
  </si>
  <si>
    <t>TÜRKCELL İLETİŞİM AŞ</t>
  </si>
  <si>
    <t>/KIYIKÖY/VİZE</t>
  </si>
  <si>
    <t>/GSM BAZ İSTASYONU CUMHURİYET MH. VİZE CD. NO:71 ÇAKILLI</t>
  </si>
  <si>
    <t>A.YASAR  GUNSEL</t>
  </si>
  <si>
    <t>/ORMAN ISLT.LOJ.VIZE</t>
  </si>
  <si>
    <t>HÜSEYİN ÇOBAN</t>
  </si>
  <si>
    <t>/EVREN MAH. MASLAK SOK. NO:5 VİZE</t>
  </si>
  <si>
    <t>OSMAN  EFE</t>
  </si>
  <si>
    <t>/OKÇULAT KÖYÜ</t>
  </si>
  <si>
    <t>SERPİL CİHANGİR</t>
  </si>
  <si>
    <t>/DOĞANCA</t>
  </si>
  <si>
    <t>RECEP ÖZKAYMAK</t>
  </si>
  <si>
    <t>/KÜÇÜKYAYLA KÖYÜ NO:236  VİZE</t>
  </si>
  <si>
    <t>S.FAİK  SÖZDİNLER</t>
  </si>
  <si>
    <t>/KÖMÜRKÖY.KÖYÜ.VİZE</t>
  </si>
  <si>
    <t>SELİM CUMHUR PALAS</t>
  </si>
  <si>
    <t>/KIZILAĞAÇ KÖYÜ/VİZE</t>
  </si>
  <si>
    <t>MEHMET  ORAL</t>
  </si>
  <si>
    <t>/SERGEN KASABASIVİZE</t>
  </si>
  <si>
    <t>MEHMET  ERYILMAZ</t>
  </si>
  <si>
    <t>/ZAFER MAH. BAĞLIK SOK. NO-10 ÇAKILLI VİZE</t>
  </si>
  <si>
    <t>S . S . KUMKÖY SULAMA KOOP. BAŞKANLIĞI</t>
  </si>
  <si>
    <t>KUMKÖY KÖYÜ / P.KÖY</t>
  </si>
  <si>
    <t>S . S . HIDICA SULAMA KOOP. BAŞKANLIĞI</t>
  </si>
  <si>
    <t>HIDIRCA KÖYÜ / P.KÖY</t>
  </si>
  <si>
    <t>10,1</t>
  </si>
  <si>
    <t>SEZGİN PETROL NAK. TUR. VE TİC. LTD. ŞTİ.</t>
  </si>
  <si>
    <t>SERGEN KASABASI - VİZE         0 532 252 27 89</t>
  </si>
  <si>
    <t>CANER TETİK</t>
  </si>
  <si>
    <t>IRFAN  REMZIYE UST</t>
  </si>
  <si>
    <t>HÜSEYİN ERBAP</t>
  </si>
  <si>
    <t>UĞUR ERYILMAZ</t>
  </si>
  <si>
    <t>ISMAIL  CAN</t>
  </si>
  <si>
    <t>ZEYNEP  TUKUNMEZ</t>
  </si>
  <si>
    <t>YUSUF  YAĞDIRAN</t>
  </si>
  <si>
    <t>HAMİT  IŞIKALP</t>
  </si>
  <si>
    <t>GULUMSER  KARA</t>
  </si>
  <si>
    <t>ERSİN  EVREN</t>
  </si>
  <si>
    <t>AKALAR MH. NAMAZGAH CD. NO:64</t>
  </si>
  <si>
    <t>RECEP  KARAOĞLU</t>
  </si>
  <si>
    <t>SALIH  CITAKOĞLU</t>
  </si>
  <si>
    <t>YAYLA MH. BOSTANCI OĞLU SK. NO:15/A</t>
  </si>
  <si>
    <t>SEVİM FIÇICIOĞLU</t>
  </si>
  <si>
    <t>DOĞU MH.BALKAN CD.NO/44*** KA/48 *** S/0028***</t>
  </si>
  <si>
    <t>ARZU YILDIRIM</t>
  </si>
  <si>
    <t>SEMRA KIYICI</t>
  </si>
  <si>
    <t>DOĞU YANIK KISLA CDNO 13</t>
  </si>
  <si>
    <t>EKREM BİRCAN</t>
  </si>
  <si>
    <t>YUSUF  GAMSIZ</t>
  </si>
  <si>
    <t>FETHİ YAKŞİ</t>
  </si>
  <si>
    <t>ISMAIL  ALAYAYLA</t>
  </si>
  <si>
    <t>BULENT  ÖZEKIN</t>
  </si>
  <si>
    <t>K.İB MH.CUM.MEYDANI NO/2  KURUYEMİŞÇİ</t>
  </si>
  <si>
    <t>AYŞE BAĞIRAN</t>
  </si>
  <si>
    <t>SABAN  BUYUKDERE</t>
  </si>
  <si>
    <t>SEMIH  ATA</t>
  </si>
  <si>
    <t>AHMET AKINCI</t>
  </si>
  <si>
    <t>ESNAF VE SANATKARLAR ODALARI BİRLİĞİ</t>
  </si>
  <si>
    <t>FATMA  TURAL</t>
  </si>
  <si>
    <t>MEHMET  TOPUZ</t>
  </si>
  <si>
    <t>RASIM  KADAYIFCI</t>
  </si>
  <si>
    <t>RASIT  ACIN</t>
  </si>
  <si>
    <t>PINAR TOPAÇ</t>
  </si>
  <si>
    <t>AKALAR MH. SEFA SK. NO:7 *TAKSİTLERDE İCRADA*</t>
  </si>
  <si>
    <t>SERIF  ALTAS</t>
  </si>
  <si>
    <t>MUSTAFA  KUZUCUK</t>
  </si>
  <si>
    <t>RAFET  GERDANLI</t>
  </si>
  <si>
    <t>ALI  PARAPAN  04.02.İCRA</t>
  </si>
  <si>
    <t>ZULFU  KAHYAOĞLU</t>
  </si>
  <si>
    <t>MEHMET  SIDDIK GÜNEŞ</t>
  </si>
  <si>
    <t>ÖNDER GÜVEN</t>
  </si>
  <si>
    <t>MUMIN  DAĞBASI</t>
  </si>
  <si>
    <t>ZINNUR  POLAT</t>
  </si>
  <si>
    <t>OSMAN BAKIR</t>
  </si>
  <si>
    <t>AHMET  ÇİVİ</t>
  </si>
  <si>
    <t>HUSEYIN  TRAK</t>
  </si>
  <si>
    <t>K.KAS M NÜZHEDİYE ÇIKMAZI NO:1</t>
  </si>
  <si>
    <t>IBRAHIM  PEY</t>
  </si>
  <si>
    <t>K.KAS MH GAZHANE SOK. N:72</t>
  </si>
  <si>
    <t>ÖZCAN  SEMERCI</t>
  </si>
  <si>
    <t>ÇETİN TARAK</t>
  </si>
  <si>
    <t>NERIMAN  KARATAY</t>
  </si>
  <si>
    <t>MAHMUT  GÖCERI</t>
  </si>
  <si>
    <t>HASAN  KURUMLU</t>
  </si>
  <si>
    <t>ALI  DUTLU</t>
  </si>
  <si>
    <t>NESRİN  ÖZDAMAR</t>
  </si>
  <si>
    <t>FAHRETTIN  ÖZHEKIM</t>
  </si>
  <si>
    <t>K.IB MH CUM MEYDANINO 1</t>
  </si>
  <si>
    <t>BAKIS  ACAY</t>
  </si>
  <si>
    <t>ÇETİN  SÜRÜCÜOĞLU</t>
  </si>
  <si>
    <t>OSMAN  KOLAY</t>
  </si>
  <si>
    <t>DOĞU MH.ŞÜKRAN SK.NO:25</t>
  </si>
  <si>
    <t>NAİL BURAK</t>
  </si>
  <si>
    <t>AKALAR M. TOPÇULAR SOKAK S. NO:12 \K/4</t>
  </si>
  <si>
    <t>CENGIZ  BAĞIRAN</t>
  </si>
  <si>
    <t>ISMET  KADAYIFCI</t>
  </si>
  <si>
    <t>ALI  AKTOPRAK</t>
  </si>
  <si>
    <t>AHMET  DUZ</t>
  </si>
  <si>
    <t>HASAN  DOYRAN</t>
  </si>
  <si>
    <t>AKALAR MH. ACEM SK. GEÇİDİ :4  K:1</t>
  </si>
  <si>
    <t>YALÇIN ORUK</t>
  </si>
  <si>
    <t>KAMIL  BARBUL</t>
  </si>
  <si>
    <t>ISMAIL  LUTA</t>
  </si>
  <si>
    <t>FARUK  IRKEY</t>
  </si>
  <si>
    <t>AHMET  MESOĞLU</t>
  </si>
  <si>
    <t>HASIM  TURHAN</t>
  </si>
  <si>
    <t>ERAY ATAY</t>
  </si>
  <si>
    <t>K IBRAHIM MH ISTANBUL C N/22</t>
  </si>
  <si>
    <t>MUSTAFA  BAŞKURT</t>
  </si>
  <si>
    <t xml:space="preserve"> A</t>
  </si>
  <si>
    <t>MUSTAFA  YAPRAK</t>
  </si>
  <si>
    <t>METIN  GÖKYILDAR</t>
  </si>
  <si>
    <t>MEHMET  ÖZBAY</t>
  </si>
  <si>
    <t>MEHMET  SARICA</t>
  </si>
  <si>
    <t>HASAN  SAATCI</t>
  </si>
  <si>
    <t>AYTEKIN  KALEMLI</t>
  </si>
  <si>
    <t>EFKAN  KISA</t>
  </si>
  <si>
    <t>AHMET  AZAY</t>
  </si>
  <si>
    <t>ALAATTIN  KAVKAS</t>
  </si>
  <si>
    <t>NURETTIN  TILEV</t>
  </si>
  <si>
    <t>YAYLA MH. KOSU YOLU SK. NO:42</t>
  </si>
  <si>
    <t>MEHMET SINMAZ</t>
  </si>
  <si>
    <t>MEHMET UYANIK</t>
  </si>
  <si>
    <t>ALİ  MERİC</t>
  </si>
  <si>
    <t>ALİ  DEMİRCAN</t>
  </si>
  <si>
    <t>DOĞU YANIK KISLA C NARIN S 11</t>
  </si>
  <si>
    <t>NECATİ  BAYER</t>
  </si>
  <si>
    <t>NURCAN SİNİCİ</t>
  </si>
  <si>
    <t>ALİ  ÇETİNTAŞKIN    N</t>
  </si>
  <si>
    <t>FARUK DEMİR</t>
  </si>
  <si>
    <t>SABRI  SACCI</t>
  </si>
  <si>
    <t>S F  DER.MOT.TASIT SUR.KUR</t>
  </si>
  <si>
    <t>SAMİ AKBAŞ</t>
  </si>
  <si>
    <t>SADRİ TURAN</t>
  </si>
  <si>
    <t>FETHI  EFE</t>
  </si>
  <si>
    <t>ABDÜL  MORAN</t>
  </si>
  <si>
    <t>KARAHIDIR MH.YAYLA SK.NO/16</t>
  </si>
  <si>
    <t>SERDAR GÜRKAN</t>
  </si>
  <si>
    <t>RECEP  GÜLER</t>
  </si>
  <si>
    <t>AYVAZ  KARTAL</t>
  </si>
  <si>
    <t>OSMAN  BAKIR</t>
  </si>
  <si>
    <t>IHSAN  GULSEVER</t>
  </si>
  <si>
    <t>EBRU OYGUR</t>
  </si>
  <si>
    <t>İSTASYON MAH.2.İST.SOK.NO/14.</t>
  </si>
  <si>
    <t>YURDANUR  GÖNUL</t>
  </si>
  <si>
    <t>RAHMI  ASYA</t>
  </si>
  <si>
    <t>ERSİN DEMİR</t>
  </si>
  <si>
    <t>İLKİZ ÖZEL EĞİTİM  ÖRETİM HİZM. LTD ŞTİ</t>
  </si>
  <si>
    <t>GÜNDÜZ BEYAZ EŞYA DAY TÜK .MAL. LTD. ŞTİ</t>
  </si>
  <si>
    <t>SEDAT  DALGIC</t>
  </si>
  <si>
    <t>ŞÜKRÜ  TOZKOPARAN</t>
  </si>
  <si>
    <t>D.TAŞ MH. K.MEZARLIK SK. NO:2 D:5</t>
  </si>
  <si>
    <t>SEMRA YUMRUKAYA</t>
  </si>
  <si>
    <t>AYDIN  YOKLAYAN</t>
  </si>
  <si>
    <t>MUHSİN NİŞİKLİ</t>
  </si>
  <si>
    <t>MEHMET  YENICERI</t>
  </si>
  <si>
    <t>MUDAHAR GÖK</t>
  </si>
  <si>
    <t>NECDET  ÖZTEN</t>
  </si>
  <si>
    <t>BASRI  ORDU</t>
  </si>
  <si>
    <t>HUSEYIN  IKIZLER</t>
  </si>
  <si>
    <t>SUAT BAYKURT</t>
  </si>
  <si>
    <t>SEDAT ZAR</t>
  </si>
  <si>
    <t>GÖKHAN  ÇOKAN</t>
  </si>
  <si>
    <t>HAYRETTIN  SAN</t>
  </si>
  <si>
    <t>ÇİĞDEM DOĞAN</t>
  </si>
  <si>
    <t>ÇETİN  FIRÇA</t>
  </si>
  <si>
    <t>FERDİ  KOTAK</t>
  </si>
  <si>
    <t>NAIL  ARSLAN</t>
  </si>
  <si>
    <t>MEHMET  KARACA</t>
  </si>
  <si>
    <t>BILAL  CANDAN</t>
  </si>
  <si>
    <t>HALIL  KÖSECIK</t>
  </si>
  <si>
    <t>ERSAN  OLDURUK</t>
  </si>
  <si>
    <t>AYLİN ÖZAYTAN</t>
  </si>
  <si>
    <t>ÖZKAN ÖZ</t>
  </si>
  <si>
    <t>MUSTAFA  AZSERT</t>
  </si>
  <si>
    <t>TANER YÖRÜK</t>
  </si>
  <si>
    <t>NAZIF  OKUL</t>
  </si>
  <si>
    <t>SEBAHATTIN  UCAR</t>
  </si>
  <si>
    <t>RAHMİ SAMET MERİÇLİ</t>
  </si>
  <si>
    <t>SEDAT  DURMAZ</t>
  </si>
  <si>
    <t>MEHMET  ÖZLEK</t>
  </si>
  <si>
    <t>YASAR  ÖZLEK</t>
  </si>
  <si>
    <t>CANDAN  TETİK</t>
  </si>
  <si>
    <t>SERIF  DIKICI</t>
  </si>
  <si>
    <t>NECDET  ÖZKAN</t>
  </si>
  <si>
    <t>HAKAN  ELMAZ</t>
  </si>
  <si>
    <t>ZAFER CEBECİ</t>
  </si>
  <si>
    <t>SEBAHATTIN  ATAM</t>
  </si>
  <si>
    <t>ABDULLAH  DIKBAS</t>
  </si>
  <si>
    <t>KARAKAS ERIKLICE YOLU N 62</t>
  </si>
  <si>
    <t>HASAN  USUL</t>
  </si>
  <si>
    <t>MEHMET  ERPAK</t>
  </si>
  <si>
    <t>K.KAS ISTASYON ALTIN:4.NO 12</t>
  </si>
  <si>
    <t>MEHMET  KAYALI</t>
  </si>
  <si>
    <t>K.IBRAHIM MH SALHANESK</t>
  </si>
  <si>
    <t>GÜRCAN MOROVA</t>
  </si>
  <si>
    <t>HÜLYA BAYRAKTAROĞLU</t>
  </si>
  <si>
    <t>HASAN  BASARI</t>
  </si>
  <si>
    <t>SERIF  CIVGIN</t>
  </si>
  <si>
    <t>HUSEYIN  BAGDA</t>
  </si>
  <si>
    <t>HAYRETTİN  MOROVA</t>
  </si>
  <si>
    <t>SÜLEYMAN GÜLER</t>
  </si>
  <si>
    <t>HAMİDE  CİN</t>
  </si>
  <si>
    <t>FIKRET  OKUMUS</t>
  </si>
  <si>
    <t>EMİNE  KÜÇÜK</t>
  </si>
  <si>
    <t>SERDAR  TUĞRAL</t>
  </si>
  <si>
    <t>SELAHATTİN BAŞTÜRK</t>
  </si>
  <si>
    <t>METiN  CETiN</t>
  </si>
  <si>
    <t>PINAR MH. SELANİK 1.GEÇİT NO:1</t>
  </si>
  <si>
    <t>KURS  VE OKUL TALEBELERI Y</t>
  </si>
  <si>
    <t>MUSTAFA  CANGÜLER</t>
  </si>
  <si>
    <t>KURTULUŞ YILMAZ</t>
  </si>
  <si>
    <t>K.KAS MK.KAS MK.KASMH BADEML</t>
  </si>
  <si>
    <t>NAIL  TURKAN</t>
  </si>
  <si>
    <t>YASAR  SEPETCI</t>
  </si>
  <si>
    <t>ALİ YONAK</t>
  </si>
  <si>
    <t>SEBAHATTIN  GUCLU</t>
  </si>
  <si>
    <t>K.IBRAHIM M.KULTUR CAR.NO.1</t>
  </si>
  <si>
    <t>NECATI  DIDIKOĞLU</t>
  </si>
  <si>
    <t>SEBAHATTIN  ÖREN</t>
  </si>
  <si>
    <t>ALI  RIZA GUL</t>
  </si>
  <si>
    <t>BERATTİN ŞENOL DEMİRCİOĞLU</t>
  </si>
  <si>
    <t>MUSTAFA  MORTAĞAN</t>
  </si>
  <si>
    <t>FAHRETTIN  CONBOLAR</t>
  </si>
  <si>
    <t>SANAYII SIT.2.BLK.TAMIRCI</t>
  </si>
  <si>
    <t>İBRAHİM YAVUZ</t>
  </si>
  <si>
    <t>EROL  ÖZTUNÇ</t>
  </si>
  <si>
    <t>AYDIN  ATAMAN</t>
  </si>
  <si>
    <t>SELAMI  ANDAC</t>
  </si>
  <si>
    <t>K.KAŞ MH. KARAKAŞBEY SK. NO:40/A</t>
  </si>
  <si>
    <t>ISMAIL  TARÇIN</t>
  </si>
  <si>
    <t>CEMAIL  OBUZ</t>
  </si>
  <si>
    <t>RECEP  KARCABAS</t>
  </si>
  <si>
    <t>YILDIZ  INCELER</t>
  </si>
  <si>
    <t>ZEKAİ GENCAY</t>
  </si>
  <si>
    <t>K KAS MAH SANCAKTAR CAD.GÖZÜM APT.NO/12 3/2</t>
  </si>
  <si>
    <t>EROL BARAN</t>
  </si>
  <si>
    <t>MITHAT  SAZARA</t>
  </si>
  <si>
    <t>MİNE AYDIN</t>
  </si>
  <si>
    <t>NİLÜFER  YAVUZCAN</t>
  </si>
  <si>
    <t>AHMET  SIMSEK</t>
  </si>
  <si>
    <t>BADEMLİK MH. RODOPLU CD. 3. SK. NO:12</t>
  </si>
  <si>
    <t>AYŞİRİN DOKUDUR</t>
  </si>
  <si>
    <t>FATMA BAŞKURT</t>
  </si>
  <si>
    <t>AHMET  KIRCA</t>
  </si>
  <si>
    <t>MUSTAFA YAPRAK</t>
  </si>
  <si>
    <t>HUSAMETTIN  CILGIN</t>
  </si>
  <si>
    <t>ÖZGÜR ERGİN</t>
  </si>
  <si>
    <t>KEMAL  AYDOĞAN</t>
  </si>
  <si>
    <t>UFUK BOZACI</t>
  </si>
  <si>
    <t>ERDEM DEMİRMEN</t>
  </si>
  <si>
    <t>MEHMET CEMAL AĞCA</t>
  </si>
  <si>
    <t>TUĞÇE BÜYÜKDERE</t>
  </si>
  <si>
    <t>ERDOĞAN  YAKAR</t>
  </si>
  <si>
    <t>ŞNM ÇETİNLER ET VE ET ÜRÜNLERİ İMA.İTH.İHR.SAN.TİC</t>
  </si>
  <si>
    <t>ABDULLAH  YÜKSEL</t>
  </si>
  <si>
    <t>DENİZ  SAKALLI</t>
  </si>
  <si>
    <t>MURAT  SUNAR</t>
  </si>
  <si>
    <t>FETHI  DOĞRUEL SABAN EFE</t>
  </si>
  <si>
    <t>KAMIL  ÖCAL</t>
  </si>
  <si>
    <t>SEDAT  HARİ</t>
  </si>
  <si>
    <t>EMRAH KAFKAZ</t>
  </si>
  <si>
    <t>GÜLŞEN IŞIK</t>
  </si>
  <si>
    <t>GÜLSEVEN TAŞ</t>
  </si>
  <si>
    <t>MUSTAFA  KILIÇ</t>
  </si>
  <si>
    <t>FİLİZ SAĞLIK</t>
  </si>
  <si>
    <t>MURAT  CEKIC</t>
  </si>
  <si>
    <t>YASAR  CIN</t>
  </si>
  <si>
    <t>AYLA ÇOHA</t>
  </si>
  <si>
    <t>BAYRAM  TAVSAN</t>
  </si>
  <si>
    <t>HÜSMEN  SERİNYAYLA</t>
  </si>
  <si>
    <t>EMINE  BAKIR</t>
  </si>
  <si>
    <t>MUSTAFA  ALPTEKIN</t>
  </si>
  <si>
    <t>NECATI  ASAN</t>
  </si>
  <si>
    <t>AHMET  TOMRUK</t>
  </si>
  <si>
    <t>K.İBRAHİM MH. KAYYUMOĞLU ÇEŞME SK. 1.ÇIKMAZ NO:8</t>
  </si>
  <si>
    <t>OKŞAN ERYILMAZ</t>
  </si>
  <si>
    <t>SEZAI  DEMIR</t>
  </si>
  <si>
    <t>SELİME  ESİN</t>
  </si>
  <si>
    <t>TURHAN  SAKALLI</t>
  </si>
  <si>
    <t>K.KAS MH.TEKEL ARK.NO:4</t>
  </si>
  <si>
    <t>YILDIZ ÇİÇEKLİ</t>
  </si>
  <si>
    <t>SEHER  DEMİRYAY**(11.04.03</t>
  </si>
  <si>
    <t>HALİME CANBAZOĞLU</t>
  </si>
  <si>
    <t>YÜKSEL DEMİR</t>
  </si>
  <si>
    <t>HAYRETTIN  YILMAZ</t>
  </si>
  <si>
    <t>REMZİYE  KIZILDAĞ</t>
  </si>
  <si>
    <t>HAKAN  ASLAN</t>
  </si>
  <si>
    <t>YILMAZ  KULA</t>
  </si>
  <si>
    <t>MAHMUT  ÖLMEZ</t>
  </si>
  <si>
    <t>NAMAZGAH CD CAMLIK ALTI 21</t>
  </si>
  <si>
    <t>A  GANI USTUNDAĞ</t>
  </si>
  <si>
    <t>M.YASAR  DALMA</t>
  </si>
  <si>
    <t>HALIM  AVCIOĞLU</t>
  </si>
  <si>
    <t>RAMAZAN FIRAT</t>
  </si>
  <si>
    <t>MEHMET  ARIN</t>
  </si>
  <si>
    <t>HAMIT  AKCIN</t>
  </si>
  <si>
    <t>YASAR  AYGUN</t>
  </si>
  <si>
    <t>TARKAN ÖZDOĞAN</t>
  </si>
  <si>
    <t>SABAN  ALTUN</t>
  </si>
  <si>
    <t>HIKMET  USUK</t>
  </si>
  <si>
    <t>TKS  AMBALAJ SAN.TİC.A.Ş.</t>
  </si>
  <si>
    <t>ORHAN  KAYIN</t>
  </si>
  <si>
    <t>DOĞAN  AKBACI</t>
  </si>
  <si>
    <t>AYSE  DUYMAZ</t>
  </si>
  <si>
    <t>AKALAR MAH DEREKÖY YOLU ALTI IŞIKLAR SK.NO/25KAT/1</t>
  </si>
  <si>
    <t>RECEP  ZENGIN</t>
  </si>
  <si>
    <t>HAYRETTIN  TUNCAN</t>
  </si>
  <si>
    <t>BEDRIYE  CAMGÖZ</t>
  </si>
  <si>
    <t>KOCAHIDIR MH ESKI HAS GEÇİDİ N 5</t>
  </si>
  <si>
    <t>HÜSNÜ  SAĞLIK</t>
  </si>
  <si>
    <t>IBRAHIM  KUTAS(</t>
  </si>
  <si>
    <t>SEYFETTİN  SERT</t>
  </si>
  <si>
    <t>FUAT  KURAPA</t>
  </si>
  <si>
    <t>KADİR GÜNAL</t>
  </si>
  <si>
    <t>BAHAR  LAĞIMCI</t>
  </si>
  <si>
    <t>SEDAT  SAR</t>
  </si>
  <si>
    <t>K.KAS MH.ERIKLICE YOLU BİRLİK SK. NO:10</t>
  </si>
  <si>
    <t>MELTEM ÖZSELGİN</t>
  </si>
  <si>
    <t>CETIN  KOBAK</t>
  </si>
  <si>
    <t>AKIF  SILISTRELI</t>
  </si>
  <si>
    <t>İBRAHİM KOCAER</t>
  </si>
  <si>
    <t>NERMiN  ULKER</t>
  </si>
  <si>
    <t>ALİ CAN ERDURMUŞ</t>
  </si>
  <si>
    <t>HALIM  BOZDEMIR</t>
  </si>
  <si>
    <t>GÜLVEREN  GÜDÜCÜ</t>
  </si>
  <si>
    <t>NECATİ  AYDOĞAN  SİTLİCRA)</t>
  </si>
  <si>
    <t>SEBAHATTIN  DEMIRCI</t>
  </si>
  <si>
    <t>MUZAFFER  ATKAN</t>
  </si>
  <si>
    <t>HUSEYiN  INHANLI</t>
  </si>
  <si>
    <t>BAYRAM  ÖZBENT</t>
  </si>
  <si>
    <t>ALI  SISKO</t>
  </si>
  <si>
    <t>AHMET  DURMAZ</t>
  </si>
  <si>
    <t>İSTASYIN MH.YURT CD.5.SK.NO/6  D/1</t>
  </si>
  <si>
    <t>TURHAN  ÖZTORHAN</t>
  </si>
  <si>
    <t>SERPİL  İTİK</t>
  </si>
  <si>
    <t>FEVZI  ALTINDAĞ</t>
  </si>
  <si>
    <t>GÜLŞEN  YILDIZ</t>
  </si>
  <si>
    <t>EMIN  AHISHALI</t>
  </si>
  <si>
    <t>CAFER  ARSLAN</t>
  </si>
  <si>
    <t>MARUF  ERYILMAZ</t>
  </si>
  <si>
    <t>KADIR  ALDUZ</t>
  </si>
  <si>
    <t>MASUK  ENTERLİ</t>
  </si>
  <si>
    <t>CENGİZ  BAĞIRAN</t>
  </si>
  <si>
    <t>YAVUZ  MERAL</t>
  </si>
  <si>
    <t>RASIM  YILDIZ</t>
  </si>
  <si>
    <t>EVRİM SARILGAN</t>
  </si>
  <si>
    <t>SALIM  AKTAN</t>
  </si>
  <si>
    <t>HÜSEYİN  KONU</t>
  </si>
  <si>
    <t>MEHMET COŞTUR</t>
  </si>
  <si>
    <t>SERKAN  PEKER</t>
  </si>
  <si>
    <t>K.İB.TERMİNAL İÇİ BEL.DÜKNO/3 TOFAŞ-RENO SERVİSİ</t>
  </si>
  <si>
    <t>AYSE  VALAN DOYA</t>
  </si>
  <si>
    <t>OĞUZ TİRAN</t>
  </si>
  <si>
    <t>K.KAŞ MAH. FEVZİ ÇAKMAK BULV. KUTLUBEY APT. B/BLK 17./B</t>
  </si>
  <si>
    <t>ISMAIL  TOYCU</t>
  </si>
  <si>
    <t>MEHMET  ALİ BULUT</t>
  </si>
  <si>
    <t>KIYMET  KUL</t>
  </si>
  <si>
    <t>MEHMET  KIRDÖK</t>
  </si>
  <si>
    <t>NEHİRE KIRÇIL</t>
  </si>
  <si>
    <t>DOĞAN  GÖLOĞLU</t>
  </si>
  <si>
    <t>SERKAN  SESİGÜZEL</t>
  </si>
  <si>
    <t>YASAR  UNAL</t>
  </si>
  <si>
    <t>CİHAT  ÖZÜN</t>
  </si>
  <si>
    <t>ŞENOL MOROVA</t>
  </si>
  <si>
    <t>AHMET  ENTERLE</t>
  </si>
  <si>
    <t>K.İBRAHİM MH. MAHYABABACD. NO/24</t>
  </si>
  <si>
    <t>ERHAN DEMİRER</t>
  </si>
  <si>
    <t>BEHÇET GÜÇLÜ</t>
  </si>
  <si>
    <t>ŞEVKET  ÇETİN</t>
  </si>
  <si>
    <t>GÜLDEN ÜNAL</t>
  </si>
  <si>
    <t>ALAETTİN UÇAR</t>
  </si>
  <si>
    <t>ALİ  MESOĞLU</t>
  </si>
  <si>
    <t>İBRAHİM  KALA</t>
  </si>
  <si>
    <t>BADEMLIK MH. KÖPRÜ ÜSTÜ N:5</t>
  </si>
  <si>
    <t>İLHAN  YÜCE</t>
  </si>
  <si>
    <t>LEVENT  TUNC</t>
  </si>
  <si>
    <t>EROL TUMBA</t>
  </si>
  <si>
    <t>CUDİ DEME</t>
  </si>
  <si>
    <t>VAHİT TÜRE</t>
  </si>
  <si>
    <t>ERDİNÇ  ÇELTİKÇİ</t>
  </si>
  <si>
    <t>ADEM  KUZULUOĞULLARI</t>
  </si>
  <si>
    <t>HUSAMETTIN  ERCIN</t>
  </si>
  <si>
    <t>ZÜHRE  BALLICA</t>
  </si>
  <si>
    <t>GÖRKEM İNHANLI</t>
  </si>
  <si>
    <t>SUNGURBEY CAD.SSK.RANTTESİSLERİ.SANAT OKULA KARŞI LAHMACUNCU</t>
  </si>
  <si>
    <t>AHMET  HARİ</t>
  </si>
  <si>
    <t>BİROL GENÇER</t>
  </si>
  <si>
    <t>NAZMİ  SÜRÜCÜOĞLU</t>
  </si>
  <si>
    <t>GÖKHAN DEMİRCİ</t>
  </si>
  <si>
    <t>ŞÜKRAN  YAVUZ*04.02.İCRA*</t>
  </si>
  <si>
    <t>ARIF  ULKU</t>
  </si>
  <si>
    <t>ALPKAAN EKE</t>
  </si>
  <si>
    <t>K.KAS MH.SUNGURBEYCD.SSK.RANT TES.</t>
  </si>
  <si>
    <t>FAHRİ DYRMUŞ</t>
  </si>
  <si>
    <t>MEHMET  GERGIN</t>
  </si>
  <si>
    <t>SABAN  CIĞDEM</t>
  </si>
  <si>
    <t>ISTASYON MH.YURT CD. 5. SK. NO:1</t>
  </si>
  <si>
    <t>HAKAN  GÜRER</t>
  </si>
  <si>
    <t>NEZİR GÜNEŞ</t>
  </si>
  <si>
    <t>SADREDDİN  ALTAY</t>
  </si>
  <si>
    <t>NECDET  SUMNULU</t>
  </si>
  <si>
    <t>FEHMI  KUCUK</t>
  </si>
  <si>
    <t>ERIKLICE YOLU 5.SK. NO:11 K.ELI</t>
  </si>
  <si>
    <t>ISMET  GUZELOCAK</t>
  </si>
  <si>
    <t>ISTASY.CD. AYCIN AP. N 20 D 8</t>
  </si>
  <si>
    <t>HALİT  KÖK</t>
  </si>
  <si>
    <t>K.KAŞ MH.İSTASYON CD.AYÇİN APT.  D:12</t>
  </si>
  <si>
    <t>FERUDUN KOCAMAN</t>
  </si>
  <si>
    <t>KARAUMUR CD. BELEDİYE DÜKKANLARI NO:38 TEL BAYİİ</t>
  </si>
  <si>
    <t>CEMAL  DEYRIN</t>
  </si>
  <si>
    <t>İSMAİL GÜLTEKİN</t>
  </si>
  <si>
    <t>K.KAŞ MH.İSTASYON CD.NO/7 K/3  MÜDÜR LOJMANI</t>
  </si>
  <si>
    <t>AYSE  COSAN</t>
  </si>
  <si>
    <t>YUKSEL  YESIN</t>
  </si>
  <si>
    <t>NEVZAT  ÇETİN</t>
  </si>
  <si>
    <t>SERAFETTIN  SOYKAN</t>
  </si>
  <si>
    <t>SEDAT EDİŞ</t>
  </si>
  <si>
    <t>HATICE  KOCTURK</t>
  </si>
  <si>
    <t>MURAT AKBAŞ</t>
  </si>
  <si>
    <t>HASAN AKA</t>
  </si>
  <si>
    <t>ETHEM  KARACAN</t>
  </si>
  <si>
    <t>ALİ  KANİŞ</t>
  </si>
  <si>
    <t>K.KAŞ.MH.ESKİ KAVAKLI YOLERSAN MAK.ARKASI NO/2</t>
  </si>
  <si>
    <t>BİLAL  TURKUT</t>
  </si>
  <si>
    <t>K.KAŞ.MH.824.SK. NO:9</t>
  </si>
  <si>
    <t>YAHAP  SARI</t>
  </si>
  <si>
    <t>MERYEM  ŞAHİN</t>
  </si>
  <si>
    <t>AKALAR MH. KİREMİTHANE SK. NO:24</t>
  </si>
  <si>
    <t>SEMİHA KURAPA</t>
  </si>
  <si>
    <t>FILIZ  BALDUM</t>
  </si>
  <si>
    <t>SEDAT  GURSU</t>
  </si>
  <si>
    <t>BEHLUL  KAYA</t>
  </si>
  <si>
    <t>M.KEMAL BLV. SAN.SİT. BELD.DÜK.SU MOTORU TAMİRCİSİ</t>
  </si>
  <si>
    <t>REMZI  TURK</t>
  </si>
  <si>
    <t>ÖMER ALÇİÇEK</t>
  </si>
  <si>
    <t>SELAMI  DUYMAZ</t>
  </si>
  <si>
    <t>AKALAR MAH.IŞIKLAR SK.N/25 KAT/2</t>
  </si>
  <si>
    <t>ÖZ IŞIK TEKSTİL SAN. DIŞ TİC. LTD. ŞTİ.</t>
  </si>
  <si>
    <t>ALI  SENTURK</t>
  </si>
  <si>
    <t>ISTASYON MH.SUNGURBEY CD.N 63 K2</t>
  </si>
  <si>
    <t>ALI  ZENTURK</t>
  </si>
  <si>
    <t>ADNAN AVCUOĞLU</t>
  </si>
  <si>
    <t>ALİ  OSMAN ARDA</t>
  </si>
  <si>
    <t>ERKAN YENİÇERİ</t>
  </si>
  <si>
    <t>SERPİL  GÖNULTAS</t>
  </si>
  <si>
    <t>K.HIDIR MH.ALPTEKIN SK. N</t>
  </si>
  <si>
    <t>SERKAN SARAÇ</t>
  </si>
  <si>
    <t>BEYNUR  GENÇOĞULLARI</t>
  </si>
  <si>
    <t>SANAYI SITESI 8-BLOKN 9/11</t>
  </si>
  <si>
    <t>AGUŞ  KALENDER</t>
  </si>
  <si>
    <t>GÜROL  ORCAN</t>
  </si>
  <si>
    <t>CEMİL  GÜREL</t>
  </si>
  <si>
    <t>FAHRİ  DUMAN</t>
  </si>
  <si>
    <t>K.KAŞ MH. KARAKAŞBEY SK. UÇARLAR İŞ MERKEZİ A.Y.K İNŞAAT EMLAKÇI</t>
  </si>
  <si>
    <t>SELÇUK TOMAR</t>
  </si>
  <si>
    <t>EMBİYE ÜNAL</t>
  </si>
  <si>
    <t>CEMAL  EVREN</t>
  </si>
  <si>
    <t>ERDOĞAN  TÜRKGELDİ</t>
  </si>
  <si>
    <t>EROL  ÜMMET</t>
  </si>
  <si>
    <t>YASEMİN ÖZKAYA</t>
  </si>
  <si>
    <t>İMRAN GÖRAL</t>
  </si>
  <si>
    <t>HALUK  AKINCIOĞLU</t>
  </si>
  <si>
    <t>ESAT  BİLGİN</t>
  </si>
  <si>
    <t>MEHMET  GÜN</t>
  </si>
  <si>
    <t>AKALAR MAH.AKASYA SK.K/2</t>
  </si>
  <si>
    <t>SERKAN TUNA</t>
  </si>
  <si>
    <t>ALİ  BAYRAM</t>
  </si>
  <si>
    <t>BURAK CEYLAN</t>
  </si>
  <si>
    <t>TURHAN  ALTINTEL</t>
  </si>
  <si>
    <t>MÜZEYYEN  ÖZBAY</t>
  </si>
  <si>
    <t>DURMAZ  PLS.DOĞ.SAN.LTD.ŞT</t>
  </si>
  <si>
    <t>İSA  GÖREN</t>
  </si>
  <si>
    <t>ALİ  İHSAN BALIM</t>
  </si>
  <si>
    <t>GÜRAN ORMAN ÜRÜNLERİ İNŞ SAN. LTD. ŞTİ</t>
  </si>
  <si>
    <t>SANAYİ SİTESİ 15/BLKNO/32</t>
  </si>
  <si>
    <t>KENAN  ŞAHİN</t>
  </si>
  <si>
    <t>RECEP  OĞUZ</t>
  </si>
  <si>
    <t>ALİ ALTUĞ</t>
  </si>
  <si>
    <t>BÜLENT  TUNÇ</t>
  </si>
  <si>
    <t>AHMET  ATAY</t>
  </si>
  <si>
    <t>SONER POLAT</t>
  </si>
  <si>
    <t>EROL  ÇİL</t>
  </si>
  <si>
    <t>GÜNDÜZ  ALTINAY</t>
  </si>
  <si>
    <t>MAHTUME  AS</t>
  </si>
  <si>
    <t>BEKİR  CIBIR</t>
  </si>
  <si>
    <t>İBRAHİM  ŞAFAK</t>
  </si>
  <si>
    <t>GÜLCAN ÖZMUTAF</t>
  </si>
  <si>
    <t>HAKKI  DEMİR</t>
  </si>
  <si>
    <t>FİGEN  CENGİZ</t>
  </si>
  <si>
    <t>TAMER  KÖSTEN</t>
  </si>
  <si>
    <t>ZÜHRE  BOZBAY</t>
  </si>
  <si>
    <t>KAMİL  ÇANKAYA</t>
  </si>
  <si>
    <t>KEMAL  ACAY</t>
  </si>
  <si>
    <t>İSMAİL  CAN</t>
  </si>
  <si>
    <t>RAKİP  ÇETİN</t>
  </si>
  <si>
    <t>K.KAŞ MH.ESKİ KAVAKLIYOLU</t>
  </si>
  <si>
    <t>ÖZDEN SOYPAK</t>
  </si>
  <si>
    <t>İRFAN  KAHRAMAN</t>
  </si>
  <si>
    <t>HAKAN  SÜRÜCÜOĞLU</t>
  </si>
  <si>
    <t>GÜRCAN  SAATÇI</t>
  </si>
  <si>
    <t>İBRAHİM  ATAKLI</t>
  </si>
  <si>
    <t>BAHADIR ÜSTÜNEL</t>
  </si>
  <si>
    <t>FIRAT  ÖZEFSUN</t>
  </si>
  <si>
    <t>AYDIN  KAYACAN (9.8.04)ICR</t>
  </si>
  <si>
    <t>TUĞBA KIRAN</t>
  </si>
  <si>
    <t>MUTUŞ  BALCI</t>
  </si>
  <si>
    <t>FAHRETTİN SİNİCİ</t>
  </si>
  <si>
    <t>PINAR MH.1269 SK. NO.5</t>
  </si>
  <si>
    <t>AYŞE  KANİŞ</t>
  </si>
  <si>
    <t>ERDOĞAN  SEVİMLİ</t>
  </si>
  <si>
    <t>SEDAT DUTLU</t>
  </si>
  <si>
    <t>ERGÜL  GÜNAY</t>
  </si>
  <si>
    <t>ÖMER FARUK ÖZBAY</t>
  </si>
  <si>
    <t>MEHMET  GÖÇMEN</t>
  </si>
  <si>
    <t>MEHMET SERT</t>
  </si>
  <si>
    <t>SAMİ GERGİN</t>
  </si>
  <si>
    <t>YILMAZ  TANMAN</t>
  </si>
  <si>
    <t>SALİH  KARACA</t>
  </si>
  <si>
    <t>PINAR MH.GÜLER SK.NO/21MERDİVEN OTOMATI.</t>
  </si>
  <si>
    <t>KEMAL  KÜÇÜKKAYA</t>
  </si>
  <si>
    <t>K.KAŞ.MH.EDİRNE CD.SOL.TARAF.MERMER ATÖLYESİ.</t>
  </si>
  <si>
    <t xml:space="preserve"> BEY-KAR.İNŞ.TİC.LTD.ŞTİ.</t>
  </si>
  <si>
    <t>K.İB.MH.SAN.SİT.OTOGARCEPHELİ BEL.DÜK.NO/18</t>
  </si>
  <si>
    <t>İDRİZ TUFAN</t>
  </si>
  <si>
    <t>GAMA ANALİZ YAPI DENT. LTD. ŞTİ.</t>
  </si>
  <si>
    <t>BÜLENT  ŞAN</t>
  </si>
  <si>
    <t>FAİK  BAĞATUR</t>
  </si>
  <si>
    <t>ŞEREF  TUMBA</t>
  </si>
  <si>
    <t>LEVENT ŞENOL</t>
  </si>
  <si>
    <t>RASİ OĞUZ</t>
  </si>
  <si>
    <t>VOLKAN  ALAYAYLA</t>
  </si>
  <si>
    <t>UĞUR  ERYILMAZ</t>
  </si>
  <si>
    <t>MUZAFFER  KÜLCÜ</t>
  </si>
  <si>
    <t>SAFİYE  KATILMAZ</t>
  </si>
  <si>
    <t>HASAN ÇEKİÇ</t>
  </si>
  <si>
    <t>HALİL  ÖZTÜRK</t>
  </si>
  <si>
    <t>ALİ  YILDIZ</t>
  </si>
  <si>
    <t>ABDULLAH İRİCE</t>
  </si>
  <si>
    <t>ŞEVKİ  ELÇİOĞLU</t>
  </si>
  <si>
    <t>BES  BÜRO EMKÇ SENDİKASI</t>
  </si>
  <si>
    <t>SEMA  BAŞOĞLU</t>
  </si>
  <si>
    <t>YUSUF  ZAMİR</t>
  </si>
  <si>
    <t>FETHİ  SOLAKO</t>
  </si>
  <si>
    <t>ÖKKAŞ  KEMAL COŞKUN</t>
  </si>
  <si>
    <t>KARAHIDIR MH. ARMUTLU SK.NO/35TEL=2141951</t>
  </si>
  <si>
    <t>AKSAN  İNŞ.TAH.PAZ.SAN.LTD</t>
  </si>
  <si>
    <t>ERCAN  KAANAT</t>
  </si>
  <si>
    <t>BADEMLIK MH.DRAMA CDNO:1TEL:05432945050</t>
  </si>
  <si>
    <t>MARMARA  YAPI SANAYİ.</t>
  </si>
  <si>
    <t>ALİ  RIZA ERGÜL</t>
  </si>
  <si>
    <t>KEMAL  YALÇIN</t>
  </si>
  <si>
    <t>GÜLTEN  İNCEOĞLU</t>
  </si>
  <si>
    <t>TUNCAY  GÜLTEKİN</t>
  </si>
  <si>
    <t>ALİ  GÜÇLÜ</t>
  </si>
  <si>
    <t>İKBAL  DİNÇ</t>
  </si>
  <si>
    <t>UFUK  TOPUZ</t>
  </si>
  <si>
    <t>ALİ KAŞUT</t>
  </si>
  <si>
    <t>ERDİ SOYDAL</t>
  </si>
  <si>
    <t>NECATİ  ALUŞ</t>
  </si>
  <si>
    <t>CELALETDİN YÜKSEL</t>
  </si>
  <si>
    <t>METİN  CIBIR</t>
  </si>
  <si>
    <t>TANER  ÖZALATUR</t>
  </si>
  <si>
    <t>RECAİ  YALÇINKAYA</t>
  </si>
  <si>
    <t>HASAN  ÇAKMAK</t>
  </si>
  <si>
    <t>HASAN  ÖZPAK</t>
  </si>
  <si>
    <t>TUNCAY  SÜRÜCÜOĞLU</t>
  </si>
  <si>
    <t>MUHİTTİN  NİŞİKLİ</t>
  </si>
  <si>
    <t>MUSTAFA  BOSTANCI</t>
  </si>
  <si>
    <t>PINAR MH.UMUT.SK.NO/5KAT/1</t>
  </si>
  <si>
    <t>NAZMİ  TOPÇU</t>
  </si>
  <si>
    <t>AYHAN KAYNAK</t>
  </si>
  <si>
    <t>K.KAŞ.MH.İSTİKLAL CD.KAYAAPT.DÜKKAN.2TC NO/5849807</t>
  </si>
  <si>
    <t>SELİM SEVİM</t>
  </si>
  <si>
    <t>WALDORF.CD.ÖZBİRLİKGERÇEKYAPI.B/BLK.K-5.D/10</t>
  </si>
  <si>
    <t>ÖMER  FARUK GÜL</t>
  </si>
  <si>
    <t>ZAFER ÇETİN</t>
  </si>
  <si>
    <t>K.KAŞ MH.CUM.CD.NO/42</t>
  </si>
  <si>
    <t>FİKRET  SERİNYAYLA</t>
  </si>
  <si>
    <t>DURSUN  ERGİ</t>
  </si>
  <si>
    <t>HAYRULLAH  SAVAŞ</t>
  </si>
  <si>
    <t>MUSTAFA DURMAZ</t>
  </si>
  <si>
    <t>HÜSEYİN ÖZ</t>
  </si>
  <si>
    <t>SEVİM  GÜLER BAYRAKTAR</t>
  </si>
  <si>
    <t>İSTASYON MH.EDİRNE CD.ÇAĞLA SİTESİ.B/BLK.D/8</t>
  </si>
  <si>
    <t>AHMET DÖNMEZ</t>
  </si>
  <si>
    <t>İRFAN  BATTAL</t>
  </si>
  <si>
    <t>ARİF  SAVAŞ</t>
  </si>
  <si>
    <t>MEHMET HABİBOĞLU</t>
  </si>
  <si>
    <t>SAİT  AZMANOĞLU</t>
  </si>
  <si>
    <t>NAZMİ  ÇAYLAK</t>
  </si>
  <si>
    <t>YAŞAR GÜMÜŞ</t>
  </si>
  <si>
    <t>MESUT  KÖRÜKÇÜ</t>
  </si>
  <si>
    <t>RECAİ  ÇAKICI</t>
  </si>
  <si>
    <t>YAŞAR  KARAZ</t>
  </si>
  <si>
    <t>HASAN  KÖSE</t>
  </si>
  <si>
    <t>HASAN  CAN</t>
  </si>
  <si>
    <t>ALİ FUAT NERGİZ</t>
  </si>
  <si>
    <t>YENİ  TAŞKIN SİT A/B BLK Y</t>
  </si>
  <si>
    <t>ALİ  OSMAN YAŞGÜÇ</t>
  </si>
  <si>
    <t>BÜLENT  YILDIRIM</t>
  </si>
  <si>
    <t>HASAN  ALİ ORAL</t>
  </si>
  <si>
    <t>KOF.YOLU KIRKLAR SAN.SİTEC-1 BLOK NO3 KÖMÜRCÜ</t>
  </si>
  <si>
    <t>SAMET DOĞU</t>
  </si>
  <si>
    <t>SATILMIŞ  KARAMAN</t>
  </si>
  <si>
    <t>YALÇIN  ÇATAL</t>
  </si>
  <si>
    <t>ABDÜLKADİR  YILMAZ</t>
  </si>
  <si>
    <t>PINAR MH.ÜLKÜ SK.NO.23.KAT.1</t>
  </si>
  <si>
    <t>NURŞEN  SOYDAL</t>
  </si>
  <si>
    <t>SABRİ  ÜNGER</t>
  </si>
  <si>
    <t>RAMAZAN  ŞENSÖZ</t>
  </si>
  <si>
    <t>ALİ  VEDA</t>
  </si>
  <si>
    <t>CUMHURİYET MH.ÇAĞDAŞ-3KENT F-2BLOK D/11TC NO/13823</t>
  </si>
  <si>
    <t>ALİ DOĞAN</t>
  </si>
  <si>
    <t>CUM.MH.İNÖNÜ BLV.ÇAĞDAŞ-3SİTESİ F-2 BLOK D/17</t>
  </si>
  <si>
    <t>RAFET  DEMİREL</t>
  </si>
  <si>
    <t>ALAATTİN  GÖKTAŞ</t>
  </si>
  <si>
    <t>YAŞAR  ŞIVKA</t>
  </si>
  <si>
    <t>MEHMET KARATAŞ</t>
  </si>
  <si>
    <t>TİMUÇİN  KURT</t>
  </si>
  <si>
    <t>REFİK  ÖZÜLKÜ</t>
  </si>
  <si>
    <t>TOLGA  ÇAKIR</t>
  </si>
  <si>
    <t>ALİ  RIZA GÜL</t>
  </si>
  <si>
    <t>ELİF  LEYLAK SARAÇ</t>
  </si>
  <si>
    <t>MUSTAFA  BEKTAŞ</t>
  </si>
  <si>
    <t>ALİ  GÖLGE</t>
  </si>
  <si>
    <t>ÖZNUR  TÜZÜN</t>
  </si>
  <si>
    <t>K.KAŞ MH. SSK RANT TESİSLERİ ÖNADIM GAZETESİ</t>
  </si>
  <si>
    <t>FAHRETTİN  AYAR</t>
  </si>
  <si>
    <t>BELEDIYE OTOBUS TERM1.NOLU*BERBER*</t>
  </si>
  <si>
    <t>ALİ RIZA ALCAN</t>
  </si>
  <si>
    <t>HÜSEYİN KİREZ</t>
  </si>
  <si>
    <t>ARDA ORCAN</t>
  </si>
  <si>
    <t>HANİFE ŞİMŞİR</t>
  </si>
  <si>
    <t>ÖZLEM ERGÜL</t>
  </si>
  <si>
    <t>EMEL  YEMANER</t>
  </si>
  <si>
    <t>SEMA YILMAZ</t>
  </si>
  <si>
    <t>NEDİM ÇALOĞLU</t>
  </si>
  <si>
    <t>LEVENT GÜNER</t>
  </si>
  <si>
    <t>NECATİ ÇAĞRI TANRIKULU</t>
  </si>
  <si>
    <t>MUKADDER ONURLU</t>
  </si>
  <si>
    <t>ÖNDER BEK</t>
  </si>
  <si>
    <t>MUTUŞ BALCI</t>
  </si>
  <si>
    <t>CUM MAH.KOFÇAZ YOLU DALCALI İLKÖĞRETİM KARŞI</t>
  </si>
  <si>
    <t>İSA ATAÇ</t>
  </si>
  <si>
    <t>BURAK UĞUR GÜLBAY</t>
  </si>
  <si>
    <t>K.İBRAHİM MAH. AMBARLAR SK. OSKAY APT. NO/1</t>
  </si>
  <si>
    <t>CAHİT BEKTAŞ</t>
  </si>
  <si>
    <t>MUSA ÇEVİK</t>
  </si>
  <si>
    <t>MUSA BEJİ</t>
  </si>
  <si>
    <t>İSTASYON MAH. GAR SK. KARİN APT DAİ/15 DUBLEX</t>
  </si>
  <si>
    <t>EKŞİOĞLU GAY.YAT.VE İNŞ.A.Ş.</t>
  </si>
  <si>
    <t>ERKAN HARİ</t>
  </si>
  <si>
    <t>K.KAŞ MAH. K.KAŞBEY SK. NO/42 DÜKKAN</t>
  </si>
  <si>
    <t>AYŞE DEVECİOĞLU</t>
  </si>
  <si>
    <t>İSTASYON MAH. YAREN SK. İSTASYON ALTI EVLERİ A/BLK DAİ/8</t>
  </si>
  <si>
    <t>SERKAN DİKMEN</t>
  </si>
  <si>
    <t>ARİF ÖNCE</t>
  </si>
  <si>
    <t>NEŞE ÇAKAR</t>
  </si>
  <si>
    <t>ARİF ASAN</t>
  </si>
  <si>
    <t>ARİF İNAN</t>
  </si>
  <si>
    <t>MUAMMER DENGİZ</t>
  </si>
  <si>
    <t>ADEM EKİZ</t>
  </si>
  <si>
    <t>KIVANÇ ALIPATAR</t>
  </si>
  <si>
    <t>İLKER KAYRAK</t>
  </si>
  <si>
    <t>HÜSEYİN SEYREK</t>
  </si>
  <si>
    <t>ÇETİN ZINGIL</t>
  </si>
  <si>
    <t>PINAR MAH. GÜLER SK. NO/4</t>
  </si>
  <si>
    <t>SELİM NECATİ ŞENDUR</t>
  </si>
  <si>
    <t>ÜMMÜGÜL ÇAKIRLAR</t>
  </si>
  <si>
    <t>YAŞAR PINARBAŞI</t>
  </si>
  <si>
    <t>CELAL EKER</t>
  </si>
  <si>
    <t>VELİ AKKAYA</t>
  </si>
  <si>
    <t>MUSTAFA ALTINORAK</t>
  </si>
  <si>
    <t>HÜSEYİN AYHAN</t>
  </si>
  <si>
    <t>K.KAŞ MAH. ŞEREF SK. DEBRE APT KAZAN-ASANSÖR- MERD</t>
  </si>
  <si>
    <t>YÜKSEL DİKİCİ</t>
  </si>
  <si>
    <t>SÜLEYMAN ATA</t>
  </si>
  <si>
    <t>YEŞİM YILMAZ</t>
  </si>
  <si>
    <t>K.İBRAHİM MAH. MELEK SOKAK 6/A TUTKUNLAR SİTESİ  D:15</t>
  </si>
  <si>
    <t>ÖZNUR CANAY</t>
  </si>
  <si>
    <t>ERCAN GÜÇLÜ</t>
  </si>
  <si>
    <t>LEVENT DİNDAR</t>
  </si>
  <si>
    <t>FİGEN ERYILMAZ</t>
  </si>
  <si>
    <t>ÜLKER ERİŞ</t>
  </si>
  <si>
    <t>YAYLA MAH. KADICIKTEPE NO/22</t>
  </si>
  <si>
    <t>SÜMEYRA GÜL</t>
  </si>
  <si>
    <t>CUM MAH. ALTIN PALMİYE SİT. B/BLK. D/9[3,7,2012KESİK]</t>
  </si>
  <si>
    <t>COŞKUN YILMAZ</t>
  </si>
  <si>
    <t>BADEMLİK MAH. DRAMA CAD. NO/24 KAT/2</t>
  </si>
  <si>
    <t>HACER İÇÖZ</t>
  </si>
  <si>
    <t>PINAR MAH. ÜLKER SK. NO/6 KAT/2</t>
  </si>
  <si>
    <t>GÜNDÜZ BEYAZ EŞYA DAY. MAL. GIDA SAN TİC.AŞ</t>
  </si>
  <si>
    <t>K.İBRAHİM MH. DERE ÜSTÜ KARAYEL APT. 1 NOLU DÜKKAN</t>
  </si>
  <si>
    <t>İLKİN MOROVA</t>
  </si>
  <si>
    <t>YAYLA MAH. 1.  NAMAZGAH CD. TOKTARLAR APT.NO-5</t>
  </si>
  <si>
    <t>SAMET ATIZ</t>
  </si>
  <si>
    <t>K.KAŞ MH. YILDIZ SK. TANMAN GENÇLİK DAİ/7</t>
  </si>
  <si>
    <t>FATMA KARACA</t>
  </si>
  <si>
    <t>PINAR MAH. GÜLER SK. NO/23 DAİ/3</t>
  </si>
  <si>
    <t>İDEAL SİSTEM MÜH. LTD.ŞTİ.</t>
  </si>
  <si>
    <t>K.KAŞ MAH. UĞUR MUMCU CAD. NO/34  /C DÜKKAN</t>
  </si>
  <si>
    <t>AKİF SİLİSTİRELİ</t>
  </si>
  <si>
    <t>KARAHIDIR MAH. 1 YURT SK. NO/28 KAT/2</t>
  </si>
  <si>
    <t>SİNAN SEVİL</t>
  </si>
  <si>
    <t>YUNUS NADİ ÇELİKBİZ</t>
  </si>
  <si>
    <t>K.HIDIR.MH. MURAT SK. NO/13  K/2</t>
  </si>
  <si>
    <t>OSMAN BAŞTÜRK</t>
  </si>
  <si>
    <t>İSTASYON M. KARDELEN A2/BLK,D/5</t>
  </si>
  <si>
    <t>İLHAMİ TÜRKÖZ</t>
  </si>
  <si>
    <t>K.İBRAHİM MH. DERE ÜSTÜ SK. TÜRKÖZ APT. B/BLK DAİ/3</t>
  </si>
  <si>
    <t>HACI AHMET YILMAZ APT ORT. KULL.</t>
  </si>
  <si>
    <t>K.İBRAHİM 2 NOLU FIRIN SK. HACI AHMET YILMAZ APT M.OTO ASANSÖR ORT KULL.</t>
  </si>
  <si>
    <t>HASAN TAŞKIN</t>
  </si>
  <si>
    <t>K.İBRAHİM MH.M.KEMAL BULVAYVAZOĞLU PAS.ZEMİN/1</t>
  </si>
  <si>
    <t>ŞÜKRÜ TURGUT</t>
  </si>
  <si>
    <t>K.KAŞ MAH. SANCAKTAR CAD. TEKELE KARŞI BURAN YAPI  DAİ/3</t>
  </si>
  <si>
    <t>BOZKURT BAĞDAN</t>
  </si>
  <si>
    <t>KARACA İBRAHİM M. BELEDİYE C. MEHMET BEY SOKAK S. NO:CUMHURİYET APT.B/BLK.NO/1.D/8,</t>
  </si>
  <si>
    <t>SÜHEYLA TOPÇU</t>
  </si>
  <si>
    <t>ZEYNEP SEPETCİ</t>
  </si>
  <si>
    <t>CUMHURİYET M. KOFCAZ YOLU C. 57. SOKAK S. NO:AŞAN.APT./D/6.</t>
  </si>
  <si>
    <t>MUAMMER GÜZELYEL</t>
  </si>
  <si>
    <t>KARAHIDIR MH YAYLA SK NO/56</t>
  </si>
  <si>
    <t>MUAMMER BALCI</t>
  </si>
  <si>
    <t>DEMİRTAŞ M. HASTANE C. NO:140/A BELEDİYE DÜKKANLAR</t>
  </si>
  <si>
    <t>İLYAZ YALAP</t>
  </si>
  <si>
    <t>K.İBRAHİM MH. ŞAHİN SK. NO/14 EMEK APT DA/8</t>
  </si>
  <si>
    <t>NURSEL UMUR</t>
  </si>
  <si>
    <t>AKALAR M. NAMAZGAH C. NO:46</t>
  </si>
  <si>
    <t>HACI AHMET YILMAZ</t>
  </si>
  <si>
    <t>İSTASYON MH.CANNAR APT.YÖN.KUR.B/BLK.</t>
  </si>
  <si>
    <t>ERKAN UĞURLUOĞLU</t>
  </si>
  <si>
    <t>ŞENOL TOPUZ</t>
  </si>
  <si>
    <t>NEVİM KÜÇÜKAYDIN</t>
  </si>
  <si>
    <t>MEHMET EMİN BEDLEK</t>
  </si>
  <si>
    <t>MELEK SUKAS</t>
  </si>
  <si>
    <t>HATİCE MİTAP</t>
  </si>
  <si>
    <t>HÜSEYİN ERSEÇKİN</t>
  </si>
  <si>
    <t>ESMA GÜLVATAN</t>
  </si>
  <si>
    <t>MÜRVET BİL</t>
  </si>
  <si>
    <t>YAYLA MH. TOKİ 1 ETP F/15 BLK DAİ/2</t>
  </si>
  <si>
    <t>GÜRCAN EVREN</t>
  </si>
  <si>
    <t>YAYLA MH TOKİ 1 ETP F/17 DA/7</t>
  </si>
  <si>
    <t>SELÇUK IŞIKALP</t>
  </si>
  <si>
    <t>YAYLA MH. TOKİ 1 ETP F/21 BLK DAİ/2</t>
  </si>
  <si>
    <t>NİHAT KARAMAN</t>
  </si>
  <si>
    <t>NEFİSE DEMİR</t>
  </si>
  <si>
    <t>ABDURRAHİM ÖZDAĞ</t>
  </si>
  <si>
    <t>KÜBRA ÇELİK</t>
  </si>
  <si>
    <t>YAYLA MH TOKİ KONUTLARI</t>
  </si>
  <si>
    <t>MÜCAHİT KARACA</t>
  </si>
  <si>
    <t>AHMET SINMAZ</t>
  </si>
  <si>
    <t>YAYLA TOKİ</t>
  </si>
  <si>
    <t>ŞİFA HÖKKAŞ</t>
  </si>
  <si>
    <t>Y</t>
  </si>
  <si>
    <t>GÖKHAN KARLIDAĞ</t>
  </si>
  <si>
    <t>ENDER ÖZCAN</t>
  </si>
  <si>
    <t>KORAY ARAL</t>
  </si>
  <si>
    <t>TOKİ KONUTLARI C11 BLK D:6</t>
  </si>
  <si>
    <t>MESUT EFE</t>
  </si>
  <si>
    <t>TOKİ KONUTLARI C11 BLK D:8</t>
  </si>
  <si>
    <t>GÜLTEN CIBIR</t>
  </si>
  <si>
    <t>KINALI DOĞU</t>
  </si>
  <si>
    <t>BİLAL BİNİCİ</t>
  </si>
  <si>
    <t>İSTASYON MH. 2 İSTASYON SK. KAMER KONUTLARI A/BLK DA/14</t>
  </si>
  <si>
    <t>ABDURRAHMAN ALPTEKİN BAŞTÜRK</t>
  </si>
  <si>
    <t>K.KAŞ MH. NÜZHEDİYE SK. NO/37 BAŞAK APT K/4 DAİ/10</t>
  </si>
  <si>
    <t>YAŞAR NALÇAOĞLU</t>
  </si>
  <si>
    <t>YAYLA MH.ÇAMLIK CD. NO/5</t>
  </si>
  <si>
    <t>ÖZ RUMELİ TURİZM GIDA İNŞ.LTD.ŞTİ</t>
  </si>
  <si>
    <t>K.İBRAHİM DEREÜSTÜ SK. TÜRKÖZ APT A/BLK 1 NOLU DÜKKAN</t>
  </si>
  <si>
    <t>ÖZ RUMELİ TURİZM GIDA İNŞ. LTD ŞTİ</t>
  </si>
  <si>
    <t>K.İBRAHİM MH DEREÜSTÜ SK. A/BLK 2 NOLU DÜK</t>
  </si>
  <si>
    <t>FATMA PAPATYA</t>
  </si>
  <si>
    <t>K.İBRAHİM MH. HAYDAR SK.</t>
  </si>
  <si>
    <t>ATA TRAKTÖR OTOMATİV PAZL. LTD.ŞTİ</t>
  </si>
  <si>
    <t>K.İBRAHİM MH. ESKİ SAN.5 BLK NO/12</t>
  </si>
  <si>
    <t>VEDAT BÜCEKLER</t>
  </si>
  <si>
    <t>ALİ YILDIZ</t>
  </si>
  <si>
    <t>YURT  ICI KARGO SER.A.S.</t>
  </si>
  <si>
    <t>K.KAS MH.YUZ YIL CD.MESOĞLU PASAJI K.ELI</t>
  </si>
  <si>
    <t>MUSTAFA  SAVAS</t>
  </si>
  <si>
    <t>HAMDI  SORGUN</t>
  </si>
  <si>
    <t>KADİR  YAPAR</t>
  </si>
  <si>
    <t>ERİKLER KÖYÜ</t>
  </si>
  <si>
    <t>MEHMET  TURAN</t>
  </si>
  <si>
    <t>METİN ÇOKŞİRİN</t>
  </si>
  <si>
    <t>KAHVEHANE/ÇEŞMEKÖY</t>
  </si>
  <si>
    <t>RAHMİ TÜRKÜSEV</t>
  </si>
  <si>
    <t>PAŞAYERİ KÖYÜKAHVEHANE</t>
  </si>
  <si>
    <t>KEMAL  YALÇINKAYA</t>
  </si>
  <si>
    <t>RECEP  BALI</t>
  </si>
  <si>
    <t>KAZIM PASA MH.</t>
  </si>
  <si>
    <t>AHMET  YUZUGULDU</t>
  </si>
  <si>
    <t>KAMIL  ORMAN</t>
  </si>
  <si>
    <t>YENI M</t>
  </si>
  <si>
    <t>ERSİN BURGAZ</t>
  </si>
  <si>
    <t>KEMAL PASA MH. UZUN SK. NO:23</t>
  </si>
  <si>
    <t>ARIF  AKKOYUN</t>
  </si>
  <si>
    <t>KEMAL PASA MH. GÜVERCİN SK. SOLU</t>
  </si>
  <si>
    <t>RIZA  ARI</t>
  </si>
  <si>
    <t>KAZIM PASA MH. ALINTERİM PETROLÜN TAM ARKASI</t>
  </si>
  <si>
    <t>RECEP  KIRTAY</t>
  </si>
  <si>
    <t>KEMAL PASA MH. PİRKETHANE</t>
  </si>
  <si>
    <t>SULEYMAN  TEZCAN</t>
  </si>
  <si>
    <t>YENI MAH   NO</t>
  </si>
  <si>
    <t>MEHMET  SÖZEN</t>
  </si>
  <si>
    <t>KAZIM PASA MH. K.ELİ CD.</t>
  </si>
  <si>
    <t>NECIP  KIRTAY</t>
  </si>
  <si>
    <t>KEMAL PASA MH. UZUN SK. NO:20</t>
  </si>
  <si>
    <t>YASAR  TURALI</t>
  </si>
  <si>
    <t>KAZIM PASA MAH</t>
  </si>
  <si>
    <t>VEDAT  KÖKEN</t>
  </si>
  <si>
    <t>KEMALPS MH.SAN.ST.INECE</t>
  </si>
  <si>
    <t>ALINTERİM  PETROL SAN.TİC.</t>
  </si>
  <si>
    <t>KAZIMPAŞA MH.EDİRNE CD.(AKARYAKIT İSTASYONU)</t>
  </si>
  <si>
    <t>ISMAIL  KIRTAY</t>
  </si>
  <si>
    <t>KEMAL PASA MH. UZUN SK. N:20</t>
  </si>
  <si>
    <t>ILYAS  YILMAM</t>
  </si>
  <si>
    <t>KEMALPASA MH. GÜVERCİN SK.</t>
  </si>
  <si>
    <t>HASAN  DENİZ</t>
  </si>
  <si>
    <t>KEMAL PASA MAH. KOYUN BABA CD. NO:1 SİMİT EVİ</t>
  </si>
  <si>
    <t>RECEP  SAVAŞ</t>
  </si>
  <si>
    <t>KEMAL PASA MAN NO1</t>
  </si>
  <si>
    <t>OSMAN  CANBOLAT</t>
  </si>
  <si>
    <t>ULUKONAK KÖYÜ</t>
  </si>
  <si>
    <t>KEMAL  BİLGİÇ</t>
  </si>
  <si>
    <t>ULUKAYNAK KÖYÜ</t>
  </si>
  <si>
    <t>ISMAIL  KARAYAKALI</t>
  </si>
  <si>
    <t>CARSI MAH</t>
  </si>
  <si>
    <t>RECEP  ÖZEN</t>
  </si>
  <si>
    <t>OKULLAH MAH.</t>
  </si>
  <si>
    <t>IBRAHIM  INAL</t>
  </si>
  <si>
    <t>OKULLAR MH</t>
  </si>
  <si>
    <t>HUSEYIN  ORBAY</t>
  </si>
  <si>
    <t>OKULLAR MH. GÜVERCİN SK.NO:7</t>
  </si>
  <si>
    <t>ARIF  PALAMUR</t>
  </si>
  <si>
    <t>TURIST MAH</t>
  </si>
  <si>
    <t>MEHMET YASA</t>
  </si>
  <si>
    <t>CELALİYE MH. ÇİMEN SK. NO:5</t>
  </si>
  <si>
    <t>AHMET  ALKAN</t>
  </si>
  <si>
    <t>EMİN  YENEREL</t>
  </si>
  <si>
    <t>TURİST MH.ÇUKUR ÇEŞME SK.(FIRIN)</t>
  </si>
  <si>
    <t>HASAN  ALAZ</t>
  </si>
  <si>
    <t>FEVZI  ALI KONUR</t>
  </si>
  <si>
    <t>CARSI MAH. DERE BOYU</t>
  </si>
  <si>
    <t>MUSTAFA  ULUDAĞ</t>
  </si>
  <si>
    <t>CELALIYE MAH</t>
  </si>
  <si>
    <t>FEDAİ SAÇAR</t>
  </si>
  <si>
    <t>ALI  KINDAN</t>
  </si>
  <si>
    <t>MUZAFFER  ARIKAN</t>
  </si>
  <si>
    <t>CELALİYE MH. ÇİMEN SK.</t>
  </si>
  <si>
    <t>ALI  YAVUZ</t>
  </si>
  <si>
    <t>TURIST MAH. GÜNEŞ SK. NO:9</t>
  </si>
  <si>
    <t>HASAN  YENEREL</t>
  </si>
  <si>
    <t>CARSI MAH. KASAP</t>
  </si>
  <si>
    <t>ABDUL  AZIZ BARLAS</t>
  </si>
  <si>
    <t>CARSI MAH. PİRKETÇİ  DERE BOYU</t>
  </si>
  <si>
    <t>YILMAZ  YANAR</t>
  </si>
  <si>
    <t>TURIST MH. SERHAT SK. NO:5</t>
  </si>
  <si>
    <t>İRFAN  YURDDAŞ</t>
  </si>
  <si>
    <t>CARSI M.KAVAKLI</t>
  </si>
  <si>
    <t>ISMAIL  NALBANT</t>
  </si>
  <si>
    <t>TURIST M.</t>
  </si>
  <si>
    <t>KEMAL  AYGUZ</t>
  </si>
  <si>
    <t>OKULLAR M  KAVAKLI</t>
  </si>
  <si>
    <t>ŞÜKRAN  ÖZKAL</t>
  </si>
  <si>
    <t>SOSYAL KONUTLAR N:9</t>
  </si>
  <si>
    <t>MEHMET  VATANSEVER</t>
  </si>
  <si>
    <t>SOSYAL KONUTLAR N100KAVAKLI</t>
  </si>
  <si>
    <t>MURAT  ERATIK</t>
  </si>
  <si>
    <t>TURIST MHKAVAKLI</t>
  </si>
  <si>
    <t>YÜKSEL  KÜLCÜ</t>
  </si>
  <si>
    <t>TURİST MH.SAN.DÜK. C/BLOKNO/15</t>
  </si>
  <si>
    <t>TURIST MH. SANAYİ SİTESİ</t>
  </si>
  <si>
    <t>NAFIZ  KARAYAKALI</t>
  </si>
  <si>
    <t>ISMAIL  PULAT</t>
  </si>
  <si>
    <t>TURIST MH.KAVAKLI</t>
  </si>
  <si>
    <t>MEHMET  COBAN</t>
  </si>
  <si>
    <t>CELALIYE MH. LALE SK.NO:11</t>
  </si>
  <si>
    <t>YAYLABEY  KUTUN</t>
  </si>
  <si>
    <t>SOSYAL KONUTLAR MEVKKAVAKLI</t>
  </si>
  <si>
    <t>ISMET  ÖZKAL</t>
  </si>
  <si>
    <t>CARSI MHKAVAKLI</t>
  </si>
  <si>
    <t>AHMET  TURKKAL</t>
  </si>
  <si>
    <t>CELALIYE MHKAVAKLI</t>
  </si>
  <si>
    <t>HASAN YENEREL</t>
  </si>
  <si>
    <t>ŞEHİT KOMANDO YUSUF ENGİNBELEDİYE PARKI KAVAKLI</t>
  </si>
  <si>
    <t>ABDURRAHMAN  KALKAN</t>
  </si>
  <si>
    <t>TURİST MAH.YILDIRIM SK. NO:4</t>
  </si>
  <si>
    <t>HÜSEYİN  ORBAY</t>
  </si>
  <si>
    <t>Y.OKULLAR MH.GÜVERCİN SK. NO:7</t>
  </si>
  <si>
    <t>KANİ  ULAŞ</t>
  </si>
  <si>
    <t>ÇARŞI MH.SERDAR SK.NO:27</t>
  </si>
  <si>
    <t>EROL  SAÇAR</t>
  </si>
  <si>
    <t>TURİST MH.SALİH OMURTAKCD. NO/22 DÜKKAN</t>
  </si>
  <si>
    <t>KEMAL  YALÇINTEKİN</t>
  </si>
  <si>
    <t>CELALİYE MAH.ÇİMEN SK..NO/14</t>
  </si>
  <si>
    <t>NEVZAT  TÖRÜN</t>
  </si>
  <si>
    <t>ÇARŞI MH. AVCILAR SK.NO/17</t>
  </si>
  <si>
    <t>HÜSEYİN  BUĞDAY</t>
  </si>
  <si>
    <t>TURİST MAH. SALİH OMURTAK CD .NO/38. KAT/1</t>
  </si>
  <si>
    <t>NECDET  GÜLTEKİN</t>
  </si>
  <si>
    <t>OKULLAR MH.SÜMBÜK.SK.NO/18.</t>
  </si>
  <si>
    <t>ŞABAN  ERER</t>
  </si>
  <si>
    <t>CELALİYE MH.GÜL SK.NO/2İNŞAATT.C.NO/28976063102</t>
  </si>
  <si>
    <t>ŞNM  ÇETİNLER ET ÜRN.TİC.</t>
  </si>
  <si>
    <t>TURİST MAH.SALİH OMURTAKCD.(SUCUK İMALATHANESİ)NAM</t>
  </si>
  <si>
    <t>REFİYE YANAR</t>
  </si>
  <si>
    <t>TURİST MAH. SSERHAT SK NO/5</t>
  </si>
  <si>
    <t>SABRI  GUNDUZ</t>
  </si>
  <si>
    <t>KEMAL  PASA MAH.</t>
  </si>
  <si>
    <t>YUSUF  COLAKOĞLU</t>
  </si>
  <si>
    <t>G.DOĞDU MH.</t>
  </si>
  <si>
    <t>FIKRET  MISIR</t>
  </si>
  <si>
    <t>GUNDOĞDU MH</t>
  </si>
  <si>
    <t>KADIR  TASCI</t>
  </si>
  <si>
    <t>MEHMET  YILMAZ</t>
  </si>
  <si>
    <t>RECEP  ALICI</t>
  </si>
  <si>
    <t>CEVAT PASA MAH.</t>
  </si>
  <si>
    <t>ALI  ELMAS</t>
  </si>
  <si>
    <t>SEREF  YILMAZ</t>
  </si>
  <si>
    <t>KEMAL PASA MAH</t>
  </si>
  <si>
    <t>İHSAN  ÖĞÜT</t>
  </si>
  <si>
    <t>HAMİDİYE MH. TEVFİKİYE CD SK.NO.8  ARAEV B.ESKİ</t>
  </si>
  <si>
    <t>MUSTAFA  KÖKEN</t>
  </si>
  <si>
    <t>DİNDOĞRU MH.ZÜMRÜT SOKNO:15   BABAESKİ</t>
  </si>
  <si>
    <t>ÖZCAN YAMAN</t>
  </si>
  <si>
    <t>DİN.   MH.   PROF.  HÜSEYİN   PAZARCI   SK.    NO:5   K:2    B.ESKİ     ESKİ ABONE BORCU İCRA</t>
  </si>
  <si>
    <t>NUSRET CAN</t>
  </si>
  <si>
    <t>G KEMAL MH FEVZIYE CD N 16  MUHASABECİ  B.ESKİ</t>
  </si>
  <si>
    <t>ERAY  DİKME</t>
  </si>
  <si>
    <t>HAMIDIYE MAH.DEMIR  YOLUBOYU NO:20</t>
  </si>
  <si>
    <t>ARİF  KULOĞLU</t>
  </si>
  <si>
    <t>HACI HASAN MH CUM CD3.ÇIKMAZ NO:3   BABAESKİ</t>
  </si>
  <si>
    <t>SEDAT  FİLİBELİ</t>
  </si>
  <si>
    <t>FEVZİ ÇAKMAK MAH. 390 NOLU SOK NO:5 BABAESKİ</t>
  </si>
  <si>
    <t>ZÜMBÜL  SÜZER</t>
  </si>
  <si>
    <t>G KEMAL MH SEVINC SK N:14     5122846      BABAESKİ</t>
  </si>
  <si>
    <t>MEHMET  KÖKER</t>
  </si>
  <si>
    <t>G.O.P. MH.594 NOLU SOK. NO:15    BABAESKİ</t>
  </si>
  <si>
    <t>ZAFER KÖKEN</t>
  </si>
  <si>
    <t>HACI HASAN MAH.  EĞRİ SOK . NO:15/A    BARSELANO  B.ESKİ</t>
  </si>
  <si>
    <t>YUSUF  ALTUĞ</t>
  </si>
  <si>
    <t>GÜROĞLU  SANAYİ SİTESİ 234 SOK  NO:17   B.ESKİ</t>
  </si>
  <si>
    <t>YAŞAR  YAPSAKLI</t>
  </si>
  <si>
    <t>G O P MAH ARPAÇLI SOK NO:35  BABAESKİ</t>
  </si>
  <si>
    <t>BURHAN  ÖZER</t>
  </si>
  <si>
    <t>BELEDİYE HAL DÜK.NO:37POŞETÇİ KILIÇ TİC</t>
  </si>
  <si>
    <t>CELİL ŞENGÜNOĞLU</t>
  </si>
  <si>
    <t>G.O.P.  MH.   KIRK. CD.  NO:82   SİPAHİ 1 APT. D:1   B. ESKİ</t>
  </si>
  <si>
    <t>KANARYA GÜVERCİN VEEVCİL KANT HAYVAN KORUM VE GEL</t>
  </si>
  <si>
    <t>H HASAN MH. YAKUP NACİ SK. NO:7/C  1 NOLU DÜKKAN DÜNDARLI APT.</t>
  </si>
  <si>
    <t>YASİN AYDIN</t>
  </si>
  <si>
    <t>G.OSMAN PASA MH.30 NOLUSOK. NO:1     B.ESKI</t>
  </si>
  <si>
    <t>SABRİ KURU</t>
  </si>
  <si>
    <t>G.O P MH ARPAŞLI MEHMET 635 SK NO:27     BABAESKİ</t>
  </si>
  <si>
    <t>ERDAL  SEVGİ</t>
  </si>
  <si>
    <t>G.O.PAŞA MAH.672.NO:SK NO:11</t>
  </si>
  <si>
    <t>ŞAKİR  SAYRIM</t>
  </si>
  <si>
    <t>G.O.P.MAH.HASTANE ALTI SKBABAESKİ</t>
  </si>
  <si>
    <t>YENER BİRİNCİ</t>
  </si>
  <si>
    <t>KURTULUŞ MAH.265 NOLU SOK.NO:5 LAZ BABA APT. BABAESKİ</t>
  </si>
  <si>
    <t>FÜSUN  DİKBIYIKLI</t>
  </si>
  <si>
    <t>DİNDOĞRU MAH. 413 NOLU SOK. NO:1 UYDU KENT E BLOK     BABAESKİ</t>
  </si>
  <si>
    <t>YAŞAR  KURHAN</t>
  </si>
  <si>
    <t>G KEMAL MH.  126 SK.  ÇIKMAZ SK.  NO:17</t>
  </si>
  <si>
    <t>MÜCAHİT  DEMİRTAŞ</t>
  </si>
  <si>
    <t>H.HASAN MH. 676NOLU SK N:11</t>
  </si>
  <si>
    <t>HALİL KÖRÜKÇÜ</t>
  </si>
  <si>
    <t>G O P MAH 607  NOLU SOK NO:2      BABAESKİ</t>
  </si>
  <si>
    <t>SERVET  ERDOĞAN AP YÖNETİM</t>
  </si>
  <si>
    <t>H.HAS.MH. YAKUP NACİ SK. SERVET ERDOĞAN AP KALORİFER   BABAESKİ</t>
  </si>
  <si>
    <t>MERYEM  KARA</t>
  </si>
  <si>
    <t>KURTULUŞ MH. 356  NOLU SK. NO:11BABAESKİ</t>
  </si>
  <si>
    <t>FATMA DEMİRÖREN</t>
  </si>
  <si>
    <t>G O P MAH 650 NOLU SOK EYLÜL YAPI KOOP NO:8 3.BLOK 2.KAT  D:12 BABAESKİ</t>
  </si>
  <si>
    <t>KERİME ELTİMUR</t>
  </si>
  <si>
    <t>HACI HASAN MAH BELEDİYE TOPLU KONUTLARI KONUT NO:6</t>
  </si>
  <si>
    <t>DURAK OCAK</t>
  </si>
  <si>
    <t>HACI HASAN MAH BELEDİYE TOPLU KONUTLARI KONUT NO:23 BABAESKİ</t>
  </si>
  <si>
    <t>İSMAİL PADIR</t>
  </si>
  <si>
    <t>HACI HASAN MAH BELEDİYE TOPLU KONUTLARI KONUT NO:36</t>
  </si>
  <si>
    <t>YELİZ TASALI</t>
  </si>
  <si>
    <t>ATATÜRK MAH BAHÇEKENTKOOP 238 NOLU SOK NO:15 BABAESKİ</t>
  </si>
  <si>
    <t>GÜLER BULUT</t>
  </si>
  <si>
    <t>HACI HASAN MAH AKARCA SOK ESERKENT APT NO:15 D:12</t>
  </si>
  <si>
    <t>NURDAN BEKAR</t>
  </si>
  <si>
    <t>KURTULUŞ M.311. SK.NO:6 BABAESKİ</t>
  </si>
  <si>
    <t>KAMİLE  ŞEN</t>
  </si>
  <si>
    <t>DÜĞÜNCÜLÜ KÖYÜBABAESKİ</t>
  </si>
  <si>
    <t>SAMİ  ÇİÇEK</t>
  </si>
  <si>
    <t>PANCARKÖYBABAESKİ</t>
  </si>
  <si>
    <t>TEVFİK  TORAMAN</t>
  </si>
  <si>
    <t>KATRANCA KÖYÜ</t>
  </si>
  <si>
    <t>HÜSEYİN ÇAVDAR</t>
  </si>
  <si>
    <t>GULBAHCE MAH. ÇAVDAR SOKAK NO:9/A ALPULLU</t>
  </si>
  <si>
    <t>A.OSMAN  KÖPRÜLÜ</t>
  </si>
  <si>
    <t>HURRIYET MH. BAĞLAR SK. NO:19</t>
  </si>
  <si>
    <t>FAYETTİN  GÖLE</t>
  </si>
  <si>
    <t>HATIP MAHALLESIB. MANDIRA</t>
  </si>
  <si>
    <t>ALİ  İHSAN ÖZEL</t>
  </si>
  <si>
    <t>HATIP MAH.ERGENE CAD NO:31 B.MANDIRA</t>
  </si>
  <si>
    <t>HALİL  IŞIK</t>
  </si>
  <si>
    <t>ASMALI KONAK SK. SİNANLI B.ESKİ</t>
  </si>
  <si>
    <t>HAMZA  SELVİ</t>
  </si>
  <si>
    <t>SİNANLI BELDESİ</t>
  </si>
  <si>
    <t>ORHANiYE MH</t>
  </si>
  <si>
    <t>REIS  ÖNGUN</t>
  </si>
  <si>
    <t>ORHANIYE MH.K.ELI CD.</t>
  </si>
  <si>
    <t>LATİF  KARAKAŞ</t>
  </si>
  <si>
    <t>HAMDIBEY MAH</t>
  </si>
  <si>
    <t>SALİH  BATTAL</t>
  </si>
  <si>
    <t>ARMUTVEREN</t>
  </si>
  <si>
    <t>HAVVA DOĞRU</t>
  </si>
  <si>
    <t>SİVRILER KÖYÜDEMİRKÖY</t>
  </si>
  <si>
    <t>CEMAL  FIRAT</t>
  </si>
  <si>
    <t>SİVRİLER KÖYÜDEMİRKÖY</t>
  </si>
  <si>
    <t>MUSTAFA  ABAKOZ</t>
  </si>
  <si>
    <t>SİSLİOBA KÖYÜ</t>
  </si>
  <si>
    <t>SEMA TAŞKIRAN</t>
  </si>
  <si>
    <t>SAĞLIK OCAĞI LOJ YENI MH 2</t>
  </si>
  <si>
    <t>EMİN  DUMAN</t>
  </si>
  <si>
    <t>KURTULUŞ MAH.DDY CADPEHLİVANKÖY</t>
  </si>
  <si>
    <t>HÜSEYİN KARBEYAZ</t>
  </si>
  <si>
    <t>KURTULUŞ MAH SÜLEYMANÇEVİK SOK  PEHLİVANKÖY</t>
  </si>
  <si>
    <t>ÖMER KURAY GÜNDÜZ</t>
  </si>
  <si>
    <t>KURTULUŞ MAH.CUMHURİYET CAD.NO:76/PEHLİVANKÖY</t>
  </si>
  <si>
    <t>İBRAHİM  OZAN</t>
  </si>
  <si>
    <t>KURTULUŞ MAH.PEHLİVANKÖY</t>
  </si>
  <si>
    <t>RECAİ ERGENEKON</t>
  </si>
  <si>
    <t>KURTULUS MAH.PEHLİVANKÖY</t>
  </si>
  <si>
    <t>RAHİME  AKYOL</t>
  </si>
  <si>
    <t>ALİ ÇEKİNMEZ</t>
  </si>
  <si>
    <t>KURTULUŞ MAH.CUMHURİYET CAD.NO:75/PEHLİVANKÖY</t>
  </si>
  <si>
    <t>ZEYNEP  GÜLERYÜZ</t>
  </si>
  <si>
    <t>KURTULUŞ MH BAĞLAR SOKPEHLİVANKÖY</t>
  </si>
  <si>
    <t>BERKANT TÜSEN</t>
  </si>
  <si>
    <t>KURTULUŞ MAH.ATATÜRK CAD PEHLİVANKÖY</t>
  </si>
  <si>
    <t>NEVZAT ÇİFÇİ</t>
  </si>
  <si>
    <t>ERGENE MAH.ATATÜRK CAD PEHLİVANKÖY</t>
  </si>
  <si>
    <t>ELMAS  ÖNTÜRK</t>
  </si>
  <si>
    <t>ERGANA MAH.ŞEHİT KERİM SKNO.41 PEHLİVANKÖY</t>
  </si>
  <si>
    <t>ARİF AKDOĞAN</t>
  </si>
  <si>
    <t>ERGENE MH ŞEHİT KERİM SOKPEHLİVANKÖY</t>
  </si>
  <si>
    <t>ALİ  NOYAN</t>
  </si>
  <si>
    <t>ERGENE MAH BABAESKİ CADPEHLİVANKÖY</t>
  </si>
  <si>
    <t>ALİ NOYAN</t>
  </si>
  <si>
    <t>ERGENE MH</t>
  </si>
  <si>
    <t>MUSTAFA ÖZSÖZ</t>
  </si>
  <si>
    <t>ERGENE MAH.YENİMAHALLE SOK NO:2 PEHLİVANKÖY</t>
  </si>
  <si>
    <t>ALİ İHSAN KENAR</t>
  </si>
  <si>
    <t>KAZIMDİRİK MAH.ŞEHİT MOLLA BEKİR SOK.NO:27/ PEHLİVANKÖY</t>
  </si>
  <si>
    <t>AŞKIN  DURAKOĞLU</t>
  </si>
  <si>
    <t>ERGENE MH.PEHLİVANKÖY</t>
  </si>
  <si>
    <t>GÜRSEL  UMUT</t>
  </si>
  <si>
    <t>ERGENE MAH CUMHURİYET MEYPEHLİVANKÖY</t>
  </si>
  <si>
    <t>LÜTFÜ  UMUT</t>
  </si>
  <si>
    <t>HASAN  TAMER</t>
  </si>
  <si>
    <t>KAZIMDİRİK MAHPEHLİVANKÖY</t>
  </si>
  <si>
    <t>İSMAİL TANDOĞAN ÖZEN</t>
  </si>
  <si>
    <t>ERGENE MAHPEHLİVANKÖY</t>
  </si>
  <si>
    <t>HÜSEYİN PEKER</t>
  </si>
  <si>
    <t>KAZIMDİRİK MAH.İSTASYON CAD.DDY LOJ. PEHLİVANKÖY</t>
  </si>
  <si>
    <t>KAZIMDİRİK MAH PAZAR SOKPEHLİVANKÖY</t>
  </si>
  <si>
    <t>ESKİ  BELEDİYE</t>
  </si>
  <si>
    <t>ADLİYE  LOJ KAL MER OTOMAT</t>
  </si>
  <si>
    <t>KAZIMDİRİK MH YEŞİL BAHÇESOK  PEHLİVANKÖY</t>
  </si>
  <si>
    <t>HALİL ÇANDAR</t>
  </si>
  <si>
    <t>KAZIM DİRİK MAH.YEŞİL BAHÇE SOKPEHLİVANKÖY</t>
  </si>
  <si>
    <t>RIZA  UĞURLU</t>
  </si>
  <si>
    <t>KAZIMDİRİK MH SAĞLIK SOKPEHLİVANKÖY</t>
  </si>
  <si>
    <t>ABDÜL SAMET DEMİRCAN</t>
  </si>
  <si>
    <t>KAZIMDİRİK MAH ULUS SOKPEHLİVANKÖY</t>
  </si>
  <si>
    <t>AHMET ÖNCÜ</t>
  </si>
  <si>
    <t>KAZIMDİRİK MAH U.KÖPRÜ CDPEHLİVANKÖY</t>
  </si>
  <si>
    <t>ERGENE MAH DERE SOKPEHLİVANKÖY</t>
  </si>
  <si>
    <t>MUSTAFA  GÜNŞAR</t>
  </si>
  <si>
    <t>ERGENE MHPEHLİVANKÖY</t>
  </si>
  <si>
    <t>ERGENE MAH.CUMHURİYET CAD.BEL.SIRA.DÜK /PEHLİVANKÖY</t>
  </si>
  <si>
    <t>ERBIL  AKYOL</t>
  </si>
  <si>
    <t>KURTULUS MH.ISTASYON CD.</t>
  </si>
  <si>
    <t>HASAN ERBİL</t>
  </si>
  <si>
    <t>SELAHATTİN YENİCİ</t>
  </si>
  <si>
    <t>KAZIMDİRİK MAH SAĞLIK SKPEHLİVANKÖY</t>
  </si>
  <si>
    <t>ABDURRAHMAN  AKYOL</t>
  </si>
  <si>
    <t>KURTULUŞ MH ÇAYIRLIK SKPEHLİVANKÖY</t>
  </si>
  <si>
    <t>ERSİN ÖZEK</t>
  </si>
  <si>
    <t>EM.LOJ.D.15PEHLİVAN KÖY.</t>
  </si>
  <si>
    <t>HALİL İBRAHİM ÇOŞKUN</t>
  </si>
  <si>
    <t>KAZIMDİRİK MH U.KÖPRÜ CDAKASYA APT.B BLK.  PEHLİVANKÖY</t>
  </si>
  <si>
    <t>GÜLSEREN  PEKTAŞ</t>
  </si>
  <si>
    <t>ALİ  KERAMETTİN TURAN</t>
  </si>
  <si>
    <t>KURTULUŞ MH KUMLUK MEVKİPEHLİVANKÖY</t>
  </si>
  <si>
    <t>RAMAZAN  GÜNŞAR</t>
  </si>
  <si>
    <t>ERGENE MH TOPRAK SOK NO 7PEHLİVANKÖY</t>
  </si>
  <si>
    <t>MUSTAFA  GÜRLER</t>
  </si>
  <si>
    <t>KURTULUŞ MAH.ARDA SOK.NO.1  PEHLİVANKÖY</t>
  </si>
  <si>
    <t>SEBAHAT DÖNMEZ</t>
  </si>
  <si>
    <t>KAZIMDİRİK MH.SAĞLIK SOKPEHLİVANKÖY</t>
  </si>
  <si>
    <t>AHMET NOYAN</t>
  </si>
  <si>
    <t>FEHMİ ALTINORAK</t>
  </si>
  <si>
    <t>HALIL  SIMSEK</t>
  </si>
  <si>
    <t>İSLAMBEY KÖYÜ</t>
  </si>
  <si>
    <t>NECATI  KARAMAN</t>
  </si>
  <si>
    <t>ISIKLAR MH.</t>
  </si>
  <si>
    <t>ASIM  KORKMAZ</t>
  </si>
  <si>
    <t>EVREN  MAH.ORTAOKULCAD N.37</t>
  </si>
  <si>
    <t>HASAN  KORKMAZ</t>
  </si>
  <si>
    <t>EVREN  MAH.ORTAOKULC.39/B</t>
  </si>
  <si>
    <t>ERKAN  ÖCAL</t>
  </si>
  <si>
    <t>ATATURK CAD. N.42  K.1             VİZE</t>
  </si>
  <si>
    <t>HAMDI  TOKER</t>
  </si>
  <si>
    <t>BULACA MH FIRIN SK N8</t>
  </si>
  <si>
    <t>BİRSEN KAHRIMAN</t>
  </si>
  <si>
    <t>EVREN MAH.FIRIN SOK. NO-2 VİZE GÜREL APT.</t>
  </si>
  <si>
    <t>NECDET ÖZKAN</t>
  </si>
  <si>
    <t>DEVLET MAH. ÇUKURÇEŞME SOK.12</t>
  </si>
  <si>
    <t>ADIL  ARDA</t>
  </si>
  <si>
    <t>CAMI SOK N-8</t>
  </si>
  <si>
    <t>OSMAN  TURKOĞLU</t>
  </si>
  <si>
    <t>EVREN MH CAMI SK</t>
  </si>
  <si>
    <t>FETİYE ÇATALKAYA</t>
  </si>
  <si>
    <t>DEVLET MAH. ATATÜRK CAD. ÇİFTÇİ SOK. NO:4/2 VİZE</t>
  </si>
  <si>
    <t>SALIH  KIRKLAR</t>
  </si>
  <si>
    <t>GARAJ YOLU</t>
  </si>
  <si>
    <t>TURGUT  TASKAN</t>
  </si>
  <si>
    <t>EVREN MH ATATURK CDN 113</t>
  </si>
  <si>
    <t>BEKIR  BALI</t>
  </si>
  <si>
    <t>EVREN MH ATATURK CD</t>
  </si>
  <si>
    <t>HASAN  ÜNEK</t>
  </si>
  <si>
    <t>YENI MH CAYIR SK N 22</t>
  </si>
  <si>
    <t>ERDOĞAN  VARDAR</t>
  </si>
  <si>
    <t>IZZETTIN CAĞPAR CD.N.12      VİZE</t>
  </si>
  <si>
    <t>MUSTAFA  KAHYAOĞLU</t>
  </si>
  <si>
    <t>TARLA SK.N.30</t>
  </si>
  <si>
    <t>HAKAN  KARACA</t>
  </si>
  <si>
    <t>EVREN MAH. PTT CAD. NO:18 /2 VİZE</t>
  </si>
  <si>
    <t>MUSTAFA  TALCIK</t>
  </si>
  <si>
    <t>BULACA MH ARA SK N 15</t>
  </si>
  <si>
    <t>BULACA MH YAZI CD N14</t>
  </si>
  <si>
    <t>KEMAL ACAR</t>
  </si>
  <si>
    <t>EVREN MAH. POSTANE CAD. NO.29/1 VİZE</t>
  </si>
  <si>
    <t>HUSEYIN  KOR</t>
  </si>
  <si>
    <t>BULACA MAH POSTANE CN.46</t>
  </si>
  <si>
    <t>MEHMET MACİT</t>
  </si>
  <si>
    <t>EVREN MAH. MASLAK SOK. NO-7 VİZE</t>
  </si>
  <si>
    <t>ALI  DEVRIM</t>
  </si>
  <si>
    <t>BULACA MAH.DERE S N.15/1</t>
  </si>
  <si>
    <t>FAIK  DEVRIM</t>
  </si>
  <si>
    <t>BULACA MAH.DERE S N.15</t>
  </si>
  <si>
    <t>ÖZGÜR  TÜZÜNER</t>
  </si>
  <si>
    <t>BULACA MAH.BAĞLAR CARA S N.7</t>
  </si>
  <si>
    <t>GALIP  ÖRS</t>
  </si>
  <si>
    <t>BULACA MAH.BAĞLAR CAD. NO.80/1 VİZE</t>
  </si>
  <si>
    <t>SALIH  KUCUK</t>
  </si>
  <si>
    <t>BULACA MAH.BAĞLAR C</t>
  </si>
  <si>
    <t>ADİL  TIKIÇ</t>
  </si>
  <si>
    <t>EVREN MAH. BAĞLAR CAD.NO.72      VİZE</t>
  </si>
  <si>
    <t>HASAN TUNCA</t>
  </si>
  <si>
    <t>EVREN MAH. BAHAR SOK.NO.2/1     VİZE</t>
  </si>
  <si>
    <t>EKREM  MESE</t>
  </si>
  <si>
    <t>BULACA MH.BAĞLAR CD.</t>
  </si>
  <si>
    <t>MUMIN  ORAL</t>
  </si>
  <si>
    <t>SEYIT KASIM MH.KISLACD NO.1A</t>
  </si>
  <si>
    <t>SEVKI  ACIK</t>
  </si>
  <si>
    <t>S.KASIM M.KISLA C.ARA S.NO:40</t>
  </si>
  <si>
    <t>CEMAL  GÖKKAYA</t>
  </si>
  <si>
    <t>MANAVLAR MAH.SERGENCD.NO:3</t>
  </si>
  <si>
    <t>ERDOĞAN  ARCA</t>
  </si>
  <si>
    <t>MANAVLAR MAH.SERGENCD.NO:7 2 KATLI KIRMIZI EV</t>
  </si>
  <si>
    <t>MANAVLAR MAH.SERGENCAD.NO:</t>
  </si>
  <si>
    <t>HUSEYIN  GULFIDAN</t>
  </si>
  <si>
    <t>NAMIK KEMAL MAH. ARA SOK. NO-2 VİZE</t>
  </si>
  <si>
    <t>YASAR  TOSUN</t>
  </si>
  <si>
    <t>MANAVLAR MAH.TAS SOK.NO.26</t>
  </si>
  <si>
    <t>NURİ ATEŞSAÇAN</t>
  </si>
  <si>
    <t>MANAVLAR MAH.TAS SOK.NO.11</t>
  </si>
  <si>
    <t>MAHMUT  CAKIR</t>
  </si>
  <si>
    <t>MANAVLAR MAH.CAMI SOKAK NO:13</t>
  </si>
  <si>
    <t>REFIK  SADAY</t>
  </si>
  <si>
    <t>MANAVLAR MAH.HIZIR SOK. NO:5</t>
  </si>
  <si>
    <t>KAZIM  TOKDEMIR</t>
  </si>
  <si>
    <t>MANAVLAR MAH.HIZIR SOK. NO:</t>
  </si>
  <si>
    <t>KERIM  EFE</t>
  </si>
  <si>
    <t>MANAVLAR MH.ARABACILAR C N.K2</t>
  </si>
  <si>
    <t>MUHARREM  AKGUL</t>
  </si>
  <si>
    <t>MANAVLAR MH.ARABACILAR C NO:1</t>
  </si>
  <si>
    <t>MURAT  GERIS</t>
  </si>
  <si>
    <t>KALE MH.ATATUK OKULUS N:8</t>
  </si>
  <si>
    <t>KADİR  AKAY</t>
  </si>
  <si>
    <t>KALE M.SURTEPE S  N.18/A</t>
  </si>
  <si>
    <t>OSMAN  PEKER</t>
  </si>
  <si>
    <t>KALE M.HISAR C</t>
  </si>
  <si>
    <t>KALE M.HISAR C   N.3/A</t>
  </si>
  <si>
    <t>SADETTİN TEKCAN</t>
  </si>
  <si>
    <t>ERCAN YILGÖR</t>
  </si>
  <si>
    <t>KALE MAH. KALE CAD.VO.27       VİZE</t>
  </si>
  <si>
    <t>ERSİN AKKOÇ</t>
  </si>
  <si>
    <t>MİMAR SİNAN MH. ORTA OKUL C.N.2 K.2</t>
  </si>
  <si>
    <t>MUZAFFER  GÖKKAYA</t>
  </si>
  <si>
    <t>MEHMET AKİF MAH. YAZI CAD. NO-39/1  VİZE</t>
  </si>
  <si>
    <t>ALI  AKCAY</t>
  </si>
  <si>
    <t>YAZI MAH YAMAC SOK. N:11</t>
  </si>
  <si>
    <t>CELAL  ZENCIDI</t>
  </si>
  <si>
    <t>YAZI M ARA S AYLA SN 3</t>
  </si>
  <si>
    <t>CEVAT  KALKAN</t>
  </si>
  <si>
    <t>YAZI M CESME SK. NO:7</t>
  </si>
  <si>
    <t>HUSEYIN  PECEN</t>
  </si>
  <si>
    <t>YAZI M CESME      S5/1</t>
  </si>
  <si>
    <t>ABDULLAH  UZAR</t>
  </si>
  <si>
    <t>YAZI M MEYDANLIK  S10</t>
  </si>
  <si>
    <t>ARIF  INAL</t>
  </si>
  <si>
    <t>YAZI M MEYDANLIK S</t>
  </si>
  <si>
    <t>ÖZKAN  ÖZGUR</t>
  </si>
  <si>
    <t>EVREN MAH ORTAOKUL SN.17</t>
  </si>
  <si>
    <t>İLKER ERKAL</t>
  </si>
  <si>
    <t>DEVLET MAH. EMNİYET SOK. CUMHURİYET MEYD. KÖFTECİ</t>
  </si>
  <si>
    <t>IBRAHIM  DEMIRCAN</t>
  </si>
  <si>
    <t>HAL ICI   KÖFTECİ</t>
  </si>
  <si>
    <t>GÜLAY KIYAR</t>
  </si>
  <si>
    <t>EVREN MAH. ATATÜRK CAD. NO-97   VİZE</t>
  </si>
  <si>
    <t>CENGİZ AKGÜN</t>
  </si>
  <si>
    <t>EVREN MAH. ARA SOK. NO:6 VİZE</t>
  </si>
  <si>
    <t>NECDET  TEMEL</t>
  </si>
  <si>
    <t>EVREN MAH. ATATÜRK CAD.NO:135/A CESA NALBUR  VİZE</t>
  </si>
  <si>
    <t>SELİM BOSNA</t>
  </si>
  <si>
    <t>ATATURK CD SOL TARAFN-69</t>
  </si>
  <si>
    <t>MUZAFFER  YIĞIT</t>
  </si>
  <si>
    <t>ATATURK CD CAMI SK N-3</t>
  </si>
  <si>
    <t>EMEL  ÖZBİRGE</t>
  </si>
  <si>
    <t>EVREN MAH. CAMİ SOK NO.6  BAYAN KUAFÖRÜ      VİZE</t>
  </si>
  <si>
    <t>ZULFIKAR  CAPRAZ</t>
  </si>
  <si>
    <t>ATATURK CD EVREN MH</t>
  </si>
  <si>
    <t>NASUF  ÖZER</t>
  </si>
  <si>
    <t>EVREN MH ATATURK CD. NO:167 LASTİKÇİ</t>
  </si>
  <si>
    <t>NASUF ÖZER  KAHVE</t>
  </si>
  <si>
    <t>EVREN MH ATATURK CDN-87/A</t>
  </si>
  <si>
    <t>AYŞE CANBAZ</t>
  </si>
  <si>
    <t>DEVLET MH ATATURK CD  N:154/A        VİZE</t>
  </si>
  <si>
    <t>NEBİ DOĞANKAL</t>
  </si>
  <si>
    <t>SEYIT KAS8IM M.KISLACD.NO:39</t>
  </si>
  <si>
    <t>NECDET DEMİRKESEN</t>
  </si>
  <si>
    <t>DEVLET MH DUZOVA CDN 12 CAMİ KARŞISI</t>
  </si>
  <si>
    <t>ÜMİT ÇETİN</t>
  </si>
  <si>
    <t>EVREN MAH.BAĞLAR C NO:33/C</t>
  </si>
  <si>
    <t>NECMI  ÖZCAKAN</t>
  </si>
  <si>
    <t>EVREN MAH. BAĞLAR CAD. NO.28  VİZE</t>
  </si>
  <si>
    <t>ENDER KAYRAK</t>
  </si>
  <si>
    <t>YENI M ATATURK CD. NO:34 KOLTUK DÖŞEME  DÜK.</t>
  </si>
  <si>
    <t>ERDEM KOCAMAN</t>
  </si>
  <si>
    <t>ATATURK CD SOL TARAF  N-147</t>
  </si>
  <si>
    <t>ATATURK CD SOL TARAF OTEL  NO:147</t>
  </si>
  <si>
    <t>KAMİL BATTAL</t>
  </si>
  <si>
    <t>DEVLET MAH. ZÜBEYDE HANIM CAD. NO-28/1 VİZE  POLİS LOJ.</t>
  </si>
  <si>
    <t>MANAVLAR MAH.TAS SOK. NO:13</t>
  </si>
  <si>
    <t>SADIK  CXANDEMIR</t>
  </si>
  <si>
    <t>MANAVLAR MAH.TAS SOK.NO.</t>
  </si>
  <si>
    <t>SERMET  ARKADAS</t>
  </si>
  <si>
    <t>EVREN MH ATATURK CDN K 3</t>
  </si>
  <si>
    <t>EVREN MH ATATURK CDN N 4          VVİZE</t>
  </si>
  <si>
    <t>OSMAN  SEPETCI</t>
  </si>
  <si>
    <t>NAMIK KEMAL MAH. KIŞLA CAD. NO-77/2 VİZE</t>
  </si>
  <si>
    <t>TAHIR  SOLCUM</t>
  </si>
  <si>
    <t>MANAVLAR MAHHALLESINO:44-A</t>
  </si>
  <si>
    <t>KASIM DERİN</t>
  </si>
  <si>
    <t>EVREN MAH. ATATÜRK CAD. NO:193/3 VİZE PALA APT.</t>
  </si>
  <si>
    <t>RASIT  SEVER</t>
  </si>
  <si>
    <t>DEVLET MH DUZOVA CD NO.42/C VİZE</t>
  </si>
  <si>
    <t>DEVLET MH DUZOVA CDN 42/C</t>
  </si>
  <si>
    <t>CEVAT  KORKMAZ</t>
  </si>
  <si>
    <t>EVREN MAH.ATATURK CN.40</t>
  </si>
  <si>
    <t>HÜSEYİN  ÜSTÜN</t>
  </si>
  <si>
    <t>EVREN MEVREN MAH.ATATURK C  N</t>
  </si>
  <si>
    <t>NASIT  BIROL</t>
  </si>
  <si>
    <t>YENI MAH.ATATURK CAD.NO.</t>
  </si>
  <si>
    <t>ALI  USTUN</t>
  </si>
  <si>
    <t>DEVLET MAH HASBOĞA C</t>
  </si>
  <si>
    <t>ORHAN TUZUNER MERMERCİ AHMETİN YANI PİMAPENCİ</t>
  </si>
  <si>
    <t>EVREN MH ATATURK CDN 261</t>
  </si>
  <si>
    <t>DEVLET MH 35 NOLU SOK. NO.35/1  VİZE</t>
  </si>
  <si>
    <t>RIFAT  KINALI</t>
  </si>
  <si>
    <t>EVREN M KÖMURKÖY C N2</t>
  </si>
  <si>
    <t>IBRAHIM  SEZGIN</t>
  </si>
  <si>
    <t>DEVLET MH ATATURK CD.N:126 KÖŞE KÖFTECİ</t>
  </si>
  <si>
    <t>EVREN MH. MEZARLIK ÇIKMAZI NO:9</t>
  </si>
  <si>
    <t>MUSTAFA  KIRKLAR</t>
  </si>
  <si>
    <t>EVREN M.SULTANCESMECD.</t>
  </si>
  <si>
    <t>CENGIZ  BAYAR</t>
  </si>
  <si>
    <t>EVREN M.YAZI CD.N:22</t>
  </si>
  <si>
    <t>REMZI  NARIN</t>
  </si>
  <si>
    <t>DEVL.MH.ARA SK.N.33  VİZE</t>
  </si>
  <si>
    <t>CANAN ŞERAN</t>
  </si>
  <si>
    <t>EVREN MH BANKA ÇIKMAZ SOKNO 5             VİZE</t>
  </si>
  <si>
    <t>MEHMET  ATLI</t>
  </si>
  <si>
    <t>MIMAR SINAN M.KRK.SK.</t>
  </si>
  <si>
    <t>YASAR  AYDIN</t>
  </si>
  <si>
    <t>DEVLET MAH.MALIYECİLER SİTE</t>
  </si>
  <si>
    <t>LEVENT OPÇİN</t>
  </si>
  <si>
    <t>GAZİ MAH ATATÜRK CAD. 24/8 VİZE AKBULUT DAİRE:8</t>
  </si>
  <si>
    <t>ÖZER BARAN</t>
  </si>
  <si>
    <t>EVREN MH.P.T.T. CD.N.50/1</t>
  </si>
  <si>
    <t>ZERGUZEL  DARCAN</t>
  </si>
  <si>
    <t>EVREN MAH BANKA CIKMAZI 5</t>
  </si>
  <si>
    <t>ATATURK CD N. 45</t>
  </si>
  <si>
    <t>RECEP  MUTLU</t>
  </si>
  <si>
    <t>VIZED N. 18</t>
  </si>
  <si>
    <t>RAMAZAN  PALAS</t>
  </si>
  <si>
    <t>EVREN MAH ATATURK CD. SEÇKİN KAHVE   233/A      VİZE</t>
  </si>
  <si>
    <t>İSMAİL  KIR</t>
  </si>
  <si>
    <t>DEVLET MH.CAYIR SK. NO:8</t>
  </si>
  <si>
    <t>NECDET  KOCAMAN</t>
  </si>
  <si>
    <t>DEVLET M ÖĞRETMENLERY K C-3</t>
  </si>
  <si>
    <t>HASAN  GULSU</t>
  </si>
  <si>
    <t>MIMAR SINAN MH</t>
  </si>
  <si>
    <t>KAZIM  USTUN</t>
  </si>
  <si>
    <t>EVREN MH.ATATURK CD.NO:63</t>
  </si>
  <si>
    <t>HAKKI  YAKUT</t>
  </si>
  <si>
    <t>EVREN MH.ATATURK CD.VİZE</t>
  </si>
  <si>
    <t>HULISI  ÖZCAN</t>
  </si>
  <si>
    <t>EVREN MH KÖMURKÖY CD. N :20 ÖZCAN KASABI</t>
  </si>
  <si>
    <t>HÜSEYİN KAHYAOĞLU</t>
  </si>
  <si>
    <t>DEVLET MH TARLA SOK. NO-38/3 VİZE</t>
  </si>
  <si>
    <t>RECEP  TÜRKER</t>
  </si>
  <si>
    <t>EVREN MH.BAĞLAR CD.VIZE</t>
  </si>
  <si>
    <t>OSMAN  GEZER</t>
  </si>
  <si>
    <t>NAMIK KEMAL MH.HIZIR CD. KAHVE</t>
  </si>
  <si>
    <t>ENVER  ALP</t>
  </si>
  <si>
    <t>DEVLET MH.DEĞIRMEN SK.</t>
  </si>
  <si>
    <t>TACETTIN  MALKOC</t>
  </si>
  <si>
    <t>OTOBUS TERMINALI</t>
  </si>
  <si>
    <t>CEM TOPTAŞ</t>
  </si>
  <si>
    <t>DEVLET MH ATATÜRK CAD. NO-74 ERKÖK PASAJI VİZE</t>
  </si>
  <si>
    <t>HÜSEYİN GÜLER</t>
  </si>
  <si>
    <t>EVREN MH:ATATURK CD NO:233/6 VİZE</t>
  </si>
  <si>
    <t>KEMALEDDİN  İÇÖZ</t>
  </si>
  <si>
    <t>D MH. HASBOĞA CD. DURAK BÜFE</t>
  </si>
  <si>
    <t>EMEL GÖZEGİR</t>
  </si>
  <si>
    <t>DEVLET MAH. ZÜBEYDEHANIM CAD. NO:18 VİZE EFULİ CAFE</t>
  </si>
  <si>
    <t>MUSTAFA  COBAN</t>
  </si>
  <si>
    <t>DEVLET MAH:</t>
  </si>
  <si>
    <t>A:HAMDI  KAYA</t>
  </si>
  <si>
    <t>GAZI MAH:KISLA CAD</t>
  </si>
  <si>
    <t>RASIM ÖZTURK</t>
  </si>
  <si>
    <t>DEVLET MH. Z.HANIM CD.NO:42 ÖZTÜRK EKMEK FIRINI</t>
  </si>
  <si>
    <t>SADIK  ARCA</t>
  </si>
  <si>
    <t>N.KEMAL MH.HIZIR SK.VIZE</t>
  </si>
  <si>
    <t>AHMET  ILTER</t>
  </si>
  <si>
    <t>EVREN MAH.K.YAYLA KUMESI VIZE</t>
  </si>
  <si>
    <t>AYHAN  GUNER</t>
  </si>
  <si>
    <t>DEVLET MH HALICIPLASTİKÇİ      VİZE</t>
  </si>
  <si>
    <t>RUFİYE ÜSTÜN</t>
  </si>
  <si>
    <t>EVREN MAH.KÖMÜR KÖY YOLI  NO-18 ÖZCANLAR KAS. ARK.  VİZE</t>
  </si>
  <si>
    <t>EVREN MAH.KUZEY SOK NO:8 BODRUM KAT VİZE</t>
  </si>
  <si>
    <t>BENZI  GULDENIZ</t>
  </si>
  <si>
    <t>MİMAR SİNAN MAH. HİSAR SK. NO:8 VİZE</t>
  </si>
  <si>
    <t>YASAR  KARATEKE</t>
  </si>
  <si>
    <t>M.AKIF MAH.YAZI CD.</t>
  </si>
  <si>
    <t>BURHAN  YEŞİLTAŞ</t>
  </si>
  <si>
    <t>M.AKIF MHCÖMLEKCI SK N:7 VIZE</t>
  </si>
  <si>
    <t>MUSTAFA DUŞ</t>
  </si>
  <si>
    <t>EVREN MAH. ATATÜRK CAD. NO-197/2 VİZE</t>
  </si>
  <si>
    <t>ERKAN  BASTURK</t>
  </si>
  <si>
    <t>DEVLET MAH KUCUK SK</t>
  </si>
  <si>
    <t>SÜLEYMAN  GÜLTEKİN</t>
  </si>
  <si>
    <t>GAZI MAH AYDIN YAPIKOOP</t>
  </si>
  <si>
    <t>HUSEYIN  CINAR</t>
  </si>
  <si>
    <t>DEVLET MHDEĞIRMEN SK N 36</t>
  </si>
  <si>
    <t>SAMI  MUTLU</t>
  </si>
  <si>
    <t>DEVLET MH.ATATURK CD.MUTLU PS.</t>
  </si>
  <si>
    <t>SELCUK  KURSUN</t>
  </si>
  <si>
    <t>EVREN MHCIMEN SK</t>
  </si>
  <si>
    <t>GÖKHAN  ESMER</t>
  </si>
  <si>
    <t>BELEDİYE PARKIDEVLET MAH. ZİRAAT BAHÇEVİZE</t>
  </si>
  <si>
    <t>DEVLET MH.ISIK SK VIZE</t>
  </si>
  <si>
    <t>IBRAHIM  ERDOĞAN</t>
  </si>
  <si>
    <t>EVREN MH.</t>
  </si>
  <si>
    <t>MEMDUH  AVSAR</t>
  </si>
  <si>
    <t>EVREN MH.CIKMAZ SK.N</t>
  </si>
  <si>
    <t>MEHMET BOYLU</t>
  </si>
  <si>
    <t>ATATÜRK CD ERKÖK PSJVİZE-K.ELİ</t>
  </si>
  <si>
    <t>HAMDİ  İŞCAN</t>
  </si>
  <si>
    <t>DEVLET MAH. BAHÇELER SOK. NO:68  VİZE</t>
  </si>
  <si>
    <t>NURETTIN  ÇATAL</t>
  </si>
  <si>
    <t>EVREN MH.İMAR YOLU</t>
  </si>
  <si>
    <t>MESA  KONUTLARI</t>
  </si>
  <si>
    <t>G BLOK MERDİVEN OTM. VİZE</t>
  </si>
  <si>
    <t>TURGUT  BALIK</t>
  </si>
  <si>
    <t>HASAN  GÖKKAYA</t>
  </si>
  <si>
    <t>N.KEMAL MH.TAŞ SK. NO:9 VİZE SARI EV</t>
  </si>
  <si>
    <t>SADIK  BALKAYA</t>
  </si>
  <si>
    <t>N.KEMAL MH.KIŞLA CD.</t>
  </si>
  <si>
    <t>HASAN  BAYRAK</t>
  </si>
  <si>
    <t>MESA C BLOK (117)N:3 VİZE</t>
  </si>
  <si>
    <t>MESA  A BLOK</t>
  </si>
  <si>
    <t>(118) A:3A3</t>
  </si>
  <si>
    <t>HASAN  KUŞOĞLU</t>
  </si>
  <si>
    <t>DEVLET MH.GÜL SK.</t>
  </si>
  <si>
    <t>VEDAT  BORACI</t>
  </si>
  <si>
    <t>DEVLET MH.</t>
  </si>
  <si>
    <t>HÜSEYİN  ÇINAR</t>
  </si>
  <si>
    <t>MİMAR SİNAN MH. DEĞİRMEN SK. NO:24</t>
  </si>
  <si>
    <t>İSMAİL  KAÇMAZ</t>
  </si>
  <si>
    <t>MANAVLAR MH. MÜSLÜM SK. NO:17</t>
  </si>
  <si>
    <t>YAŞAR  ŞAHİN</t>
  </si>
  <si>
    <t>DEVLET MH.VİZE</t>
  </si>
  <si>
    <t>NERİMAN  GÜNENÇ</t>
  </si>
  <si>
    <t>DEVLET MH. ZÜBEYDE HANIM CAD. IHLAMIR SOK  YILMAZLAR APT VİZE</t>
  </si>
  <si>
    <t>GÜLAY  MUTLU</t>
  </si>
  <si>
    <t>AYDIN  ERTAŞ</t>
  </si>
  <si>
    <t>MİMAR SİNAN MH.VİZE</t>
  </si>
  <si>
    <t>AYDINLAR  ÖZGE APT OTO.</t>
  </si>
  <si>
    <t>EVREN MAH.ATATÜRK CD.</t>
  </si>
  <si>
    <t>AYDINLAR ÖZGE APT ORTAK KULLANIM</t>
  </si>
  <si>
    <t>EVREN MAH.ÖZGE APT.</t>
  </si>
  <si>
    <t>ERKAN ÖZBİRGE</t>
  </si>
  <si>
    <t>DEVLET MH.TARLA SOK.NO-18/3    VİZE</t>
  </si>
  <si>
    <t>NUSRET  ERTÜRK</t>
  </si>
  <si>
    <t>EVREN MHVİZE</t>
  </si>
  <si>
    <t>OKAN ŞERAN</t>
  </si>
  <si>
    <t>M.SİNAN MH ORTA OKUL CAD. AHMET BEY APT. D:7</t>
  </si>
  <si>
    <t>YAŞAR  GÖKKAYA</t>
  </si>
  <si>
    <t>GAZİ MAH. TAŞ SK.  VİZE</t>
  </si>
  <si>
    <t>EVREN MAHALLESİ TRAKYA KASABI</t>
  </si>
  <si>
    <t>REFİK  DOĞANKAL</t>
  </si>
  <si>
    <t>NAMIK KEMAL MAH. YAN SOK.VİZE</t>
  </si>
  <si>
    <t>NAİDE  İÇÖZ</t>
  </si>
  <si>
    <t>DEVLET MAH. DEĞİRMEN SK. KALE APT.VİZE</t>
  </si>
  <si>
    <t>FERUDUN  USLU</t>
  </si>
  <si>
    <t>DEVLET MAH.DEĞİRMEN SOK.KALE APT.          VİZE</t>
  </si>
  <si>
    <t>İSMET  GÜRBÜZ</t>
  </si>
  <si>
    <t>EVREN MAH FIRIN SOK NO:4  KAHVE</t>
  </si>
  <si>
    <t>GÜLSÜM  SEVGİ</t>
  </si>
  <si>
    <t>MEHMET AKİF MAH. ÇALI SO.VİZE</t>
  </si>
  <si>
    <t>UFUK AYGÖR</t>
  </si>
  <si>
    <t>DEVLET MAHALLESİ DEĞİRMEN SOK KALE APT</t>
  </si>
  <si>
    <t>RAĞIP RECEP MANAY</t>
  </si>
  <si>
    <t>GAZİ MAH. DEVELİ YOLU CAD.  NO:9/7 VİZE</t>
  </si>
  <si>
    <t>METIN  AKGüN</t>
  </si>
  <si>
    <t>DEVLET MAH ORMAN CADVİZE</t>
  </si>
  <si>
    <t>NAZMİ  TEMEL</t>
  </si>
  <si>
    <t>EVREN MAH. FIRIN SOK.N.4VİZE</t>
  </si>
  <si>
    <t>MURAT  ERMİŞ</t>
  </si>
  <si>
    <t>GAZİ MAH. DEVELİ CAD.VİZE</t>
  </si>
  <si>
    <t>KADİR  VEGİN</t>
  </si>
  <si>
    <t>DEVLET MAH. 8.NOLU SOK  YÜKSEKOKUL ALTI VİZE</t>
  </si>
  <si>
    <t>AYSEL  AKGÜN</t>
  </si>
  <si>
    <t>DEVLET MAH. ORMAN CAD.NO.26           VİZE</t>
  </si>
  <si>
    <t>KAZİM  ÜSTÜN</t>
  </si>
  <si>
    <t>EVREN MAH. ATATÜRK CADVİZE</t>
  </si>
  <si>
    <t>HAYRETTİN  AKEL</t>
  </si>
  <si>
    <t>DEVLET MAH. GÜL SOK.NO 27       VİZE</t>
  </si>
  <si>
    <t>EMİNE  YAFER AYDIN</t>
  </si>
  <si>
    <t>DEVLET MAH. ZİRAAT BAHÇESOK.              VİZE</t>
  </si>
  <si>
    <t>ZEYNEP  HUSSEEİN KİSSİO</t>
  </si>
  <si>
    <t>M.SİNAN MAH. AĞIL SOKNO.3            VİZE</t>
  </si>
  <si>
    <t>A.  BLOK MERDİVEN OTOMATİK</t>
  </si>
  <si>
    <t>DEVLET MAH.BATI YAPI KONTOTOMAT           VİZE</t>
  </si>
  <si>
    <t>KAZAN  DAİRESİ</t>
  </si>
  <si>
    <t>DEVLET MAH.BATI YAPI KONTVİZE</t>
  </si>
  <si>
    <t>FAHREDDİN  USLU</t>
  </si>
  <si>
    <t>EVREN MAH. ATATÜEK CAD.NO.237            VİZE</t>
  </si>
  <si>
    <t>CEVRİYE  ANILIR</t>
  </si>
  <si>
    <t>M. AKİF MAH. HARMANLAR SKNO.19           VİZE</t>
  </si>
  <si>
    <t>GÜLSEVER ÖMEROVA</t>
  </si>
  <si>
    <t>M.SİNAN MAH. KALE CAD.NO.25           VİZE</t>
  </si>
  <si>
    <t>FARUK  ARCA</t>
  </si>
  <si>
    <t>N. KEMAL MAH. HIZIR CADVİZE</t>
  </si>
  <si>
    <t>EVREN MAH BAĞLAR CAD.NO 73          VİZE</t>
  </si>
  <si>
    <t>EKREM  KUŞOĞLU</t>
  </si>
  <si>
    <t>EVREN MAH.ATATÜRK CAD.NO.245 GEZER OTO TAMİRHANESİ</t>
  </si>
  <si>
    <t>MURAT  SEVİM</t>
  </si>
  <si>
    <t>EVREN MAH. SAATÇİ SOK.NO.2         VİZE</t>
  </si>
  <si>
    <t>VELİ  İPER</t>
  </si>
  <si>
    <t>EVREN MAH. SAATÇI SOK.NO.2   DAİRE.1    VİZE</t>
  </si>
  <si>
    <t>NASUH  ERDEN</t>
  </si>
  <si>
    <t>EVREN MAH. BAĞLAR CAD.VİZE</t>
  </si>
  <si>
    <t>KARTAL  SİTESİ KAZAN DAİRE</t>
  </si>
  <si>
    <t>GAZİ MAH KIŞLA CAD.B BLOKVİZE</t>
  </si>
  <si>
    <t>SELİM  KUZU</t>
  </si>
  <si>
    <t>DEVLET MAH.ORMAN CADNO.26        VİZE</t>
  </si>
  <si>
    <t>FEHMİYE  YAKAR</t>
  </si>
  <si>
    <t>EVREN MAH. MELTEM SOKNO.2            VİZE</t>
  </si>
  <si>
    <t>ZAHİT  SOYDAN</t>
  </si>
  <si>
    <t>M. AKİF NAH. YAZİ CAD. NO:61/1  VİZE</t>
  </si>
  <si>
    <t>ALİ İHSAN AVCU</t>
  </si>
  <si>
    <t>EVREN MAH.BAĞLAR CAD.YENİ SK. NO:20/1</t>
  </si>
  <si>
    <t>MEHMET  IŞIK</t>
  </si>
  <si>
    <t>EVREN MAH. BAĞLAR CAD.AKTOPRAK MEVKI HURDACI KARŞISI  VİZE</t>
  </si>
  <si>
    <t>HÜSEYİN  BAŞAR</t>
  </si>
  <si>
    <t>DEVLET MAH. TARLA SOKVİZE</t>
  </si>
  <si>
    <t>HAMDİYE  EVİN</t>
  </si>
  <si>
    <t>GAZİ MAH. KIŞLA CAD.VİZE</t>
  </si>
  <si>
    <t>RECEP  BABACAN</t>
  </si>
  <si>
    <t>DEVLET MAH. Z.HANIM CAD.PAZAR İÇİ         VİZE</t>
  </si>
  <si>
    <t>DEVLET MAH. Z. HANIM CADPAZAR İÇİ         VİZE</t>
  </si>
  <si>
    <t>DEVLET MAH. Z.HANIM CADPAZAR İÇİ         VİZE</t>
  </si>
  <si>
    <t>FERİHA  ÖZEL</t>
  </si>
  <si>
    <t>GAZİ MAH. Z.HANIM CAD. NO:4 VİZE</t>
  </si>
  <si>
    <t>HAKKI  DEMİRKOL</t>
  </si>
  <si>
    <t>DEVLET MAH. Z.HANIM CAD.PAZAR İÇİ          VİZE</t>
  </si>
  <si>
    <t>NEDİM  BAYRAKTAR</t>
  </si>
  <si>
    <t>DEVLET MAH. BAHÇELER SOKİREM YAPI A BLK    VİZE</t>
  </si>
  <si>
    <t>EROL  AKEL</t>
  </si>
  <si>
    <t>DEVLET MAH.KANAL SOK.VİZE</t>
  </si>
  <si>
    <t>ZAFER  PALAS</t>
  </si>
  <si>
    <t>EVREN MAH BAĞLAR CAD. NO:112     VİZE</t>
  </si>
  <si>
    <t>ALİ YILMAZ</t>
  </si>
  <si>
    <t>DEVLET MAH. MAHMUT ERBİL CD. NO9A ALÜMİNYUM DOĞRAMA VİZE</t>
  </si>
  <si>
    <t>AYHAN KARAN</t>
  </si>
  <si>
    <t>EVREN MAH. BAHAR SK. NO:12/2  VİZE SEZERLER-2 İNŞ. B BLOK</t>
  </si>
  <si>
    <t>ÖĞRETMENLER SİTESİ YÖNETİCİLİĞİ</t>
  </si>
  <si>
    <t>DEVLET MAH. ÖĞRETMENLER SİTESİ KAZAN D. -MESKEN- VİZE</t>
  </si>
  <si>
    <t>GÜLAMİ YALÇIN</t>
  </si>
  <si>
    <t>DEVLET MAHALLESİ  31 NOLU SK İMAR YOLU NO:20 VİZE</t>
  </si>
  <si>
    <t>BÜLENT ÇELİK</t>
  </si>
  <si>
    <t>MİMAR SİNAN MAH. TAHSİN GÜREL SOK. NO:3/1 VİZE</t>
  </si>
  <si>
    <t>CELAL GERİŞ</t>
  </si>
  <si>
    <t>DEVLET MAHALLESİ ALT SK. VİZE</t>
  </si>
  <si>
    <t>ŞABAN AKTAŞ</t>
  </si>
  <si>
    <t>DEVLET MAH. M. ERBİL CAD. AYDINKENT K.Y.KOOP. C BLOK D:4 VİZE</t>
  </si>
  <si>
    <t>ALİ KAPUSUZ</t>
  </si>
  <si>
    <t>EVREN MAH. BAĞLAR CAD. NO:73 ZEMİN KAT BAĞLAR CD. SONU</t>
  </si>
  <si>
    <t>CENGİZ KAHYAOĞLU</t>
  </si>
  <si>
    <t>EVREN MAH. MELTEM SK. NO:21/1 VİZE</t>
  </si>
  <si>
    <t>NAZMİYE GÜVENÇ</t>
  </si>
  <si>
    <t>EVREN MAH. KUZEY SOK NO:16 ARKASINDAKI EV</t>
  </si>
  <si>
    <t>SABAHİ ÖRSEN</t>
  </si>
  <si>
    <t>DEVLET MAH. 20 NOLU SOK. NO.30  VİZE</t>
  </si>
  <si>
    <t>HÜSEYİN GÜLFİDAN</t>
  </si>
  <si>
    <t>NAMIK KEMAL MAH. EĞRİ SOK. NO.7  VİZE</t>
  </si>
  <si>
    <t>NAZMİ MALÇOK</t>
  </si>
  <si>
    <t>EVREN MAH. S.S.TOPLU İŞYERİ KOOP. A1 BLOK.NO.2 VİZE</t>
  </si>
  <si>
    <t>AYTAÇ TUNA</t>
  </si>
  <si>
    <t>DEVLET MAH. SENA EVLERİ. B BLOK DAİRE-13 ATATÜRK  CAD. VİZE</t>
  </si>
  <si>
    <t>ABDULLAH ÖLMEZ</t>
  </si>
  <si>
    <t>DEVLET MAH. SENA EVLERİ - B BLOK D-9 VİZE</t>
  </si>
  <si>
    <t>AYDIN SALİH YILDIZ</t>
  </si>
  <si>
    <t>DE3VLET PANAYIR CAD. KÜÇÜK SOK.  VİZE</t>
  </si>
  <si>
    <t>NURHAYAT KOÇ</t>
  </si>
  <si>
    <t>DEVLET MAH. M.ERBİL CAD. 7 NOLU SOK. KAT 3 DAİRE 11 VİZE</t>
  </si>
  <si>
    <t>ERTAN ÜSTÜN</t>
  </si>
  <si>
    <t>DEVLET MAH. BAHÇELER  MEVKİİ 18 NOLU CAD. VİZE</t>
  </si>
  <si>
    <t>YAVUZ GÖKKAYA</t>
  </si>
  <si>
    <t>NAMIK KEMAL MAH. ÖZER SOK. NO.3/2  VİZE</t>
  </si>
  <si>
    <t>METİN ŞOLCUN</t>
  </si>
  <si>
    <t>NAMIK KEMAL MAH. KIŞLA CAD. SAĞ TARAF PEMBE EV KIŞLA DİBİ</t>
  </si>
  <si>
    <t>MUSTAFA SEPETÇİ</t>
  </si>
  <si>
    <t>NAMIK KEMAL MAH. HIZIR CAD. NO.45 TEPE PEMBE EV</t>
  </si>
  <si>
    <t>AYTEKİN TOSUN</t>
  </si>
  <si>
    <t>NAMIK KEMAL MAH. HIZIR CAD. NO.30 2 KATLI DIŞTAN MERDİVENLİ EV</t>
  </si>
  <si>
    <t>AHMET TEKİN</t>
  </si>
  <si>
    <t>EVREN MAH. SANAYİ SİTESİ F-1 BLOK NO-7  VİZEVİZE</t>
  </si>
  <si>
    <t>HALİT TEMİZ</t>
  </si>
  <si>
    <t>EVREN MAH. SANAYİ SİTESİ E-1 BLOK NO-2 VİZE</t>
  </si>
  <si>
    <t>SEYFİ BELET</t>
  </si>
  <si>
    <t>EVREN MAH. ATATÜRK CAD. NO:171 D:6 VİZE</t>
  </si>
  <si>
    <t>UĞUR ATLI</t>
  </si>
  <si>
    <t>EVREN MAH. BANKA ÇIKMAZI NO-5 KAFE VİZE</t>
  </si>
  <si>
    <t>SAMİ VARÇİN</t>
  </si>
  <si>
    <t>NAMIK KEMAL MAH ARA SOK NO 16 VİZE</t>
  </si>
  <si>
    <t>SITKI MERİÇ</t>
  </si>
  <si>
    <t>EVREN MAH. ATATÜRK CAD NO:149 KUTRALOĞLU İNŞ A BLOK MERDİVEN OTOMATİĞİ VİZE</t>
  </si>
  <si>
    <t>OSMAN ARPAT</t>
  </si>
  <si>
    <t>DEVLET MAH. 18 NOLU CAD. NO:63 DEPO AYDINLATMA VİZE</t>
  </si>
  <si>
    <t>DEVLET MAH 18 NOLU CAD NO:63 MARANGOZ ATÖLYESİ VİZE</t>
  </si>
  <si>
    <t>ALİ ARICAN</t>
  </si>
  <si>
    <t>NAMIK KEMAL MAH. ÇOBAN ÇEŞMEMEVKİİ KIRKLARELİ YOLU KANTAR ARKASI VİZE</t>
  </si>
  <si>
    <t>KANİ ATLI</t>
  </si>
  <si>
    <t>DEVLET MAH. GÜL SOK. NO:41/2 ÇATI KATI VİZE</t>
  </si>
  <si>
    <t>AYDIN YAKUT</t>
  </si>
  <si>
    <t>DEVLET MAH. IŞIK SOK. YAKUTLAR İNŞAAT ŞANTİYE PANOSU VİZE</t>
  </si>
  <si>
    <t>KEMAL KOVANCI</t>
  </si>
  <si>
    <t>EVREN MAH ATATÜRK CAD. NO:209/14 BAHAR SİTESİ B BLOK VİZE</t>
  </si>
  <si>
    <t>BAHATTİN KOCATÜRK</t>
  </si>
  <si>
    <t>EVREN MAH. ATATÜRK CAD. NO:209/2 VİZE BAHAR SİTESİ B BLOK</t>
  </si>
  <si>
    <t>NECİP BALKI</t>
  </si>
  <si>
    <t>DEVLET MAH. ATATÜRK CAD. NO-201/30 3 NOLU DÜKKAN VİZE</t>
  </si>
  <si>
    <t>MUAMMER AKYÜZ</t>
  </si>
  <si>
    <t>EVREN MAH. ATATÜRK CAD. YENİ SOK. NO:6/14 VİZE AKSOY İNŞ.</t>
  </si>
  <si>
    <t>SERVET KARATEKE</t>
  </si>
  <si>
    <t>MEHMET AKİF MAH YAMAÇ SOK NO:2 VİZE</t>
  </si>
  <si>
    <t>EMİNE ELÇİ</t>
  </si>
  <si>
    <t>EVREN MAH. ATATÜRK CAD. YENİ SOK. NO:6/13 VİZE AKSOY İNŞ.</t>
  </si>
  <si>
    <t>HAMİDE BALCI</t>
  </si>
  <si>
    <t>DEVLET MAH. PANAYIR CAD. ARA SOK. NO:1/16  AKSOY İNŞAAT.</t>
  </si>
  <si>
    <t>TURHAN TUNA</t>
  </si>
  <si>
    <t>GAZİ MAH. CEZAEVİ KARŞISI  YEDİEMİN DEPOSU VİZE</t>
  </si>
  <si>
    <t>SEDAT GÜLMEZ</t>
  </si>
  <si>
    <t>DEVLET MAH. PANAYIR CAD. ARA SOK NO:1/2  AKSOY İNŞAAT BODRUM KAT VİZE</t>
  </si>
  <si>
    <t>SELAHATTİN AYDIN</t>
  </si>
  <si>
    <t>DEVLET MAH. 33 NOLU SOK. NO:7/2 VİZE</t>
  </si>
  <si>
    <t>İSMET ACAR</t>
  </si>
  <si>
    <t>EVREN MAH. MEZARLIK ÇIKMAZI SOK. NO:14 OTOMAT VİZE</t>
  </si>
  <si>
    <t>ŞEREF  ÖNER</t>
  </si>
  <si>
    <t>EVRENCİK KÖYÜVİZE / K.ELİ</t>
  </si>
  <si>
    <t>NAZIM  ÖNER</t>
  </si>
  <si>
    <t>EVRENCİK KÖYÜ</t>
  </si>
  <si>
    <t>ZEKİR  OTMAN</t>
  </si>
  <si>
    <t>EVRENCİK</t>
  </si>
  <si>
    <t>NİHAT  ERDEN</t>
  </si>
  <si>
    <t>BALKAYA KÖYÜ</t>
  </si>
  <si>
    <t>HASAN MORGÜL</t>
  </si>
  <si>
    <t>ÇAVUŞKÖY</t>
  </si>
  <si>
    <t>M.ALİ  BOZKURT</t>
  </si>
  <si>
    <t>ÇAVUŞKÖYÜ</t>
  </si>
  <si>
    <t>TARIM  KREDİ KOOP.</t>
  </si>
  <si>
    <t>SERGEN KASABASIVİZE</t>
  </si>
  <si>
    <t>TARIM  KREDİ LOJMANI</t>
  </si>
  <si>
    <t>SERGEN KAS. ALT KAT.VİZE</t>
  </si>
  <si>
    <t>İBRAHİM  ATANSAY</t>
  </si>
  <si>
    <t>ŞABAN  KARASU</t>
  </si>
  <si>
    <t>SAİT  KARASU</t>
  </si>
  <si>
    <t>ABDULLAH  AKKOÇ</t>
  </si>
  <si>
    <t>SALİH  SAYIN</t>
  </si>
  <si>
    <t>REMZİ  YAŞA</t>
  </si>
  <si>
    <t>ARİF  ÖNAL</t>
  </si>
  <si>
    <t>HASAN  ATANSAY</t>
  </si>
  <si>
    <t>YAŞAR  GÜNSEL</t>
  </si>
  <si>
    <t>REMZİ  AKSU</t>
  </si>
  <si>
    <t>KÖY  KAHVESİ</t>
  </si>
  <si>
    <t>MEHMET  ÇARIKÇI</t>
  </si>
  <si>
    <t>ÖNDER BARAN</t>
  </si>
  <si>
    <t>SAĞLIK MAH. KARLI SOK. NO.2 SERGEN VİZE</t>
  </si>
  <si>
    <t>SABRİ  DEMİREL</t>
  </si>
  <si>
    <t>SALİH  BELER</t>
  </si>
  <si>
    <t>ABDURRAHMAN  ÖZKAN</t>
  </si>
  <si>
    <t>NAZİF  CAN</t>
  </si>
  <si>
    <t>SELİM  ACUN</t>
  </si>
  <si>
    <t>SADIK  DİŞLİER</t>
  </si>
  <si>
    <t>SALİH  TOMUL</t>
  </si>
  <si>
    <t>AHMET  YÜKSEK</t>
  </si>
  <si>
    <t>HASAN  MUTLU</t>
  </si>
  <si>
    <t>RECEP  GUNDUZ</t>
  </si>
  <si>
    <t>6ERGEN</t>
  </si>
  <si>
    <t>CAFER  KIYAR</t>
  </si>
  <si>
    <t>BAHATTIN  LEVENT</t>
  </si>
  <si>
    <t>ÖZCAN  TUYAN</t>
  </si>
  <si>
    <t>AHMET  ÖZDIL</t>
  </si>
  <si>
    <t>ISMAIL  SULUN</t>
  </si>
  <si>
    <t>MEHMET  PERCEMLI</t>
  </si>
  <si>
    <t>MEHMET  BOSNA</t>
  </si>
  <si>
    <t>FEHMI  YUCELEN</t>
  </si>
  <si>
    <t>MUSTAFA  AYAZ</t>
  </si>
  <si>
    <t>SUPHI  EFE</t>
  </si>
  <si>
    <t>SERGEN KASABASIVIZE</t>
  </si>
  <si>
    <t>MUJDAT  EFE</t>
  </si>
  <si>
    <t>SERGEN KASB.VIZE/ KIRKLARELI</t>
  </si>
  <si>
    <t>YENİ CAMİİ MAHALLESİSERGEN</t>
  </si>
  <si>
    <t>MEHMET  CİVELEK</t>
  </si>
  <si>
    <t>YENİ CAMİİ MAH.SERGEN KASVİZE</t>
  </si>
  <si>
    <t>FETİN  ÇOKAL</t>
  </si>
  <si>
    <t>YENİ CAMİ MAH.SERGEN KASABASI   VİZE</t>
  </si>
  <si>
    <t>TURAN  TUNA</t>
  </si>
  <si>
    <t>MEHMET BOSNA</t>
  </si>
  <si>
    <t>F. ÇAKMAK M. ATATÜRK CD. SÜT TOPLAMA MER. SERGEN</t>
  </si>
  <si>
    <t>SALİH PERÇEMLİ</t>
  </si>
  <si>
    <t>SERGEN BELEDİYESİ VİZE</t>
  </si>
  <si>
    <t>HALIL  KURT</t>
  </si>
  <si>
    <t>SERGEN</t>
  </si>
  <si>
    <t>AHMET  BARAN</t>
  </si>
  <si>
    <t>SERGEN KASABASI</t>
  </si>
  <si>
    <t>HASAN  CINAR</t>
  </si>
  <si>
    <t>KIYIKÖY</t>
  </si>
  <si>
    <t>RUSTEM  CINAR</t>
  </si>
  <si>
    <t>ABDULLAH  SEZEN</t>
  </si>
  <si>
    <t>BAHATTİN  DOĞRUOL</t>
  </si>
  <si>
    <t>CUMHURİYET MAH. KIYIKÖYVİZE</t>
  </si>
  <si>
    <t>UĞUR BORA</t>
  </si>
  <si>
    <t>CUMHURİYET MAH. ASYA SOK. NO:8 KIYIKÖY/VİZE</t>
  </si>
  <si>
    <t>ALI  RIZA ALTINTEN</t>
  </si>
  <si>
    <t>SIRRI  DILER</t>
  </si>
  <si>
    <t>ESREF  TAN</t>
  </si>
  <si>
    <t>ULFIYE  ESEN</t>
  </si>
  <si>
    <t>DEMİR TANER</t>
  </si>
  <si>
    <t>KALE MAH. NESLİHAN SK. NO:7/2 KIYIKÖY</t>
  </si>
  <si>
    <t>HALIL  AVCI</t>
  </si>
  <si>
    <t>SUKRU  KAYA</t>
  </si>
  <si>
    <t>K  ALI KINA</t>
  </si>
  <si>
    <t>SALIH  KARAGÖZ</t>
  </si>
  <si>
    <t>MUSTAFA  BASLI</t>
  </si>
  <si>
    <t>ALI  KOC</t>
  </si>
  <si>
    <t>HASAN ECE</t>
  </si>
  <si>
    <t>KALE MAH. 10. SOK. NO-28/1 KIYIKÖY VİZE</t>
  </si>
  <si>
    <t>KEMAL  SEZEN</t>
  </si>
  <si>
    <t>HASAN  UNAY</t>
  </si>
  <si>
    <t>SULEYMAN  KOC</t>
  </si>
  <si>
    <t>FAHRETTIN  ALGUL</t>
  </si>
  <si>
    <t>KAZIM HUT</t>
  </si>
  <si>
    <t>ŞEVKİ BORA</t>
  </si>
  <si>
    <t>CUMHURİYET MAHÇ KIYIKÖYVİZE</t>
  </si>
  <si>
    <t>YASAR  HUT</t>
  </si>
  <si>
    <t>ERSAN  BASAR</t>
  </si>
  <si>
    <t>HASAN  KIRAZ</t>
  </si>
  <si>
    <t>ZIYA  CAPKAN</t>
  </si>
  <si>
    <t>DUDU YİĞİT</t>
  </si>
  <si>
    <t>ADIL  FIDAN</t>
  </si>
  <si>
    <t>MEHMET  GENC</t>
  </si>
  <si>
    <t>CUMHURİYET MAH. BEGONYA SOK. NO-3/3 KIYIKÖY VİZE</t>
  </si>
  <si>
    <t>KEMALETTIN  MALKOC</t>
  </si>
  <si>
    <t>IBRAHIM  ERTEN</t>
  </si>
  <si>
    <t>MECDI  ÖZER</t>
  </si>
  <si>
    <t>ERCÜMENT ÖZER</t>
  </si>
  <si>
    <t>KIYIKÖYKIYIKÖY</t>
  </si>
  <si>
    <t>ÖZDEMIR  ÖZEN</t>
  </si>
  <si>
    <t>AHMET  DOLAMAN</t>
  </si>
  <si>
    <t>3IYIKÖY</t>
  </si>
  <si>
    <t>MURAT  SANCAK</t>
  </si>
  <si>
    <t>KIYIKÖY KAS. VİZE</t>
  </si>
  <si>
    <t>YUSUF  YATKIN</t>
  </si>
  <si>
    <t>RAHIM  ELBASAN</t>
  </si>
  <si>
    <t>GÜVEN MAH. ŞEHİT AST. OKTAY YATKIN CAD. NO-25/1 KIYIKÖY VİZE</t>
  </si>
  <si>
    <t>SELAHATTIN  ABAY</t>
  </si>
  <si>
    <t>RASIT  AYAN</t>
  </si>
  <si>
    <t>NEDİM ÖZTÜRK</t>
  </si>
  <si>
    <t>KIYI KÖY</t>
  </si>
  <si>
    <t>NAZIM  KUT</t>
  </si>
  <si>
    <t>KIYIKÖY K</t>
  </si>
  <si>
    <t>ERHAN  AYHAN</t>
  </si>
  <si>
    <t>FİKRET ATABAY</t>
  </si>
  <si>
    <t>KIYIKÖY  VİZE</t>
  </si>
  <si>
    <t>ZURAF  AMAC</t>
  </si>
  <si>
    <t>NURETTIN  CAĞ</t>
  </si>
  <si>
    <t>MUMIN  CESME</t>
  </si>
  <si>
    <t>MEHMET ÖN</t>
  </si>
  <si>
    <t>KALE MAH. KIVANÇ SOK NO:6 D:1 KIYIKÖY</t>
  </si>
  <si>
    <t>MUHARREM  GENC</t>
  </si>
  <si>
    <t>KIYIKÖY KASABASIVIZE</t>
  </si>
  <si>
    <t>MEHMET  ALTAS</t>
  </si>
  <si>
    <t>NAIM  UYSAL</t>
  </si>
  <si>
    <t>KIYIKÖY KASABASI</t>
  </si>
  <si>
    <t>VAHIT  UCAN</t>
  </si>
  <si>
    <t>YUSUF  KAYA</t>
  </si>
  <si>
    <t>SELİM ÖZEN</t>
  </si>
  <si>
    <t>LİMAN BARINAKLARI NO:68 KIYIKÖY</t>
  </si>
  <si>
    <t>SABAHATIN  GÖK</t>
  </si>
  <si>
    <t>CUMH. MH.KIYIKÖY</t>
  </si>
  <si>
    <t>SEREF  BORA</t>
  </si>
  <si>
    <t>ABDUS  GENC</t>
  </si>
  <si>
    <t>MUAMMER  TAN</t>
  </si>
  <si>
    <t>CUNHURİYET MAH. CUMHURİYET CAD. NO-12  KIYIKÖY  VİZE</t>
  </si>
  <si>
    <t>AYKUT UYGUN</t>
  </si>
  <si>
    <t>LİMAN BARINAKLARI NO: 6  KIYIKÖY/VİZE</t>
  </si>
  <si>
    <t>RASİM  GÖK</t>
  </si>
  <si>
    <t>KIYIKÖY VİZE</t>
  </si>
  <si>
    <t>EMİN  KÜÇÜK</t>
  </si>
  <si>
    <t>AHMET  BORA</t>
  </si>
  <si>
    <t>GÜVEN MHKIYIKÖY</t>
  </si>
  <si>
    <t>HASAN  ESEN</t>
  </si>
  <si>
    <t>GÜVEN MAHKIYIKÖY</t>
  </si>
  <si>
    <t>YILMAZ  ARI</t>
  </si>
  <si>
    <t>GÜVEN MAH. KIYIKÖYVİZE</t>
  </si>
  <si>
    <t>MEHMET  ALTAN</t>
  </si>
  <si>
    <t>KALE MAH.   KIYIKÖYVİZE</t>
  </si>
  <si>
    <t>ADEM  KURT</t>
  </si>
  <si>
    <t>MUSTAFA  SEZEN</t>
  </si>
  <si>
    <t>MEHMET  ALİ KUT</t>
  </si>
  <si>
    <t>GÜVEN MAH.   KIYIKÖYVİZE</t>
  </si>
  <si>
    <t>İBRAHİM  ÇOBAN</t>
  </si>
  <si>
    <t>MUSTAFA ÇÜRÜKOVA</t>
  </si>
  <si>
    <t>CUMHURİYET MAHKIYIKÖY</t>
  </si>
  <si>
    <t>NAZMİ  BAŞAR</t>
  </si>
  <si>
    <t>CUMHURİYET MAH. MELİS SOK. NO-1/1 KIYIKÖY VİZE</t>
  </si>
  <si>
    <t>BEKİR  GÜVENÇ</t>
  </si>
  <si>
    <t>KALE MAH.  KIYIKÖYVİZE</t>
  </si>
  <si>
    <t>SEYYARE  ÇEVİK</t>
  </si>
  <si>
    <t>MUHARREM  GENÇ</t>
  </si>
  <si>
    <t>GÜVEN MAH.   KIYIKÖY</t>
  </si>
  <si>
    <t>TEZCAN  YATKIN</t>
  </si>
  <si>
    <t>GÜVEN MAH.  KIYIKÖYVİZE</t>
  </si>
  <si>
    <t>SEBAHATTİN  YAMAN</t>
  </si>
  <si>
    <t>YILMAZ  TÜRKOL</t>
  </si>
  <si>
    <t>GÜVEN MAH. KIYIKENT YAPIKOOP. 2-A KIYIKÖY VİZE</t>
  </si>
  <si>
    <t>GÜLAY BARIK</t>
  </si>
  <si>
    <t>GÜVEN MAH. BALIM SOK. KIYIKÖY</t>
  </si>
  <si>
    <t>İBRAHİM ÇOBAN</t>
  </si>
  <si>
    <t>GÜVEN MAH.</t>
  </si>
  <si>
    <t>KALE MAH. KIVANÇ SOK. NO:6 D:2 KIYIKÖY</t>
  </si>
  <si>
    <t>NEDİM KURU</t>
  </si>
  <si>
    <t>GÜVEN MAHALLESİ ŞEHİT AST. OKTAY YATKIN CAD. NO: 63 TERAS KAT KIYIKÖY VİZE</t>
  </si>
  <si>
    <t>CUMHURİYET MAH. LİMAN BARINAKLARI NO:1 BÜFE KIYIKÖY / VİZE</t>
  </si>
  <si>
    <t>HASAN DOĞRUK</t>
  </si>
  <si>
    <t>KALE MAH. KIYIKÖY VİZE</t>
  </si>
  <si>
    <t>EFKAN TANÇ</t>
  </si>
  <si>
    <t>ÖZGÜR ÇAĞ</t>
  </si>
  <si>
    <t>LİMAN BARINAKLARI NO:52 KIYIKÖY / VİZE</t>
  </si>
  <si>
    <t>ADEM BAŞLI</t>
  </si>
  <si>
    <t>LİMAN BARINAKLARI NO:66 KIYIKÖY / VİZE</t>
  </si>
  <si>
    <t>TARIK BORA</t>
  </si>
  <si>
    <t>GÜVEN MAH. KAT:2 DAİRE:3 KIYIKÖY VİZE</t>
  </si>
  <si>
    <t>ESREF  BORA</t>
  </si>
  <si>
    <t>SULEYMAN  ÖZBEK</t>
  </si>
  <si>
    <t>KIYIKÖYU</t>
  </si>
  <si>
    <t>IBRAHIM  ABAY</t>
  </si>
  <si>
    <t>HASAN  YOLDAS</t>
  </si>
  <si>
    <t>HATIPOĞLU SK. NO.  13</t>
  </si>
  <si>
    <t>HASAN  AYVERDI</t>
  </si>
  <si>
    <t>HATIPOGLU SK NO.42</t>
  </si>
  <si>
    <t>SUKRU  YENER</t>
  </si>
  <si>
    <t>ISTIKLAL CD.</t>
  </si>
  <si>
    <t>SEVKET  TASDEMIR</t>
  </si>
  <si>
    <t>KADIR  AYGUN</t>
  </si>
  <si>
    <t>ZAFER MH.  ESENLER SK  NO.6</t>
  </si>
  <si>
    <t>HUSEYIN  ERBAY</t>
  </si>
  <si>
    <t>ZAFER MH.  KUBILAY SK.</t>
  </si>
  <si>
    <t>SEYFETTİN ALKAN</t>
  </si>
  <si>
    <t>CUMHURIYET MH İSTANBULCAD.    KOOP. BİNASI  ÇAKILLI  VİZE</t>
  </si>
  <si>
    <t>HILMI  DÖNMEZ</t>
  </si>
  <si>
    <t>CUMHURIYET M</t>
  </si>
  <si>
    <t>SABAN  TEMEL</t>
  </si>
  <si>
    <t>CUMHURIYET MH</t>
  </si>
  <si>
    <t>NIYAZI  PAMUK</t>
  </si>
  <si>
    <t>ABDÜLKADİR  DÜNDAR</t>
  </si>
  <si>
    <t>CUMHURİYET MAH. ÇAKILLIVİZE</t>
  </si>
  <si>
    <t>MEHMET  ERGUN</t>
  </si>
  <si>
    <t>A.OSMAN  YUKSEL</t>
  </si>
  <si>
    <t>CUMHURIYET MH K.PASASK.</t>
  </si>
  <si>
    <t>SALIM  YAMAN</t>
  </si>
  <si>
    <t>CUMHURIYET MH VIZE CD NO</t>
  </si>
  <si>
    <t>FEVZI  KIYAR</t>
  </si>
  <si>
    <t>CUMHURIYET MH VIZE CD NO 65</t>
  </si>
  <si>
    <t>SERAY KURTULUŞ</t>
  </si>
  <si>
    <t>CUMHURIYET MH CEYLANSK N</t>
  </si>
  <si>
    <t>SABAN  KOC</t>
  </si>
  <si>
    <t>CAKILLI KASB.CAKILLI VIZE</t>
  </si>
  <si>
    <t>ZAFER MH YILDIZ SOKN.</t>
  </si>
  <si>
    <t>SALIH  KOC</t>
  </si>
  <si>
    <t>CUMHURIYET MH AYDINSK N.11</t>
  </si>
  <si>
    <t>ABDİ  ATAY</t>
  </si>
  <si>
    <t>CUMHURIYET MH  VIZECD N</t>
  </si>
  <si>
    <t>ALi  OSMAN SAYAR</t>
  </si>
  <si>
    <t>iSTiKLAL CD.</t>
  </si>
  <si>
    <t>SERFATTIN  DEMIRKAN</t>
  </si>
  <si>
    <t>HUR.MH.KIRAZ SK N</t>
  </si>
  <si>
    <t>SEYFETTIN  ALKAN</t>
  </si>
  <si>
    <t>ZAFER MH.CESME SK.N0</t>
  </si>
  <si>
    <t>SABAHATTIN  ALKAN</t>
  </si>
  <si>
    <t>ZAFER M.CESME S.</t>
  </si>
  <si>
    <t>ISMAIL  ALKAN</t>
  </si>
  <si>
    <t>ZAFER MH ISTIKLAL CD</t>
  </si>
  <si>
    <t>MURAT  DINC</t>
  </si>
  <si>
    <t>ZAFER MAH:ISTIKLAL CAD:NO: 15</t>
  </si>
  <si>
    <t>RAFI  VATANSEVER</t>
  </si>
  <si>
    <t>ALI  OTAL</t>
  </si>
  <si>
    <t>CUMHURİYET  MAH.VİZE CAD.  BENZİNLİK KARŞISI ÇAKILLI VİZE</t>
  </si>
  <si>
    <t>SALIM  KOSEM</t>
  </si>
  <si>
    <t>ZAFER MAH</t>
  </si>
  <si>
    <t>AHMET CANSEVEN</t>
  </si>
  <si>
    <t>CUMHURİYET MH. VİZE CAD.NO.38     ÇAKILLI   VİZE</t>
  </si>
  <si>
    <t>MUAMMER  KARTIK</t>
  </si>
  <si>
    <t>CAKILLI KASABASIVIZE</t>
  </si>
  <si>
    <t>HÜSEYİN  AKÇA</t>
  </si>
  <si>
    <t>CUMHURİYET MH.</t>
  </si>
  <si>
    <t>FERHAT  PAMUKÇU</t>
  </si>
  <si>
    <t>CUMHURİYET MAH.ÇEŞME SOKNO.62    ÇAKILLI  VİZE</t>
  </si>
  <si>
    <t>HÜRRİYET MAH. KİRAZ SOKÇAKILLI  VİZE</t>
  </si>
  <si>
    <t>HALİL  ÇAKIR</t>
  </si>
  <si>
    <t>CUMHURİYET MAH. TUNA SOK.VİZE</t>
  </si>
  <si>
    <t>BİLGİ  AKÇAN</t>
  </si>
  <si>
    <t>ZAFER MAH.  ÇAKILLIVİZE</t>
  </si>
  <si>
    <t>ÖNDER GİDİŞ</t>
  </si>
  <si>
    <t>CUMHURİYET MAH. PINAR SOK. ÇAKILLI</t>
  </si>
  <si>
    <t xml:space="preserve">     TİCARİ KALİTE GÖSTERGE TABLOSU  ( TABLO 8 )</t>
  </si>
  <si>
    <t>TİCARİ  KALİTE  KOD NO:</t>
  </si>
  <si>
    <t xml:space="preserve">                                                     Ticari Kalite Tablosu  ( TABLO:8 )                            EKİM 2011</t>
  </si>
  <si>
    <t xml:space="preserve">                           
TİCARİ KALİTE GÖSTERGE TABLOSU  ( TABLO 8 )</t>
  </si>
</sst>
</file>

<file path=xl/styles.xml><?xml version="1.0" encoding="utf-8"?>
<styleSheet xmlns="http://schemas.openxmlformats.org/spreadsheetml/2006/main">
  <numFmts count="6">
    <numFmt numFmtId="164" formatCode="dd\-mmm\-yy"/>
    <numFmt numFmtId="165" formatCode="dd/mm/yy;@"/>
    <numFmt numFmtId="166" formatCode="dd/mm/yyyy;@"/>
    <numFmt numFmtId="167" formatCode="[$-10409]dd/mm/yyyy"/>
    <numFmt numFmtId="168" formatCode="0.000000"/>
    <numFmt numFmtId="169" formatCode="0.0000000"/>
  </numFmts>
  <fonts count="39">
    <font>
      <sz val="11"/>
      <color theme="1"/>
      <name val="Calibri"/>
      <family val="2"/>
      <charset val="162"/>
      <scheme val="minor"/>
    </font>
    <font>
      <b/>
      <sz val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sz val="8"/>
      <color indexed="8"/>
      <name val="Calibri"/>
      <family val="2"/>
      <charset val="162"/>
    </font>
    <font>
      <sz val="8"/>
      <color theme="1"/>
      <name val="Calibri"/>
      <family val="2"/>
      <charset val="162"/>
    </font>
    <font>
      <b/>
      <sz val="8"/>
      <color theme="1"/>
      <name val="Calibri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Times New Roman"/>
      <family val="1"/>
      <charset val="162"/>
    </font>
    <font>
      <sz val="8"/>
      <color indexed="8"/>
      <name val="Tahoma"/>
      <family val="2"/>
      <charset val="162"/>
    </font>
    <font>
      <b/>
      <sz val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sz val="8"/>
      <name val="Arial"/>
      <family val="2"/>
      <charset val="162"/>
    </font>
    <font>
      <sz val="8"/>
      <color indexed="8"/>
      <name val="Arial"/>
      <family val="2"/>
      <charset val="162"/>
    </font>
    <font>
      <sz val="8"/>
      <color theme="1"/>
      <name val="Arial"/>
      <family val="2"/>
      <charset val="162"/>
    </font>
    <font>
      <b/>
      <sz val="8"/>
      <name val="Arial"/>
      <family val="2"/>
      <charset val="162"/>
    </font>
    <font>
      <b/>
      <sz val="8"/>
      <color theme="1"/>
      <name val="Arial"/>
      <family val="2"/>
      <charset val="162"/>
    </font>
    <font>
      <sz val="10"/>
      <name val="Arial Tur"/>
      <charset val="162"/>
    </font>
    <font>
      <sz val="10"/>
      <color indexed="9"/>
      <name val="Times New Roman"/>
      <family val="1"/>
      <charset val="162"/>
    </font>
    <font>
      <b/>
      <sz val="10"/>
      <color indexed="9"/>
      <name val="Times New Roman"/>
      <family val="1"/>
      <charset val="162"/>
    </font>
    <font>
      <sz val="10"/>
      <color indexed="10"/>
      <name val="Arial"/>
      <family val="2"/>
      <charset val="162"/>
    </font>
    <font>
      <sz val="10"/>
      <color indexed="10"/>
      <name val="Times New Roman"/>
      <family val="1"/>
      <charset val="162"/>
    </font>
    <font>
      <sz val="10"/>
      <color indexed="53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indexed="8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8"/>
      <color rgb="FF000000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8"/>
      <name val="Cambria"/>
      <family val="1"/>
      <charset val="162"/>
      <scheme val="major"/>
    </font>
    <font>
      <sz val="8"/>
      <name val="Cambria"/>
      <family val="1"/>
      <charset val="162"/>
      <scheme val="major"/>
    </font>
    <font>
      <sz val="8"/>
      <color indexed="8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0" fontId="3" fillId="0" borderId="0">
      <alignment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22" fillId="0" borderId="0"/>
  </cellStyleXfs>
  <cellXfs count="2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left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 applyProtection="1">
      <alignment horizontal="center" vertical="center"/>
    </xf>
    <xf numFmtId="14" fontId="2" fillId="0" borderId="1" xfId="0" applyNumberFormat="1" applyFont="1" applyBorder="1" applyAlignment="1">
      <alignment horizontal="center"/>
    </xf>
    <xf numFmtId="164" fontId="5" fillId="0" borderId="1" xfId="2" applyNumberFormat="1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6" fontId="2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distributed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top" wrapText="1" readingOrder="1"/>
      <protection locked="0"/>
    </xf>
    <xf numFmtId="167" fontId="5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8" fillId="0" borderId="1" xfId="3" applyNumberFormat="1" applyFont="1" applyBorder="1" applyAlignment="1">
      <alignment horizontal="center" wrapText="1"/>
    </xf>
    <xf numFmtId="49" fontId="8" fillId="0" borderId="2" xfId="3" applyNumberFormat="1" applyFont="1" applyBorder="1" applyAlignment="1">
      <alignment horizontal="center" wrapText="1"/>
    </xf>
    <xf numFmtId="14" fontId="8" fillId="0" borderId="2" xfId="3" applyNumberFormat="1" applyFont="1" applyBorder="1" applyAlignment="1">
      <alignment horizontal="center" wrapText="1"/>
    </xf>
    <xf numFmtId="49" fontId="8" fillId="0" borderId="3" xfId="3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168" fontId="9" fillId="0" borderId="1" xfId="0" applyNumberFormat="1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8" fontId="9" fillId="0" borderId="1" xfId="0" quotePrefix="1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top" wrapText="1" readingOrder="1"/>
      <protection locked="0"/>
    </xf>
    <xf numFmtId="166" fontId="12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14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/>
    <xf numFmtId="0" fontId="16" fillId="0" borderId="1" xfId="0" applyFont="1" applyBorder="1" applyAlignment="1">
      <alignment horizontal="center"/>
    </xf>
    <xf numFmtId="164" fontId="18" fillId="0" borderId="1" xfId="2" applyNumberFormat="1" applyFont="1" applyFill="1" applyBorder="1" applyAlignment="1">
      <alignment horizontal="left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164" fontId="18" fillId="0" borderId="1" xfId="2" applyNumberFormat="1" applyFont="1" applyFill="1" applyBorder="1" applyAlignment="1">
      <alignment vertical="center" wrapText="1"/>
    </xf>
    <xf numFmtId="165" fontId="18" fillId="0" borderId="1" xfId="0" applyNumberFormat="1" applyFont="1" applyFill="1" applyBorder="1" applyAlignment="1">
      <alignment vertical="center" wrapText="1"/>
    </xf>
    <xf numFmtId="49" fontId="17" fillId="0" borderId="1" xfId="0" applyNumberFormat="1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left" vertical="center" wrapText="1"/>
      <protection locked="0"/>
    </xf>
    <xf numFmtId="166" fontId="17" fillId="0" borderId="1" xfId="0" applyNumberFormat="1" applyFont="1" applyBorder="1" applyAlignment="1" applyProtection="1">
      <alignment horizontal="center" vertical="center"/>
      <protection locked="0"/>
    </xf>
    <xf numFmtId="14" fontId="17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1" xfId="0" applyFont="1" applyBorder="1"/>
    <xf numFmtId="14" fontId="19" fillId="0" borderId="1" xfId="0" applyNumberFormat="1" applyFont="1" applyBorder="1" applyAlignment="1">
      <alignment horizontal="center"/>
    </xf>
    <xf numFmtId="0" fontId="18" fillId="0" borderId="1" xfId="0" applyFont="1" applyBorder="1" applyAlignment="1" applyProtection="1">
      <alignment vertical="center" wrapText="1" readingOrder="1"/>
      <protection locked="0"/>
    </xf>
    <xf numFmtId="167" fontId="18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8" fillId="0" borderId="1" xfId="0" applyFont="1" applyBorder="1" applyAlignment="1" applyProtection="1">
      <alignment horizontal="left" vertical="center" wrapText="1" readingOrder="1"/>
      <protection locked="0"/>
    </xf>
    <xf numFmtId="0" fontId="2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14" fontId="11" fillId="0" borderId="3" xfId="0" applyNumberFormat="1" applyFont="1" applyBorder="1" applyAlignment="1">
      <alignment horizontal="center" vertical="center"/>
    </xf>
    <xf numFmtId="0" fontId="15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distributed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/>
    </xf>
    <xf numFmtId="0" fontId="13" fillId="0" borderId="3" xfId="0" applyNumberFormat="1" applyFont="1" applyBorder="1" applyAlignment="1">
      <alignment horizontal="center"/>
    </xf>
    <xf numFmtId="3" fontId="11" fillId="0" borderId="1" xfId="0" applyNumberFormat="1" applyFont="1" applyBorder="1" applyAlignment="1" applyProtection="1">
      <alignment horizontal="left" vertical="center"/>
      <protection locked="0"/>
    </xf>
    <xf numFmtId="14" fontId="11" fillId="0" borderId="1" xfId="0" applyNumberFormat="1" applyFont="1" applyBorder="1" applyAlignment="1" applyProtection="1">
      <alignment horizontal="left" vertical="center"/>
      <protection locked="0"/>
    </xf>
    <xf numFmtId="0" fontId="11" fillId="0" borderId="0" xfId="0" applyFont="1"/>
    <xf numFmtId="49" fontId="20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17" fillId="0" borderId="0" xfId="0" applyFont="1" applyBorder="1"/>
    <xf numFmtId="0" fontId="14" fillId="0" borderId="1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1" xfId="4" applyFont="1" applyBorder="1" applyAlignment="1">
      <alignment wrapText="1"/>
    </xf>
    <xf numFmtId="0" fontId="14" fillId="0" borderId="1" xfId="0" applyFont="1" applyBorder="1" applyAlignment="1">
      <alignment horizontal="left" vertical="distributed" wrapText="1"/>
    </xf>
    <xf numFmtId="0" fontId="17" fillId="0" borderId="1" xfId="0" applyFont="1" applyBorder="1" applyAlignment="1">
      <alignment horizontal="center" wrapText="1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14" fontId="11" fillId="0" borderId="8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>
      <alignment horizontal="center"/>
    </xf>
    <xf numFmtId="167" fontId="12" fillId="0" borderId="1" xfId="0" applyNumberFormat="1" applyFont="1" applyBorder="1" applyAlignment="1" applyProtection="1">
      <alignment horizontal="center" vertical="top" wrapText="1"/>
      <protection locked="0"/>
    </xf>
    <xf numFmtId="14" fontId="17" fillId="0" borderId="1" xfId="0" applyNumberFormat="1" applyFont="1" applyBorder="1" applyAlignment="1">
      <alignment horizontal="center" wrapText="1"/>
    </xf>
    <xf numFmtId="14" fontId="17" fillId="0" borderId="1" xfId="4" applyNumberFormat="1" applyFont="1" applyBorder="1" applyAlignment="1">
      <alignment horizontal="center" wrapText="1"/>
    </xf>
    <xf numFmtId="14" fontId="17" fillId="0" borderId="1" xfId="0" applyNumberFormat="1" applyFont="1" applyBorder="1" applyAlignment="1">
      <alignment horizontal="center"/>
    </xf>
    <xf numFmtId="14" fontId="11" fillId="0" borderId="0" xfId="0" applyNumberFormat="1" applyFont="1" applyBorder="1" applyAlignment="1">
      <alignment horizontal="center" vertical="center"/>
    </xf>
    <xf numFmtId="0" fontId="23" fillId="0" borderId="0" xfId="6" applyFont="1" applyBorder="1"/>
    <xf numFmtId="0" fontId="9" fillId="0" borderId="0" xfId="6" applyFont="1"/>
    <xf numFmtId="49" fontId="8" fillId="0" borderId="1" xfId="5" applyNumberFormat="1" applyFont="1" applyBorder="1" applyAlignment="1">
      <alignment horizontal="center" wrapText="1"/>
    </xf>
    <xf numFmtId="49" fontId="8" fillId="0" borderId="2" xfId="5" applyNumberFormat="1" applyFont="1" applyBorder="1" applyAlignment="1">
      <alignment horizontal="center" wrapText="1"/>
    </xf>
    <xf numFmtId="14" fontId="8" fillId="0" borderId="2" xfId="5" applyNumberFormat="1" applyFont="1" applyBorder="1" applyAlignment="1">
      <alignment horizontal="center" wrapText="1"/>
    </xf>
    <xf numFmtId="49" fontId="24" fillId="0" borderId="0" xfId="5" applyNumberFormat="1" applyFont="1" applyBorder="1" applyAlignment="1">
      <alignment horizontal="center" wrapText="1"/>
    </xf>
    <xf numFmtId="14" fontId="24" fillId="0" borderId="0" xfId="5" applyNumberFormat="1" applyFont="1" applyBorder="1" applyAlignment="1">
      <alignment horizontal="center" wrapText="1"/>
    </xf>
    <xf numFmtId="49" fontId="8" fillId="0" borderId="3" xfId="5" applyNumberFormat="1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168" fontId="9" fillId="0" borderId="1" xfId="6" applyNumberFormat="1" applyFont="1" applyBorder="1" applyAlignment="1">
      <alignment horizontal="center" vertical="center"/>
    </xf>
    <xf numFmtId="0" fontId="23" fillId="0" borderId="0" xfId="6" applyFont="1" applyBorder="1" applyAlignment="1"/>
    <xf numFmtId="49" fontId="24" fillId="0" borderId="0" xfId="5" applyNumberFormat="1" applyFont="1" applyBorder="1" applyAlignment="1">
      <alignment horizontal="center" vertical="center"/>
    </xf>
    <xf numFmtId="49" fontId="23" fillId="0" borderId="0" xfId="5" applyNumberFormat="1" applyFont="1" applyBorder="1" applyAlignment="1">
      <alignment horizontal="center" vertical="center"/>
    </xf>
    <xf numFmtId="0" fontId="23" fillId="0" borderId="0" xfId="5" applyFont="1" applyBorder="1" applyAlignment="1">
      <alignment horizontal="center" vertical="center"/>
    </xf>
    <xf numFmtId="2" fontId="23" fillId="0" borderId="0" xfId="5" applyNumberFormat="1" applyFont="1" applyBorder="1" applyAlignment="1">
      <alignment horizontal="center" vertical="center"/>
    </xf>
    <xf numFmtId="1" fontId="23" fillId="0" borderId="0" xfId="5" applyNumberFormat="1" applyFont="1" applyBorder="1" applyAlignment="1">
      <alignment horizontal="center" vertical="center"/>
    </xf>
    <xf numFmtId="49" fontId="9" fillId="0" borderId="1" xfId="6" applyNumberFormat="1" applyFont="1" applyBorder="1" applyAlignment="1">
      <alignment horizontal="center" vertical="center"/>
    </xf>
    <xf numFmtId="169" fontId="23" fillId="0" borderId="0" xfId="5" applyNumberFormat="1" applyFont="1" applyBorder="1" applyAlignment="1">
      <alignment horizontal="center" vertical="center"/>
    </xf>
    <xf numFmtId="49" fontId="8" fillId="2" borderId="0" xfId="5" applyNumberFormat="1" applyFont="1" applyFill="1" applyBorder="1" applyAlignment="1">
      <alignment horizontal="center" vertical="center"/>
    </xf>
    <xf numFmtId="0" fontId="25" fillId="0" borderId="0" xfId="6" applyFont="1" applyAlignment="1">
      <alignment horizontal="center" vertical="center"/>
    </xf>
    <xf numFmtId="49" fontId="9" fillId="0" borderId="0" xfId="5" applyNumberFormat="1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49" fontId="8" fillId="0" borderId="0" xfId="5" applyNumberFormat="1" applyFont="1" applyBorder="1" applyAlignment="1">
      <alignment horizontal="center" wrapText="1"/>
    </xf>
    <xf numFmtId="2" fontId="9" fillId="0" borderId="0" xfId="5" applyNumberFormat="1" applyFont="1" applyBorder="1" applyAlignment="1">
      <alignment horizontal="center" vertical="center"/>
    </xf>
    <xf numFmtId="14" fontId="8" fillId="0" borderId="0" xfId="5" applyNumberFormat="1" applyFont="1" applyBorder="1" applyAlignment="1">
      <alignment horizontal="center" wrapText="1"/>
    </xf>
    <xf numFmtId="49" fontId="8" fillId="0" borderId="0" xfId="5" applyNumberFormat="1" applyFont="1" applyBorder="1" applyAlignment="1">
      <alignment horizontal="center" vertical="center"/>
    </xf>
    <xf numFmtId="0" fontId="27" fillId="0" borderId="0" xfId="5" applyFont="1" applyBorder="1" applyAlignment="1">
      <alignment horizontal="center" vertical="center"/>
    </xf>
    <xf numFmtId="49" fontId="23" fillId="0" borderId="0" xfId="6" applyNumberFormat="1" applyFont="1" applyBorder="1"/>
    <xf numFmtId="0" fontId="9" fillId="0" borderId="0" xfId="6" applyFont="1" applyBorder="1"/>
    <xf numFmtId="0" fontId="23" fillId="0" borderId="0" xfId="6" applyFont="1" applyBorder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1" fillId="0" borderId="1" xfId="0" applyFont="1" applyFill="1" applyBorder="1"/>
    <xf numFmtId="0" fontId="11" fillId="0" borderId="1" xfId="0" applyFont="1" applyBorder="1" applyAlignment="1"/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1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28" fillId="0" borderId="1" xfId="0" applyFont="1" applyBorder="1"/>
    <xf numFmtId="14" fontId="28" fillId="0" borderId="1" xfId="0" applyNumberFormat="1" applyFont="1" applyBorder="1" applyAlignment="1">
      <alignment horizontal="center" vertical="center"/>
    </xf>
    <xf numFmtId="14" fontId="28" fillId="0" borderId="1" xfId="0" applyNumberFormat="1" applyFont="1" applyBorder="1"/>
    <xf numFmtId="49" fontId="16" fillId="2" borderId="10" xfId="0" applyNumberFormat="1" applyFont="1" applyFill="1" applyBorder="1" applyAlignment="1">
      <alignment horizontal="center" vertical="center"/>
    </xf>
    <xf numFmtId="0" fontId="28" fillId="2" borderId="1" xfId="0" applyFont="1" applyFill="1" applyBorder="1"/>
    <xf numFmtId="14" fontId="28" fillId="2" borderId="1" xfId="0" applyNumberFormat="1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14" fontId="11" fillId="3" borderId="1" xfId="0" applyNumberFormat="1" applyFont="1" applyFill="1" applyBorder="1" applyAlignment="1">
      <alignment horizontal="center" vertical="center"/>
    </xf>
    <xf numFmtId="0" fontId="29" fillId="0" borderId="1" xfId="0" applyFont="1" applyBorder="1"/>
    <xf numFmtId="49" fontId="13" fillId="0" borderId="3" xfId="0" applyNumberFormat="1" applyFont="1" applyBorder="1" applyAlignment="1">
      <alignment horizontal="center" vertical="center"/>
    </xf>
    <xf numFmtId="0" fontId="30" fillId="0" borderId="1" xfId="0" applyFont="1" applyBorder="1" applyAlignment="1" applyProtection="1">
      <alignment vertical="center" wrapText="1"/>
      <protection locked="0"/>
    </xf>
    <xf numFmtId="167" fontId="30" fillId="0" borderId="1" xfId="0" applyNumberFormat="1" applyFont="1" applyBorder="1" applyAlignment="1" applyProtection="1">
      <alignment horizontal="center" vertical="center" wrapText="1"/>
      <protection locked="0"/>
    </xf>
    <xf numFmtId="166" fontId="11" fillId="0" borderId="1" xfId="0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14" fontId="13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/>
    <xf numFmtId="0" fontId="11" fillId="0" borderId="0" xfId="0" applyFont="1" applyBorder="1" applyAlignment="1">
      <alignment horizontal="left" vertical="center"/>
    </xf>
    <xf numFmtId="168" fontId="9" fillId="0" borderId="1" xfId="6" quotePrefix="1" applyNumberFormat="1" applyFont="1" applyBorder="1" applyAlignment="1">
      <alignment horizontal="center" vertical="center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0" fontId="32" fillId="0" borderId="1" xfId="0" applyFont="1" applyBorder="1"/>
    <xf numFmtId="0" fontId="33" fillId="0" borderId="1" xfId="0" applyFont="1" applyBorder="1" applyAlignment="1" applyProtection="1">
      <alignment vertical="top" wrapText="1" readingOrder="1"/>
      <protection locked="0"/>
    </xf>
    <xf numFmtId="0" fontId="33" fillId="0" borderId="1" xfId="0" applyFont="1" applyBorder="1" applyAlignment="1" applyProtection="1">
      <alignment horizontal="left" vertical="top" wrapText="1" readingOrder="1"/>
      <protection locked="0"/>
    </xf>
    <xf numFmtId="0" fontId="34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4" fontId="37" fillId="0" borderId="1" xfId="0" applyNumberFormat="1" applyFont="1" applyBorder="1" applyAlignment="1" applyProtection="1">
      <alignment horizontal="center" vertical="center"/>
      <protection locked="0"/>
    </xf>
    <xf numFmtId="14" fontId="37" fillId="0" borderId="1" xfId="0" applyNumberFormat="1" applyFont="1" applyBorder="1" applyAlignment="1" applyProtection="1">
      <alignment horizontal="center" vertical="center" wrapText="1"/>
      <protection locked="0"/>
    </xf>
    <xf numFmtId="14" fontId="37" fillId="0" borderId="1" xfId="0" applyNumberFormat="1" applyFont="1" applyFill="1" applyBorder="1" applyAlignment="1" applyProtection="1">
      <alignment horizontal="center" vertical="center"/>
      <protection locked="0"/>
    </xf>
    <xf numFmtId="14" fontId="37" fillId="0" borderId="1" xfId="0" applyNumberFormat="1" applyFont="1" applyBorder="1" applyAlignment="1">
      <alignment horizontal="center" vertical="center"/>
    </xf>
    <xf numFmtId="167" fontId="38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37" fillId="0" borderId="0" xfId="0" applyFont="1" applyAlignment="1">
      <alignment horizontal="center" vertical="center"/>
    </xf>
    <xf numFmtId="0" fontId="34" fillId="0" borderId="0" xfId="0" applyFont="1"/>
    <xf numFmtId="0" fontId="34" fillId="0" borderId="1" xfId="0" applyFont="1" applyBorder="1" applyAlignment="1">
      <alignment horizontal="center" vertical="center"/>
    </xf>
    <xf numFmtId="49" fontId="34" fillId="0" borderId="1" xfId="0" applyNumberFormat="1" applyFont="1" applyBorder="1" applyAlignment="1">
      <alignment horizontal="center"/>
    </xf>
    <xf numFmtId="0" fontId="35" fillId="0" borderId="1" xfId="0" applyFont="1" applyBorder="1" applyAlignment="1" applyProtection="1">
      <alignment horizontal="left" vertical="center"/>
      <protection locked="0"/>
    </xf>
    <xf numFmtId="0" fontId="35" fillId="0" borderId="0" xfId="0" applyFont="1" applyBorder="1"/>
    <xf numFmtId="0" fontId="35" fillId="0" borderId="1" xfId="0" applyFont="1" applyBorder="1" applyAlignment="1" applyProtection="1">
      <alignment horizontal="left" vertical="center" wrapText="1"/>
      <protection locked="0"/>
    </xf>
    <xf numFmtId="14" fontId="35" fillId="0" borderId="1" xfId="0" applyNumberFormat="1" applyFont="1" applyBorder="1" applyAlignment="1" applyProtection="1">
      <alignment horizontal="left" vertical="center"/>
      <protection locked="0"/>
    </xf>
    <xf numFmtId="0" fontId="35" fillId="0" borderId="0" xfId="0" applyFont="1"/>
    <xf numFmtId="0" fontId="35" fillId="0" borderId="1" xfId="0" applyFont="1" applyBorder="1" applyAlignment="1">
      <alignment horizontal="left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33" fillId="0" borderId="1" xfId="0" applyFont="1" applyFill="1" applyBorder="1"/>
    <xf numFmtId="3" fontId="35" fillId="0" borderId="1" xfId="0" applyNumberFormat="1" applyFont="1" applyBorder="1" applyAlignment="1" applyProtection="1">
      <alignment horizontal="left" vertical="center"/>
      <protection locked="0"/>
    </xf>
    <xf numFmtId="14" fontId="35" fillId="0" borderId="1" xfId="0" applyNumberFormat="1" applyFont="1" applyBorder="1" applyAlignment="1" applyProtection="1">
      <alignment horizontal="left" vertical="center" wrapText="1"/>
      <protection locked="0"/>
    </xf>
    <xf numFmtId="14" fontId="35" fillId="0" borderId="1" xfId="0" applyNumberFormat="1" applyFont="1" applyBorder="1" applyAlignment="1">
      <alignment horizontal="left" vertical="center"/>
    </xf>
    <xf numFmtId="0" fontId="35" fillId="0" borderId="1" xfId="0" applyFont="1" applyBorder="1"/>
    <xf numFmtId="49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1" fillId="0" borderId="1" xfId="1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0" fillId="0" borderId="0" xfId="3" applyFont="1" applyAlignment="1" applyProtection="1">
      <alignment horizontal="center" vertical="center" wrapText="1"/>
      <protection locked="0"/>
    </xf>
    <xf numFmtId="0" fontId="10" fillId="0" borderId="0" xfId="3" applyFont="1" applyAlignment="1" applyProtection="1">
      <alignment horizontal="center" vertical="center"/>
      <protection locked="0"/>
    </xf>
    <xf numFmtId="0" fontId="10" fillId="0" borderId="4" xfId="3" applyFont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20" fillId="0" borderId="0" xfId="1" applyFont="1" applyFill="1" applyBorder="1" applyAlignment="1">
      <alignment horizontal="center" wrapText="1"/>
    </xf>
    <xf numFmtId="0" fontId="20" fillId="0" borderId="0" xfId="0" applyFont="1" applyBorder="1" applyAlignment="1">
      <alignment wrapText="1"/>
    </xf>
    <xf numFmtId="0" fontId="34" fillId="0" borderId="0" xfId="1" applyFont="1" applyFill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26" fillId="0" borderId="0" xfId="5" applyNumberFormat="1" applyFont="1" applyBorder="1" applyAlignment="1">
      <alignment horizontal="center" vertical="center" wrapText="1"/>
    </xf>
    <xf numFmtId="0" fontId="9" fillId="0" borderId="0" xfId="5" applyNumberFormat="1" applyFont="1" applyBorder="1" applyAlignment="1">
      <alignment horizontal="center" vertical="center" wrapText="1"/>
    </xf>
    <xf numFmtId="49" fontId="24" fillId="0" borderId="0" xfId="5" applyNumberFormat="1" applyFont="1" applyBorder="1" applyAlignment="1">
      <alignment horizontal="center" wrapText="1"/>
    </xf>
    <xf numFmtId="0" fontId="23" fillId="0" borderId="0" xfId="6" applyFont="1" applyBorder="1" applyAlignment="1">
      <alignment horizontal="center" wrapText="1"/>
    </xf>
    <xf numFmtId="49" fontId="24" fillId="0" borderId="0" xfId="5" applyNumberFormat="1" applyFont="1" applyBorder="1" applyAlignment="1">
      <alignment horizontal="center" vertical="center"/>
    </xf>
    <xf numFmtId="0" fontId="23" fillId="0" borderId="0" xfId="5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10" fillId="0" borderId="0" xfId="5" applyFont="1" applyAlignment="1">
      <alignment horizontal="center" vertical="center" wrapText="1"/>
    </xf>
    <xf numFmtId="0" fontId="10" fillId="0" borderId="0" xfId="5" applyFont="1" applyAlignment="1">
      <alignment horizontal="center" vertical="center"/>
    </xf>
    <xf numFmtId="0" fontId="10" fillId="0" borderId="4" xfId="5" applyFont="1" applyBorder="1" applyAlignment="1">
      <alignment horizontal="center" vertical="center"/>
    </xf>
  </cellXfs>
  <cellStyles count="7">
    <cellStyle name="Normal" xfId="0" builtinId="0"/>
    <cellStyle name="Normal 2" xfId="6"/>
    <cellStyle name="Normal 3" xfId="4"/>
    <cellStyle name="Normal_ocakthk" xfId="3"/>
    <cellStyle name="Normal_ocakthk 2" xfId="5"/>
    <cellStyle name="Normal_Proje tesis tablo 7-8" xfId="1"/>
    <cellStyle name="Normal_Sayfa1" xfId="2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F4810"/>
  <sheetViews>
    <sheetView workbookViewId="0">
      <selection activeCell="I4823" sqref="I4823"/>
    </sheetView>
  </sheetViews>
  <sheetFormatPr defaultRowHeight="15" customHeight="1"/>
  <cols>
    <col min="1" max="1" width="5.85546875" customWidth="1"/>
    <col min="3" max="3" width="32.140625" customWidth="1"/>
    <col min="4" max="4" width="32.85546875" customWidth="1"/>
    <col min="5" max="6" width="9.5703125" customWidth="1"/>
  </cols>
  <sheetData>
    <row r="1" spans="1:6" ht="15" customHeight="1">
      <c r="A1" s="1"/>
      <c r="B1" s="2"/>
      <c r="C1" s="3"/>
      <c r="D1" s="3"/>
      <c r="E1" s="4"/>
      <c r="F1" s="4"/>
    </row>
    <row r="2" spans="1:6" ht="15" customHeight="1">
      <c r="A2" s="238" t="s">
        <v>0</v>
      </c>
      <c r="B2" s="238"/>
      <c r="C2" s="238"/>
      <c r="D2" s="238"/>
      <c r="E2" s="238"/>
      <c r="F2" s="239"/>
    </row>
    <row r="3" spans="1:6" ht="54" customHeight="1">
      <c r="A3" s="5" t="s">
        <v>1</v>
      </c>
      <c r="B3" s="5" t="s">
        <v>2</v>
      </c>
      <c r="C3" s="6" t="s">
        <v>3</v>
      </c>
      <c r="D3" s="6" t="s">
        <v>4</v>
      </c>
      <c r="E3" s="5" t="s">
        <v>5</v>
      </c>
      <c r="F3" s="5" t="s">
        <v>6</v>
      </c>
    </row>
    <row r="4" spans="1:6" ht="15" customHeight="1">
      <c r="A4" s="5">
        <v>1</v>
      </c>
      <c r="B4" s="5">
        <v>1.1000000000000001</v>
      </c>
      <c r="C4" s="7" t="s">
        <v>7</v>
      </c>
      <c r="D4" s="7" t="s">
        <v>8</v>
      </c>
      <c r="E4" s="8">
        <v>40809</v>
      </c>
      <c r="F4" s="8">
        <v>40812</v>
      </c>
    </row>
    <row r="5" spans="1:6" ht="15" customHeight="1">
      <c r="A5" s="9">
        <v>2</v>
      </c>
      <c r="B5" s="10" t="s">
        <v>9</v>
      </c>
      <c r="C5" s="11" t="s">
        <v>10</v>
      </c>
      <c r="D5" s="11" t="s">
        <v>8</v>
      </c>
      <c r="E5" s="12">
        <v>40807</v>
      </c>
      <c r="F5" s="12">
        <v>40812</v>
      </c>
    </row>
    <row r="6" spans="1:6" ht="15" customHeight="1">
      <c r="A6" s="5">
        <v>3</v>
      </c>
      <c r="B6" s="5">
        <v>1.1000000000000001</v>
      </c>
      <c r="C6" s="11" t="s">
        <v>10</v>
      </c>
      <c r="D6" s="11" t="s">
        <v>8</v>
      </c>
      <c r="E6" s="12">
        <v>40807</v>
      </c>
      <c r="F6" s="12">
        <v>40812</v>
      </c>
    </row>
    <row r="7" spans="1:6" ht="15" customHeight="1">
      <c r="A7" s="5">
        <v>4</v>
      </c>
      <c r="B7" s="10" t="s">
        <v>11</v>
      </c>
      <c r="C7" s="11" t="s">
        <v>12</v>
      </c>
      <c r="D7" s="11" t="s">
        <v>13</v>
      </c>
      <c r="E7" s="12">
        <v>40820</v>
      </c>
      <c r="F7" s="12">
        <v>40821</v>
      </c>
    </row>
    <row r="8" spans="1:6" ht="15" customHeight="1">
      <c r="A8" s="9">
        <v>5</v>
      </c>
      <c r="B8" s="10" t="s">
        <v>14</v>
      </c>
      <c r="C8" s="11" t="s">
        <v>15</v>
      </c>
      <c r="D8" s="11" t="s">
        <v>16</v>
      </c>
      <c r="E8" s="12">
        <v>40822</v>
      </c>
      <c r="F8" s="12">
        <v>40826</v>
      </c>
    </row>
    <row r="9" spans="1:6" ht="15" customHeight="1">
      <c r="A9" s="5">
        <v>6</v>
      </c>
      <c r="B9" s="10" t="s">
        <v>11</v>
      </c>
      <c r="C9" s="11" t="s">
        <v>17</v>
      </c>
      <c r="D9" s="11" t="s">
        <v>18</v>
      </c>
      <c r="E9" s="12">
        <v>40814</v>
      </c>
      <c r="F9" s="12">
        <v>40829</v>
      </c>
    </row>
    <row r="10" spans="1:6" ht="15" customHeight="1">
      <c r="A10" s="5">
        <v>7</v>
      </c>
      <c r="B10" s="10" t="s">
        <v>14</v>
      </c>
      <c r="C10" s="11" t="s">
        <v>17</v>
      </c>
      <c r="D10" s="11" t="s">
        <v>18</v>
      </c>
      <c r="E10" s="12">
        <v>40814</v>
      </c>
      <c r="F10" s="12">
        <v>40829</v>
      </c>
    </row>
    <row r="11" spans="1:6" ht="15" customHeight="1">
      <c r="A11" s="9">
        <v>8</v>
      </c>
      <c r="B11" s="10" t="s">
        <v>11</v>
      </c>
      <c r="C11" s="11" t="s">
        <v>19</v>
      </c>
      <c r="D11" s="7" t="s">
        <v>20</v>
      </c>
      <c r="E11" s="12">
        <v>40821</v>
      </c>
      <c r="F11" s="12">
        <v>40829</v>
      </c>
    </row>
    <row r="12" spans="1:6" ht="15" customHeight="1">
      <c r="A12" s="5">
        <v>9</v>
      </c>
      <c r="B12" s="10" t="s">
        <v>14</v>
      </c>
      <c r="C12" s="11" t="s">
        <v>21</v>
      </c>
      <c r="D12" s="11" t="s">
        <v>22</v>
      </c>
      <c r="E12" s="12">
        <v>40793</v>
      </c>
      <c r="F12" s="12">
        <v>40830</v>
      </c>
    </row>
    <row r="13" spans="1:6" ht="15" customHeight="1">
      <c r="A13" s="5">
        <v>10</v>
      </c>
      <c r="B13" s="10" t="s">
        <v>11</v>
      </c>
      <c r="C13" s="11" t="s">
        <v>23</v>
      </c>
      <c r="D13" s="7" t="s">
        <v>24</v>
      </c>
      <c r="E13" s="12">
        <v>40815</v>
      </c>
      <c r="F13" s="12">
        <v>40835</v>
      </c>
    </row>
    <row r="14" spans="1:6" ht="15" customHeight="1">
      <c r="A14" s="9">
        <v>11</v>
      </c>
      <c r="B14" s="10" t="s">
        <v>14</v>
      </c>
      <c r="C14" s="11" t="s">
        <v>25</v>
      </c>
      <c r="D14" s="11" t="s">
        <v>26</v>
      </c>
      <c r="E14" s="12">
        <v>40814</v>
      </c>
      <c r="F14" s="12">
        <v>40835</v>
      </c>
    </row>
    <row r="15" spans="1:6" ht="15" customHeight="1">
      <c r="A15" s="5">
        <v>12</v>
      </c>
      <c r="B15" s="10" t="s">
        <v>11</v>
      </c>
      <c r="C15" s="7" t="s">
        <v>27</v>
      </c>
      <c r="D15" s="7" t="s">
        <v>28</v>
      </c>
      <c r="E15" s="8">
        <v>40840</v>
      </c>
      <c r="F15" s="8">
        <v>40840</v>
      </c>
    </row>
    <row r="16" spans="1:6" ht="15" customHeight="1">
      <c r="A16" s="5">
        <v>13</v>
      </c>
      <c r="B16" s="10" t="s">
        <v>14</v>
      </c>
      <c r="C16" s="13" t="s">
        <v>29</v>
      </c>
      <c r="D16" s="13" t="s">
        <v>30</v>
      </c>
      <c r="E16" s="14">
        <v>40819</v>
      </c>
      <c r="F16" s="14">
        <v>40819</v>
      </c>
    </row>
    <row r="17" spans="1:6" ht="15" customHeight="1">
      <c r="A17" s="9">
        <v>14</v>
      </c>
      <c r="B17" s="10" t="s">
        <v>11</v>
      </c>
      <c r="C17" s="13" t="s">
        <v>31</v>
      </c>
      <c r="D17" s="13" t="s">
        <v>32</v>
      </c>
      <c r="E17" s="14">
        <v>40821</v>
      </c>
      <c r="F17" s="15">
        <v>40833</v>
      </c>
    </row>
    <row r="18" spans="1:6" ht="15" customHeight="1">
      <c r="A18" s="5">
        <v>15</v>
      </c>
      <c r="B18" s="10" t="s">
        <v>14</v>
      </c>
      <c r="C18" s="13" t="s">
        <v>33</v>
      </c>
      <c r="D18" s="13" t="s">
        <v>34</v>
      </c>
      <c r="E18" s="14">
        <v>40823</v>
      </c>
      <c r="F18" s="14">
        <v>40823</v>
      </c>
    </row>
    <row r="19" spans="1:6" ht="15" customHeight="1">
      <c r="A19" s="5">
        <v>16</v>
      </c>
      <c r="B19" s="10" t="s">
        <v>11</v>
      </c>
      <c r="C19" s="13" t="s">
        <v>35</v>
      </c>
      <c r="D19" s="13" t="s">
        <v>30</v>
      </c>
      <c r="E19" s="14">
        <v>40823</v>
      </c>
      <c r="F19" s="15">
        <v>40833</v>
      </c>
    </row>
    <row r="20" spans="1:6" ht="15" customHeight="1">
      <c r="A20" s="9">
        <v>17</v>
      </c>
      <c r="B20" s="10" t="s">
        <v>14</v>
      </c>
      <c r="C20" s="13" t="s">
        <v>36</v>
      </c>
      <c r="D20" s="13" t="s">
        <v>30</v>
      </c>
      <c r="E20" s="14">
        <v>40834</v>
      </c>
      <c r="F20" s="15">
        <v>40837</v>
      </c>
    </row>
    <row r="21" spans="1:6" ht="15" customHeight="1">
      <c r="A21" s="5">
        <v>18</v>
      </c>
      <c r="B21" s="10" t="s">
        <v>11</v>
      </c>
      <c r="C21" s="13" t="s">
        <v>37</v>
      </c>
      <c r="D21" s="13" t="s">
        <v>30</v>
      </c>
      <c r="E21" s="14">
        <v>40840</v>
      </c>
      <c r="F21" s="15">
        <v>40844</v>
      </c>
    </row>
    <row r="22" spans="1:6" ht="15" customHeight="1">
      <c r="A22" s="5">
        <v>19</v>
      </c>
      <c r="B22" s="10" t="s">
        <v>38</v>
      </c>
      <c r="C22" s="13" t="s">
        <v>39</v>
      </c>
      <c r="D22" s="13" t="s">
        <v>30</v>
      </c>
      <c r="E22" s="14">
        <v>40791</v>
      </c>
      <c r="F22" s="15">
        <v>40794</v>
      </c>
    </row>
    <row r="23" spans="1:6" ht="15" customHeight="1">
      <c r="A23" s="9">
        <v>20</v>
      </c>
      <c r="B23" s="10" t="s">
        <v>38</v>
      </c>
      <c r="C23" s="13" t="s">
        <v>40</v>
      </c>
      <c r="D23" s="13" t="s">
        <v>30</v>
      </c>
      <c r="E23" s="14">
        <v>40792</v>
      </c>
      <c r="F23" s="14">
        <v>40794</v>
      </c>
    </row>
    <row r="24" spans="1:6" ht="15" customHeight="1">
      <c r="A24" s="5">
        <v>21</v>
      </c>
      <c r="B24" s="10" t="s">
        <v>38</v>
      </c>
      <c r="C24" s="13" t="s">
        <v>41</v>
      </c>
      <c r="D24" s="13" t="s">
        <v>30</v>
      </c>
      <c r="E24" s="14">
        <v>40795</v>
      </c>
      <c r="F24" s="15">
        <v>40798</v>
      </c>
    </row>
    <row r="25" spans="1:6" ht="15" customHeight="1">
      <c r="A25" s="5">
        <v>22</v>
      </c>
      <c r="B25" s="10" t="s">
        <v>38</v>
      </c>
      <c r="C25" s="13" t="s">
        <v>42</v>
      </c>
      <c r="D25" s="13" t="s">
        <v>43</v>
      </c>
      <c r="E25" s="14">
        <v>40795</v>
      </c>
      <c r="F25" s="15">
        <v>40795</v>
      </c>
    </row>
    <row r="26" spans="1:6" ht="15" customHeight="1">
      <c r="A26" s="9">
        <v>23</v>
      </c>
      <c r="B26" s="10" t="s">
        <v>38</v>
      </c>
      <c r="C26" s="13" t="s">
        <v>44</v>
      </c>
      <c r="D26" s="13" t="s">
        <v>45</v>
      </c>
      <c r="E26" s="14">
        <v>40795</v>
      </c>
      <c r="F26" s="15">
        <v>40795</v>
      </c>
    </row>
    <row r="27" spans="1:6" ht="15" customHeight="1">
      <c r="A27" s="5">
        <v>24</v>
      </c>
      <c r="B27" s="10" t="s">
        <v>38</v>
      </c>
      <c r="C27" s="13" t="s">
        <v>46</v>
      </c>
      <c r="D27" s="13" t="s">
        <v>45</v>
      </c>
      <c r="E27" s="14">
        <v>40795</v>
      </c>
      <c r="F27" s="15">
        <v>40795</v>
      </c>
    </row>
    <row r="28" spans="1:6" ht="15" customHeight="1">
      <c r="A28" s="5">
        <v>25</v>
      </c>
      <c r="B28" s="10" t="s">
        <v>38</v>
      </c>
      <c r="C28" s="13" t="s">
        <v>47</v>
      </c>
      <c r="D28" s="13" t="s">
        <v>30</v>
      </c>
      <c r="E28" s="14">
        <v>40798</v>
      </c>
      <c r="F28" s="15">
        <v>40800</v>
      </c>
    </row>
    <row r="29" spans="1:6" ht="15" customHeight="1">
      <c r="A29" s="9">
        <v>26</v>
      </c>
      <c r="B29" s="10" t="s">
        <v>38</v>
      </c>
      <c r="C29" s="13" t="s">
        <v>48</v>
      </c>
      <c r="D29" s="13" t="s">
        <v>30</v>
      </c>
      <c r="E29" s="14">
        <v>40798</v>
      </c>
      <c r="F29" s="15">
        <v>40800</v>
      </c>
    </row>
    <row r="30" spans="1:6" ht="15" customHeight="1">
      <c r="A30" s="5">
        <v>27</v>
      </c>
      <c r="B30" s="10" t="s">
        <v>38</v>
      </c>
      <c r="C30" s="13" t="s">
        <v>49</v>
      </c>
      <c r="D30" s="13" t="s">
        <v>45</v>
      </c>
      <c r="E30" s="14">
        <v>40799</v>
      </c>
      <c r="F30" s="15">
        <v>40799</v>
      </c>
    </row>
    <row r="31" spans="1:6" ht="15" customHeight="1">
      <c r="A31" s="5">
        <v>28</v>
      </c>
      <c r="B31" s="10" t="s">
        <v>38</v>
      </c>
      <c r="C31" s="13" t="s">
        <v>50</v>
      </c>
      <c r="D31" s="13" t="s">
        <v>45</v>
      </c>
      <c r="E31" s="14">
        <v>40799</v>
      </c>
      <c r="F31" s="15">
        <v>40800</v>
      </c>
    </row>
    <row r="32" spans="1:6" ht="15" customHeight="1">
      <c r="A32" s="9">
        <v>29</v>
      </c>
      <c r="B32" s="10" t="s">
        <v>38</v>
      </c>
      <c r="C32" s="13" t="s">
        <v>51</v>
      </c>
      <c r="D32" s="13" t="s">
        <v>30</v>
      </c>
      <c r="E32" s="14">
        <v>40800</v>
      </c>
      <c r="F32" s="15">
        <v>40800</v>
      </c>
    </row>
    <row r="33" spans="1:6" ht="15" customHeight="1">
      <c r="A33" s="5">
        <v>30</v>
      </c>
      <c r="B33" s="10" t="s">
        <v>38</v>
      </c>
      <c r="C33" s="13" t="s">
        <v>52</v>
      </c>
      <c r="D33" s="13" t="s">
        <v>30</v>
      </c>
      <c r="E33" s="14">
        <v>40800</v>
      </c>
      <c r="F33" s="15">
        <v>40802</v>
      </c>
    </row>
    <row r="34" spans="1:6" ht="15" customHeight="1">
      <c r="A34" s="5">
        <v>31</v>
      </c>
      <c r="B34" s="10" t="s">
        <v>38</v>
      </c>
      <c r="C34" s="13" t="s">
        <v>53</v>
      </c>
      <c r="D34" s="13" t="s">
        <v>30</v>
      </c>
      <c r="E34" s="14">
        <v>40801</v>
      </c>
      <c r="F34" s="15">
        <v>40808</v>
      </c>
    </row>
    <row r="35" spans="1:6" ht="15" customHeight="1">
      <c r="A35" s="9">
        <v>32</v>
      </c>
      <c r="B35" s="10" t="s">
        <v>38</v>
      </c>
      <c r="C35" s="13" t="s">
        <v>54</v>
      </c>
      <c r="D35" s="13" t="s">
        <v>45</v>
      </c>
      <c r="E35" s="14">
        <v>40802</v>
      </c>
      <c r="F35" s="15">
        <v>40802</v>
      </c>
    </row>
    <row r="36" spans="1:6" ht="15" customHeight="1">
      <c r="A36" s="5">
        <v>33</v>
      </c>
      <c r="B36" s="10" t="s">
        <v>38</v>
      </c>
      <c r="C36" s="13" t="s">
        <v>55</v>
      </c>
      <c r="D36" s="13" t="s">
        <v>45</v>
      </c>
      <c r="E36" s="14">
        <v>40802</v>
      </c>
      <c r="F36" s="15">
        <v>40802</v>
      </c>
    </row>
    <row r="37" spans="1:6" ht="15" customHeight="1">
      <c r="A37" s="5">
        <v>34</v>
      </c>
      <c r="B37" s="10" t="s">
        <v>38</v>
      </c>
      <c r="C37" s="13" t="s">
        <v>56</v>
      </c>
      <c r="D37" s="13" t="s">
        <v>30</v>
      </c>
      <c r="E37" s="14">
        <v>40802</v>
      </c>
      <c r="F37" s="15">
        <v>40802</v>
      </c>
    </row>
    <row r="38" spans="1:6" ht="15" customHeight="1">
      <c r="A38" s="9">
        <v>35</v>
      </c>
      <c r="B38" s="10" t="s">
        <v>38</v>
      </c>
      <c r="C38" s="13" t="s">
        <v>57</v>
      </c>
      <c r="D38" s="13" t="s">
        <v>32</v>
      </c>
      <c r="E38" s="14">
        <v>40802</v>
      </c>
      <c r="F38" s="15">
        <v>40808</v>
      </c>
    </row>
    <row r="39" spans="1:6" ht="15" customHeight="1">
      <c r="A39" s="5">
        <v>36</v>
      </c>
      <c r="B39" s="10" t="s">
        <v>38</v>
      </c>
      <c r="C39" s="13" t="s">
        <v>58</v>
      </c>
      <c r="D39" s="13" t="s">
        <v>30</v>
      </c>
      <c r="E39" s="14">
        <v>40805</v>
      </c>
      <c r="F39" s="15">
        <v>40808</v>
      </c>
    </row>
    <row r="40" spans="1:6" ht="15" customHeight="1">
      <c r="A40" s="5">
        <v>37</v>
      </c>
      <c r="B40" s="10" t="s">
        <v>38</v>
      </c>
      <c r="C40" s="13" t="s">
        <v>58</v>
      </c>
      <c r="D40" s="13" t="s">
        <v>30</v>
      </c>
      <c r="E40" s="14">
        <v>40805</v>
      </c>
      <c r="F40" s="14">
        <v>40815</v>
      </c>
    </row>
    <row r="41" spans="1:6" ht="15" customHeight="1">
      <c r="A41" s="9">
        <v>38</v>
      </c>
      <c r="B41" s="10" t="s">
        <v>38</v>
      </c>
      <c r="C41" s="13" t="s">
        <v>59</v>
      </c>
      <c r="D41" s="13" t="s">
        <v>30</v>
      </c>
      <c r="E41" s="14">
        <v>40805</v>
      </c>
      <c r="F41" s="15">
        <v>40808</v>
      </c>
    </row>
    <row r="42" spans="1:6" ht="15" customHeight="1">
      <c r="A42" s="5">
        <v>39</v>
      </c>
      <c r="B42" s="10" t="s">
        <v>38</v>
      </c>
      <c r="C42" s="13" t="s">
        <v>60</v>
      </c>
      <c r="D42" s="13" t="s">
        <v>61</v>
      </c>
      <c r="E42" s="14">
        <v>40806</v>
      </c>
      <c r="F42" s="14">
        <v>40808</v>
      </c>
    </row>
    <row r="43" spans="1:6" ht="15" customHeight="1">
      <c r="A43" s="5">
        <v>40</v>
      </c>
      <c r="B43" s="10" t="s">
        <v>38</v>
      </c>
      <c r="C43" s="13" t="s">
        <v>62</v>
      </c>
      <c r="D43" s="13" t="s">
        <v>30</v>
      </c>
      <c r="E43" s="14">
        <v>40807</v>
      </c>
      <c r="F43" s="15">
        <v>40808</v>
      </c>
    </row>
    <row r="44" spans="1:6" ht="15" customHeight="1">
      <c r="A44" s="9">
        <v>41</v>
      </c>
      <c r="B44" s="10" t="s">
        <v>38</v>
      </c>
      <c r="C44" s="13" t="s">
        <v>63</v>
      </c>
      <c r="D44" s="13" t="s">
        <v>30</v>
      </c>
      <c r="E44" s="14">
        <v>40808</v>
      </c>
      <c r="F44" s="14">
        <v>40808</v>
      </c>
    </row>
    <row r="45" spans="1:6" ht="15" customHeight="1">
      <c r="A45" s="5">
        <v>42</v>
      </c>
      <c r="B45" s="10" t="s">
        <v>38</v>
      </c>
      <c r="C45" s="13" t="s">
        <v>64</v>
      </c>
      <c r="D45" s="13" t="s">
        <v>34</v>
      </c>
      <c r="E45" s="14">
        <v>40813</v>
      </c>
      <c r="F45" s="15">
        <v>40815</v>
      </c>
    </row>
    <row r="46" spans="1:6" ht="15" customHeight="1">
      <c r="A46" s="5">
        <v>43</v>
      </c>
      <c r="B46" s="10" t="s">
        <v>38</v>
      </c>
      <c r="C46" s="13" t="s">
        <v>65</v>
      </c>
      <c r="D46" s="13" t="s">
        <v>66</v>
      </c>
      <c r="E46" s="14">
        <v>40814</v>
      </c>
      <c r="F46" s="15">
        <v>40815</v>
      </c>
    </row>
    <row r="47" spans="1:6" ht="15" customHeight="1">
      <c r="A47" s="9">
        <v>44</v>
      </c>
      <c r="B47" s="10" t="s">
        <v>38</v>
      </c>
      <c r="C47" s="13" t="s">
        <v>67</v>
      </c>
      <c r="D47" s="13" t="s">
        <v>30</v>
      </c>
      <c r="E47" s="14">
        <v>40815</v>
      </c>
      <c r="F47" s="15">
        <v>40816</v>
      </c>
    </row>
    <row r="48" spans="1:6" ht="15" customHeight="1">
      <c r="A48" s="5">
        <v>45</v>
      </c>
      <c r="B48" s="10" t="s">
        <v>38</v>
      </c>
      <c r="C48" s="13" t="s">
        <v>68</v>
      </c>
      <c r="D48" s="13" t="s">
        <v>30</v>
      </c>
      <c r="E48" s="14">
        <v>40816</v>
      </c>
      <c r="F48" s="15">
        <v>40816</v>
      </c>
    </row>
    <row r="49" spans="1:6" ht="15" customHeight="1">
      <c r="A49" s="5">
        <v>46</v>
      </c>
      <c r="B49" s="10" t="s">
        <v>38</v>
      </c>
      <c r="C49" s="16" t="s">
        <v>69</v>
      </c>
      <c r="D49" s="17" t="s">
        <v>70</v>
      </c>
      <c r="E49" s="18">
        <v>40793</v>
      </c>
      <c r="F49" s="18">
        <v>40794</v>
      </c>
    </row>
    <row r="50" spans="1:6" ht="15" customHeight="1">
      <c r="A50" s="9">
        <v>47</v>
      </c>
      <c r="B50" s="10" t="s">
        <v>38</v>
      </c>
      <c r="C50" s="16" t="s">
        <v>71</v>
      </c>
      <c r="D50" s="17" t="s">
        <v>72</v>
      </c>
      <c r="E50" s="18">
        <v>40794</v>
      </c>
      <c r="F50" s="18">
        <v>40795</v>
      </c>
    </row>
    <row r="51" spans="1:6" ht="15" customHeight="1">
      <c r="A51" s="5">
        <v>48</v>
      </c>
      <c r="B51" s="10" t="s">
        <v>38</v>
      </c>
      <c r="C51" s="16" t="s">
        <v>73</v>
      </c>
      <c r="D51" s="17" t="s">
        <v>74</v>
      </c>
      <c r="E51" s="18">
        <v>40795</v>
      </c>
      <c r="F51" s="18">
        <v>40796</v>
      </c>
    </row>
    <row r="52" spans="1:6" ht="15" customHeight="1">
      <c r="A52" s="5">
        <v>49</v>
      </c>
      <c r="B52" s="10" t="s">
        <v>38</v>
      </c>
      <c r="C52" s="16" t="s">
        <v>75</v>
      </c>
      <c r="D52" s="17" t="s">
        <v>76</v>
      </c>
      <c r="E52" s="18">
        <v>40798</v>
      </c>
      <c r="F52" s="18">
        <v>40800</v>
      </c>
    </row>
    <row r="53" spans="1:6" ht="15" customHeight="1">
      <c r="A53" s="9">
        <v>50</v>
      </c>
      <c r="B53" s="10" t="s">
        <v>38</v>
      </c>
      <c r="C53" s="16" t="s">
        <v>77</v>
      </c>
      <c r="D53" s="17" t="s">
        <v>78</v>
      </c>
      <c r="E53" s="18">
        <v>40798</v>
      </c>
      <c r="F53" s="18">
        <v>40800</v>
      </c>
    </row>
    <row r="54" spans="1:6" ht="15" customHeight="1">
      <c r="A54" s="5">
        <v>51</v>
      </c>
      <c r="B54" s="10" t="s">
        <v>38</v>
      </c>
      <c r="C54" s="16" t="s">
        <v>79</v>
      </c>
      <c r="D54" s="17" t="s">
        <v>80</v>
      </c>
      <c r="E54" s="18">
        <v>40798</v>
      </c>
      <c r="F54" s="18">
        <v>40800</v>
      </c>
    </row>
    <row r="55" spans="1:6" ht="15" customHeight="1">
      <c r="A55" s="5">
        <v>52</v>
      </c>
      <c r="B55" s="10" t="s">
        <v>38</v>
      </c>
      <c r="C55" s="16" t="s">
        <v>81</v>
      </c>
      <c r="D55" s="17" t="s">
        <v>72</v>
      </c>
      <c r="E55" s="18">
        <v>40802</v>
      </c>
      <c r="F55" s="18">
        <v>40802</v>
      </c>
    </row>
    <row r="56" spans="1:6" ht="15" customHeight="1">
      <c r="A56" s="9">
        <v>53</v>
      </c>
      <c r="B56" s="10" t="s">
        <v>38</v>
      </c>
      <c r="C56" s="16" t="s">
        <v>82</v>
      </c>
      <c r="D56" s="17" t="s">
        <v>72</v>
      </c>
      <c r="E56" s="18">
        <v>40802</v>
      </c>
      <c r="F56" s="18">
        <v>40802</v>
      </c>
    </row>
    <row r="57" spans="1:6" ht="15" customHeight="1">
      <c r="A57" s="5">
        <v>54</v>
      </c>
      <c r="B57" s="10" t="s">
        <v>38</v>
      </c>
      <c r="C57" s="16" t="s">
        <v>83</v>
      </c>
      <c r="D57" s="17" t="s">
        <v>72</v>
      </c>
      <c r="E57" s="18">
        <v>40805</v>
      </c>
      <c r="F57" s="18">
        <v>40805</v>
      </c>
    </row>
    <row r="58" spans="1:6" ht="15" customHeight="1">
      <c r="A58" s="5">
        <v>55</v>
      </c>
      <c r="B58" s="10" t="s">
        <v>38</v>
      </c>
      <c r="C58" s="16" t="s">
        <v>84</v>
      </c>
      <c r="D58" s="17" t="s">
        <v>72</v>
      </c>
      <c r="E58" s="18">
        <v>40805</v>
      </c>
      <c r="F58" s="18">
        <v>40806</v>
      </c>
    </row>
    <row r="59" spans="1:6" ht="15" customHeight="1">
      <c r="A59" s="9">
        <v>56</v>
      </c>
      <c r="B59" s="10" t="s">
        <v>38</v>
      </c>
      <c r="C59" s="16" t="s">
        <v>85</v>
      </c>
      <c r="D59" s="17" t="s">
        <v>86</v>
      </c>
      <c r="E59" s="18">
        <v>40807</v>
      </c>
      <c r="F59" s="18">
        <v>40808</v>
      </c>
    </row>
    <row r="60" spans="1:6" ht="15" customHeight="1">
      <c r="A60" s="5">
        <v>57</v>
      </c>
      <c r="B60" s="10" t="s">
        <v>38</v>
      </c>
      <c r="C60" s="16" t="s">
        <v>87</v>
      </c>
      <c r="D60" s="17" t="s">
        <v>72</v>
      </c>
      <c r="E60" s="18">
        <v>40807</v>
      </c>
      <c r="F60" s="18">
        <v>40808</v>
      </c>
    </row>
    <row r="61" spans="1:6" ht="15" customHeight="1">
      <c r="A61" s="5">
        <v>58</v>
      </c>
      <c r="B61" s="10" t="s">
        <v>38</v>
      </c>
      <c r="C61" s="16" t="s">
        <v>88</v>
      </c>
      <c r="D61" s="17" t="s">
        <v>72</v>
      </c>
      <c r="E61" s="18">
        <v>40808</v>
      </c>
      <c r="F61" s="18">
        <v>40809</v>
      </c>
    </row>
    <row r="62" spans="1:6" ht="15" customHeight="1">
      <c r="A62" s="9">
        <v>59</v>
      </c>
      <c r="B62" s="10" t="s">
        <v>38</v>
      </c>
      <c r="C62" s="16" t="s">
        <v>89</v>
      </c>
      <c r="D62" s="17" t="s">
        <v>72</v>
      </c>
      <c r="E62" s="18">
        <v>40808</v>
      </c>
      <c r="F62" s="18">
        <v>40809</v>
      </c>
    </row>
    <row r="63" spans="1:6" ht="15" customHeight="1">
      <c r="A63" s="5">
        <v>60</v>
      </c>
      <c r="B63" s="10" t="s">
        <v>38</v>
      </c>
      <c r="C63" s="16" t="s">
        <v>90</v>
      </c>
      <c r="D63" s="17" t="s">
        <v>72</v>
      </c>
      <c r="E63" s="18">
        <v>40812</v>
      </c>
      <c r="F63" s="18">
        <v>40813</v>
      </c>
    </row>
    <row r="64" spans="1:6" ht="15" customHeight="1">
      <c r="A64" s="5">
        <v>61</v>
      </c>
      <c r="B64" s="10" t="s">
        <v>38</v>
      </c>
      <c r="C64" s="16" t="s">
        <v>91</v>
      </c>
      <c r="D64" s="17" t="s">
        <v>72</v>
      </c>
      <c r="E64" s="18">
        <v>40812</v>
      </c>
      <c r="F64" s="18">
        <v>40813</v>
      </c>
    </row>
    <row r="65" spans="1:6" ht="15" customHeight="1">
      <c r="A65" s="9">
        <v>62</v>
      </c>
      <c r="B65" s="10" t="s">
        <v>38</v>
      </c>
      <c r="C65" s="16" t="s">
        <v>92</v>
      </c>
      <c r="D65" s="17" t="s">
        <v>72</v>
      </c>
      <c r="E65" s="18">
        <v>40809</v>
      </c>
      <c r="F65" s="18">
        <v>40813</v>
      </c>
    </row>
    <row r="66" spans="1:6" ht="15" customHeight="1">
      <c r="A66" s="5">
        <v>63</v>
      </c>
      <c r="B66" s="10" t="s">
        <v>38</v>
      </c>
      <c r="C66" s="16" t="s">
        <v>93</v>
      </c>
      <c r="D66" s="17" t="s">
        <v>72</v>
      </c>
      <c r="E66" s="18">
        <v>40813</v>
      </c>
      <c r="F66" s="18">
        <v>40813</v>
      </c>
    </row>
    <row r="67" spans="1:6" ht="15" customHeight="1">
      <c r="A67" s="5">
        <v>64</v>
      </c>
      <c r="B67" s="10" t="s">
        <v>38</v>
      </c>
      <c r="C67" s="16" t="s">
        <v>94</v>
      </c>
      <c r="D67" s="17" t="s">
        <v>95</v>
      </c>
      <c r="E67" s="18">
        <v>40813</v>
      </c>
      <c r="F67" s="18">
        <v>40813</v>
      </c>
    </row>
    <row r="68" spans="1:6" ht="15" customHeight="1">
      <c r="A68" s="9">
        <v>65</v>
      </c>
      <c r="B68" s="10" t="s">
        <v>38</v>
      </c>
      <c r="C68" s="16" t="s">
        <v>96</v>
      </c>
      <c r="D68" s="17" t="s">
        <v>72</v>
      </c>
      <c r="E68" s="18">
        <v>40813</v>
      </c>
      <c r="F68" s="18">
        <v>40813</v>
      </c>
    </row>
    <row r="69" spans="1:6" ht="15" customHeight="1">
      <c r="A69" s="5">
        <v>66</v>
      </c>
      <c r="B69" s="10" t="s">
        <v>38</v>
      </c>
      <c r="C69" s="16" t="s">
        <v>97</v>
      </c>
      <c r="D69" s="17" t="s">
        <v>98</v>
      </c>
      <c r="E69" s="18">
        <v>40813</v>
      </c>
      <c r="F69" s="18">
        <v>40813</v>
      </c>
    </row>
    <row r="70" spans="1:6" ht="15" customHeight="1">
      <c r="A70" s="5">
        <v>67</v>
      </c>
      <c r="B70" s="10" t="s">
        <v>38</v>
      </c>
      <c r="C70" s="16" t="s">
        <v>99</v>
      </c>
      <c r="D70" s="17" t="s">
        <v>100</v>
      </c>
      <c r="E70" s="18">
        <v>40813</v>
      </c>
      <c r="F70" s="18">
        <v>40813</v>
      </c>
    </row>
    <row r="71" spans="1:6" ht="15" customHeight="1">
      <c r="A71" s="9">
        <v>68</v>
      </c>
      <c r="B71" s="10" t="s">
        <v>38</v>
      </c>
      <c r="C71" s="16" t="s">
        <v>101</v>
      </c>
      <c r="D71" s="17" t="s">
        <v>72</v>
      </c>
      <c r="E71" s="18">
        <v>40813</v>
      </c>
      <c r="F71" s="18">
        <v>40814</v>
      </c>
    </row>
    <row r="72" spans="1:6" ht="15" customHeight="1">
      <c r="A72" s="5">
        <v>69</v>
      </c>
      <c r="B72" s="10" t="s">
        <v>38</v>
      </c>
      <c r="C72" s="16" t="s">
        <v>102</v>
      </c>
      <c r="D72" s="17" t="s">
        <v>103</v>
      </c>
      <c r="E72" s="18">
        <v>40814</v>
      </c>
      <c r="F72" s="18">
        <v>40814</v>
      </c>
    </row>
    <row r="73" spans="1:6" ht="15" customHeight="1">
      <c r="A73" s="5">
        <v>70</v>
      </c>
      <c r="B73" s="10" t="s">
        <v>38</v>
      </c>
      <c r="C73" s="16" t="s">
        <v>104</v>
      </c>
      <c r="D73" s="17" t="s">
        <v>72</v>
      </c>
      <c r="E73" s="18">
        <v>40815</v>
      </c>
      <c r="F73" s="18">
        <v>40815</v>
      </c>
    </row>
    <row r="74" spans="1:6" ht="15" customHeight="1">
      <c r="A74" s="9">
        <v>71</v>
      </c>
      <c r="B74" s="10" t="s">
        <v>38</v>
      </c>
      <c r="C74" s="16" t="s">
        <v>105</v>
      </c>
      <c r="D74" s="17" t="s">
        <v>106</v>
      </c>
      <c r="E74" s="18">
        <v>40814</v>
      </c>
      <c r="F74" s="18">
        <v>40815</v>
      </c>
    </row>
    <row r="75" spans="1:6" ht="15" customHeight="1">
      <c r="A75" s="5">
        <v>72</v>
      </c>
      <c r="B75" s="10" t="s">
        <v>38</v>
      </c>
      <c r="C75" s="16" t="s">
        <v>107</v>
      </c>
      <c r="D75" s="17" t="s">
        <v>72</v>
      </c>
      <c r="E75" s="18">
        <v>40815</v>
      </c>
      <c r="F75" s="18">
        <v>40815</v>
      </c>
    </row>
    <row r="76" spans="1:6" ht="15" customHeight="1">
      <c r="A76" s="5">
        <v>73</v>
      </c>
      <c r="B76" s="10" t="s">
        <v>38</v>
      </c>
      <c r="C76" s="16" t="s">
        <v>108</v>
      </c>
      <c r="D76" s="17" t="s">
        <v>72</v>
      </c>
      <c r="E76" s="18">
        <v>40815</v>
      </c>
      <c r="F76" s="18">
        <v>40815</v>
      </c>
    </row>
    <row r="77" spans="1:6" ht="15" customHeight="1">
      <c r="A77" s="9">
        <v>74</v>
      </c>
      <c r="B77" s="10" t="s">
        <v>38</v>
      </c>
      <c r="C77" s="16" t="s">
        <v>109</v>
      </c>
      <c r="D77" s="17" t="s">
        <v>110</v>
      </c>
      <c r="E77" s="18">
        <v>40792</v>
      </c>
      <c r="F77" s="18">
        <v>40792</v>
      </c>
    </row>
    <row r="78" spans="1:6" ht="15" customHeight="1">
      <c r="A78" s="5">
        <v>75</v>
      </c>
      <c r="B78" s="10" t="s">
        <v>38</v>
      </c>
      <c r="C78" s="16" t="s">
        <v>111</v>
      </c>
      <c r="D78" s="17" t="s">
        <v>112</v>
      </c>
      <c r="E78" s="18">
        <v>40792</v>
      </c>
      <c r="F78" s="18">
        <v>40792</v>
      </c>
    </row>
    <row r="79" spans="1:6" ht="15" customHeight="1">
      <c r="A79" s="5">
        <v>76</v>
      </c>
      <c r="B79" s="10" t="s">
        <v>38</v>
      </c>
      <c r="C79" s="16" t="s">
        <v>113</v>
      </c>
      <c r="D79" s="17" t="s">
        <v>114</v>
      </c>
      <c r="E79" s="18">
        <v>40793</v>
      </c>
      <c r="F79" s="18">
        <v>40793</v>
      </c>
    </row>
    <row r="80" spans="1:6" ht="15" customHeight="1">
      <c r="A80" s="9">
        <v>77</v>
      </c>
      <c r="B80" s="10" t="s">
        <v>38</v>
      </c>
      <c r="C80" s="16" t="s">
        <v>115</v>
      </c>
      <c r="D80" s="17" t="s">
        <v>116</v>
      </c>
      <c r="E80" s="18">
        <v>40793</v>
      </c>
      <c r="F80" s="18">
        <v>40793</v>
      </c>
    </row>
    <row r="81" spans="1:6" ht="15" customHeight="1">
      <c r="A81" s="5">
        <v>78</v>
      </c>
      <c r="B81" s="10" t="s">
        <v>38</v>
      </c>
      <c r="C81" s="16" t="s">
        <v>117</v>
      </c>
      <c r="D81" s="17" t="s">
        <v>8</v>
      </c>
      <c r="E81" s="18">
        <v>40795</v>
      </c>
      <c r="F81" s="18">
        <v>40795</v>
      </c>
    </row>
    <row r="82" spans="1:6" ht="15" customHeight="1">
      <c r="A82" s="5">
        <v>79</v>
      </c>
      <c r="B82" s="10" t="s">
        <v>38</v>
      </c>
      <c r="C82" s="16" t="s">
        <v>118</v>
      </c>
      <c r="D82" s="17" t="s">
        <v>8</v>
      </c>
      <c r="E82" s="18">
        <v>40795</v>
      </c>
      <c r="F82" s="18">
        <v>40795</v>
      </c>
    </row>
    <row r="83" spans="1:6" ht="15" customHeight="1">
      <c r="A83" s="9">
        <v>80</v>
      </c>
      <c r="B83" s="10" t="s">
        <v>38</v>
      </c>
      <c r="C83" s="16" t="s">
        <v>119</v>
      </c>
      <c r="D83" s="17" t="s">
        <v>120</v>
      </c>
      <c r="E83" s="18">
        <v>40800</v>
      </c>
      <c r="F83" s="18">
        <v>40800</v>
      </c>
    </row>
    <row r="84" spans="1:6" ht="15" customHeight="1">
      <c r="A84" s="5">
        <v>81</v>
      </c>
      <c r="B84" s="10" t="s">
        <v>38</v>
      </c>
      <c r="C84" s="16" t="s">
        <v>121</v>
      </c>
      <c r="D84" s="17" t="s">
        <v>8</v>
      </c>
      <c r="E84" s="18">
        <v>40805</v>
      </c>
      <c r="F84" s="18">
        <v>40805</v>
      </c>
    </row>
    <row r="85" spans="1:6" ht="15" customHeight="1">
      <c r="A85" s="5">
        <v>82</v>
      </c>
      <c r="B85" s="10" t="s">
        <v>38</v>
      </c>
      <c r="C85" s="16" t="s">
        <v>122</v>
      </c>
      <c r="D85" s="17" t="s">
        <v>8</v>
      </c>
      <c r="E85" s="18">
        <v>40806</v>
      </c>
      <c r="F85" s="18">
        <v>40806</v>
      </c>
    </row>
    <row r="86" spans="1:6" ht="15" customHeight="1">
      <c r="A86" s="9">
        <v>83</v>
      </c>
      <c r="B86" s="10" t="s">
        <v>38</v>
      </c>
      <c r="C86" s="16" t="s">
        <v>123</v>
      </c>
      <c r="D86" s="17" t="s">
        <v>110</v>
      </c>
      <c r="E86" s="18">
        <v>40809</v>
      </c>
      <c r="F86" s="18">
        <v>40809</v>
      </c>
    </row>
    <row r="87" spans="1:6" ht="15" customHeight="1">
      <c r="A87" s="5">
        <v>84</v>
      </c>
      <c r="B87" s="10" t="s">
        <v>38</v>
      </c>
      <c r="C87" s="16" t="s">
        <v>124</v>
      </c>
      <c r="D87" s="17" t="s">
        <v>125</v>
      </c>
      <c r="E87" s="18">
        <v>40809</v>
      </c>
      <c r="F87" s="18">
        <v>40809</v>
      </c>
    </row>
    <row r="88" spans="1:6" ht="15" customHeight="1">
      <c r="A88" s="5">
        <v>85</v>
      </c>
      <c r="B88" s="10" t="s">
        <v>38</v>
      </c>
      <c r="C88" s="16" t="s">
        <v>126</v>
      </c>
      <c r="D88" s="17" t="s">
        <v>8</v>
      </c>
      <c r="E88" s="18">
        <v>40812</v>
      </c>
      <c r="F88" s="18">
        <v>40812</v>
      </c>
    </row>
    <row r="89" spans="1:6" ht="15" customHeight="1">
      <c r="A89" s="9">
        <v>86</v>
      </c>
      <c r="B89" s="10" t="s">
        <v>38</v>
      </c>
      <c r="C89" s="16" t="s">
        <v>127</v>
      </c>
      <c r="D89" s="17" t="s">
        <v>128</v>
      </c>
      <c r="E89" s="18">
        <v>40816</v>
      </c>
      <c r="F89" s="18">
        <v>40816</v>
      </c>
    </row>
    <row r="90" spans="1:6" ht="15" customHeight="1">
      <c r="A90" s="5">
        <v>87</v>
      </c>
      <c r="B90" s="10" t="s">
        <v>38</v>
      </c>
      <c r="C90" s="16" t="s">
        <v>129</v>
      </c>
      <c r="D90" s="17" t="s">
        <v>130</v>
      </c>
      <c r="E90" s="18">
        <v>40791</v>
      </c>
      <c r="F90" s="18">
        <v>40791</v>
      </c>
    </row>
    <row r="91" spans="1:6" ht="15" customHeight="1">
      <c r="A91" s="5">
        <v>88</v>
      </c>
      <c r="B91" s="10" t="s">
        <v>38</v>
      </c>
      <c r="C91" s="16" t="s">
        <v>131</v>
      </c>
      <c r="D91" s="17" t="s">
        <v>130</v>
      </c>
      <c r="E91" s="18">
        <v>40791</v>
      </c>
      <c r="F91" s="18">
        <v>40791</v>
      </c>
    </row>
    <row r="92" spans="1:6" ht="15" customHeight="1">
      <c r="A92" s="9">
        <v>89</v>
      </c>
      <c r="B92" s="10" t="s">
        <v>38</v>
      </c>
      <c r="C92" s="16" t="s">
        <v>132</v>
      </c>
      <c r="D92" s="17" t="s">
        <v>133</v>
      </c>
      <c r="E92" s="18">
        <v>40791</v>
      </c>
      <c r="F92" s="18">
        <v>40791</v>
      </c>
    </row>
    <row r="93" spans="1:6" ht="15" customHeight="1">
      <c r="A93" s="5">
        <v>90</v>
      </c>
      <c r="B93" s="10" t="s">
        <v>38</v>
      </c>
      <c r="C93" s="16" t="s">
        <v>134</v>
      </c>
      <c r="D93" s="17" t="s">
        <v>130</v>
      </c>
      <c r="E93" s="18">
        <v>40792</v>
      </c>
      <c r="F93" s="18">
        <v>40792</v>
      </c>
    </row>
    <row r="94" spans="1:6" ht="15" customHeight="1">
      <c r="A94" s="5">
        <v>91</v>
      </c>
      <c r="B94" s="10" t="s">
        <v>38</v>
      </c>
      <c r="C94" s="16" t="s">
        <v>135</v>
      </c>
      <c r="D94" s="17" t="s">
        <v>130</v>
      </c>
      <c r="E94" s="18">
        <v>40792</v>
      </c>
      <c r="F94" s="18">
        <v>40792</v>
      </c>
    </row>
    <row r="95" spans="1:6" ht="15" customHeight="1">
      <c r="A95" s="9">
        <v>92</v>
      </c>
      <c r="B95" s="10" t="s">
        <v>38</v>
      </c>
      <c r="C95" s="16" t="s">
        <v>136</v>
      </c>
      <c r="D95" s="17" t="s">
        <v>130</v>
      </c>
      <c r="E95" s="18">
        <v>40793</v>
      </c>
      <c r="F95" s="18">
        <v>40793</v>
      </c>
    </row>
    <row r="96" spans="1:6" ht="15" customHeight="1">
      <c r="A96" s="5">
        <v>93</v>
      </c>
      <c r="B96" s="10" t="s">
        <v>38</v>
      </c>
      <c r="C96" s="16" t="s">
        <v>131</v>
      </c>
      <c r="D96" s="17" t="s">
        <v>130</v>
      </c>
      <c r="E96" s="18">
        <v>40793</v>
      </c>
      <c r="F96" s="18">
        <v>40793</v>
      </c>
    </row>
    <row r="97" spans="1:6" ht="15" customHeight="1">
      <c r="A97" s="5">
        <v>94</v>
      </c>
      <c r="B97" s="10" t="s">
        <v>38</v>
      </c>
      <c r="C97" s="16" t="s">
        <v>131</v>
      </c>
      <c r="D97" s="17" t="s">
        <v>130</v>
      </c>
      <c r="E97" s="18">
        <v>40793</v>
      </c>
      <c r="F97" s="18">
        <v>40793</v>
      </c>
    </row>
    <row r="98" spans="1:6" ht="15" customHeight="1">
      <c r="A98" s="9">
        <v>95</v>
      </c>
      <c r="B98" s="10" t="s">
        <v>38</v>
      </c>
      <c r="C98" s="16" t="s">
        <v>136</v>
      </c>
      <c r="D98" s="17" t="s">
        <v>130</v>
      </c>
      <c r="E98" s="18">
        <v>40793</v>
      </c>
      <c r="F98" s="18">
        <v>40793</v>
      </c>
    </row>
    <row r="99" spans="1:6" ht="15" customHeight="1">
      <c r="A99" s="5">
        <v>96</v>
      </c>
      <c r="B99" s="10" t="s">
        <v>38</v>
      </c>
      <c r="C99" s="16" t="s">
        <v>137</v>
      </c>
      <c r="D99" s="17" t="s">
        <v>130</v>
      </c>
      <c r="E99" s="18">
        <v>40793</v>
      </c>
      <c r="F99" s="18">
        <v>40793</v>
      </c>
    </row>
    <row r="100" spans="1:6" ht="15" customHeight="1">
      <c r="A100" s="5">
        <v>97</v>
      </c>
      <c r="B100" s="10" t="s">
        <v>38</v>
      </c>
      <c r="C100" s="16" t="s">
        <v>138</v>
      </c>
      <c r="D100" s="17" t="s">
        <v>139</v>
      </c>
      <c r="E100" s="18">
        <v>40793</v>
      </c>
      <c r="F100" s="18">
        <v>40793</v>
      </c>
    </row>
    <row r="101" spans="1:6" ht="15" customHeight="1">
      <c r="A101" s="9">
        <v>98</v>
      </c>
      <c r="B101" s="10" t="s">
        <v>38</v>
      </c>
      <c r="C101" s="16" t="s">
        <v>138</v>
      </c>
      <c r="D101" s="17" t="s">
        <v>133</v>
      </c>
      <c r="E101" s="18">
        <v>40793</v>
      </c>
      <c r="F101" s="18">
        <v>40793</v>
      </c>
    </row>
    <row r="102" spans="1:6" ht="15" customHeight="1">
      <c r="A102" s="5">
        <v>99</v>
      </c>
      <c r="B102" s="10" t="s">
        <v>38</v>
      </c>
      <c r="C102" s="16" t="s">
        <v>137</v>
      </c>
      <c r="D102" s="17" t="s">
        <v>130</v>
      </c>
      <c r="E102" s="18">
        <v>40794</v>
      </c>
      <c r="F102" s="18">
        <v>40794</v>
      </c>
    </row>
    <row r="103" spans="1:6" ht="15" customHeight="1">
      <c r="A103" s="5">
        <v>100</v>
      </c>
      <c r="B103" s="10" t="s">
        <v>38</v>
      </c>
      <c r="C103" s="16" t="s">
        <v>140</v>
      </c>
      <c r="D103" s="17" t="s">
        <v>130</v>
      </c>
      <c r="E103" s="18">
        <v>40794</v>
      </c>
      <c r="F103" s="18">
        <v>40794</v>
      </c>
    </row>
    <row r="104" spans="1:6" ht="15" customHeight="1">
      <c r="A104" s="9">
        <v>101</v>
      </c>
      <c r="B104" s="10" t="s">
        <v>38</v>
      </c>
      <c r="C104" s="16" t="s">
        <v>141</v>
      </c>
      <c r="D104" s="17" t="s">
        <v>133</v>
      </c>
      <c r="E104" s="18">
        <v>40795</v>
      </c>
      <c r="F104" s="18">
        <v>40795</v>
      </c>
    </row>
    <row r="105" spans="1:6" ht="15" customHeight="1">
      <c r="A105" s="5">
        <v>102</v>
      </c>
      <c r="B105" s="10" t="s">
        <v>38</v>
      </c>
      <c r="C105" s="16" t="s">
        <v>135</v>
      </c>
      <c r="D105" s="17" t="s">
        <v>130</v>
      </c>
      <c r="E105" s="18">
        <v>40798</v>
      </c>
      <c r="F105" s="18">
        <v>40798</v>
      </c>
    </row>
    <row r="106" spans="1:6" ht="15" customHeight="1">
      <c r="A106" s="5">
        <v>103</v>
      </c>
      <c r="B106" s="10" t="s">
        <v>38</v>
      </c>
      <c r="C106" s="16" t="s">
        <v>131</v>
      </c>
      <c r="D106" s="17" t="s">
        <v>130</v>
      </c>
      <c r="E106" s="18">
        <v>40798</v>
      </c>
      <c r="F106" s="18">
        <v>40798</v>
      </c>
    </row>
    <row r="107" spans="1:6" ht="15" customHeight="1">
      <c r="A107" s="9">
        <v>104</v>
      </c>
      <c r="B107" s="10" t="s">
        <v>38</v>
      </c>
      <c r="C107" s="16" t="s">
        <v>142</v>
      </c>
      <c r="D107" s="17" t="s">
        <v>133</v>
      </c>
      <c r="E107" s="18">
        <v>40799</v>
      </c>
      <c r="F107" s="18">
        <v>40799</v>
      </c>
    </row>
    <row r="108" spans="1:6" ht="15" customHeight="1">
      <c r="A108" s="5">
        <v>105</v>
      </c>
      <c r="B108" s="10" t="s">
        <v>38</v>
      </c>
      <c r="C108" s="16" t="s">
        <v>137</v>
      </c>
      <c r="D108" s="17" t="s">
        <v>130</v>
      </c>
      <c r="E108" s="18">
        <v>40799</v>
      </c>
      <c r="F108" s="18">
        <v>40799</v>
      </c>
    </row>
    <row r="109" spans="1:6" ht="15" customHeight="1">
      <c r="A109" s="5">
        <v>106</v>
      </c>
      <c r="B109" s="10" t="s">
        <v>38</v>
      </c>
      <c r="C109" s="16" t="s">
        <v>131</v>
      </c>
      <c r="D109" s="17" t="s">
        <v>130</v>
      </c>
      <c r="E109" s="18">
        <v>40799</v>
      </c>
      <c r="F109" s="18">
        <v>40799</v>
      </c>
    </row>
    <row r="110" spans="1:6" ht="15" customHeight="1">
      <c r="A110" s="9">
        <v>107</v>
      </c>
      <c r="B110" s="10" t="s">
        <v>38</v>
      </c>
      <c r="C110" s="19" t="s">
        <v>134</v>
      </c>
      <c r="D110" s="19" t="s">
        <v>130</v>
      </c>
      <c r="E110" s="20">
        <v>40799</v>
      </c>
      <c r="F110" s="20">
        <v>40799</v>
      </c>
    </row>
    <row r="111" spans="1:6" ht="15" customHeight="1">
      <c r="A111" s="5">
        <v>108</v>
      </c>
      <c r="B111" s="10" t="s">
        <v>38</v>
      </c>
      <c r="C111" s="19" t="s">
        <v>135</v>
      </c>
      <c r="D111" s="19" t="s">
        <v>130</v>
      </c>
      <c r="E111" s="20">
        <v>40800</v>
      </c>
      <c r="F111" s="20">
        <v>40800</v>
      </c>
    </row>
    <row r="112" spans="1:6" ht="15" customHeight="1">
      <c r="A112" s="5">
        <v>109</v>
      </c>
      <c r="B112" s="10" t="s">
        <v>38</v>
      </c>
      <c r="C112" s="19" t="s">
        <v>135</v>
      </c>
      <c r="D112" s="19" t="s">
        <v>130</v>
      </c>
      <c r="E112" s="20">
        <v>40800</v>
      </c>
      <c r="F112" s="20">
        <v>40800</v>
      </c>
    </row>
    <row r="113" spans="1:6" ht="15" customHeight="1">
      <c r="A113" s="9">
        <v>110</v>
      </c>
      <c r="B113" s="10" t="s">
        <v>38</v>
      </c>
      <c r="C113" s="19" t="s">
        <v>135</v>
      </c>
      <c r="D113" s="19" t="s">
        <v>130</v>
      </c>
      <c r="E113" s="20">
        <v>40800</v>
      </c>
      <c r="F113" s="20">
        <v>40800</v>
      </c>
    </row>
    <row r="114" spans="1:6" ht="15" customHeight="1">
      <c r="A114" s="5">
        <v>111</v>
      </c>
      <c r="B114" s="10" t="s">
        <v>38</v>
      </c>
      <c r="C114" s="19" t="s">
        <v>134</v>
      </c>
      <c r="D114" s="19" t="s">
        <v>133</v>
      </c>
      <c r="E114" s="20">
        <v>40801</v>
      </c>
      <c r="F114" s="20">
        <v>40801</v>
      </c>
    </row>
    <row r="115" spans="1:6" ht="15" customHeight="1">
      <c r="A115" s="5">
        <v>112</v>
      </c>
      <c r="B115" s="10" t="s">
        <v>38</v>
      </c>
      <c r="C115" s="19" t="s">
        <v>134</v>
      </c>
      <c r="D115" s="19" t="s">
        <v>133</v>
      </c>
      <c r="E115" s="20">
        <v>40801</v>
      </c>
      <c r="F115" s="20">
        <v>40801</v>
      </c>
    </row>
    <row r="116" spans="1:6" ht="15" customHeight="1">
      <c r="A116" s="9">
        <v>113</v>
      </c>
      <c r="B116" s="10" t="s">
        <v>38</v>
      </c>
      <c r="C116" s="19" t="s">
        <v>134</v>
      </c>
      <c r="D116" s="19" t="s">
        <v>133</v>
      </c>
      <c r="E116" s="20">
        <v>40801</v>
      </c>
      <c r="F116" s="20">
        <v>40801</v>
      </c>
    </row>
    <row r="117" spans="1:6" ht="15" customHeight="1">
      <c r="A117" s="5">
        <v>114</v>
      </c>
      <c r="B117" s="10" t="s">
        <v>38</v>
      </c>
      <c r="C117" s="19" t="s">
        <v>134</v>
      </c>
      <c r="D117" s="19" t="s">
        <v>133</v>
      </c>
      <c r="E117" s="20">
        <v>40801</v>
      </c>
      <c r="F117" s="20">
        <v>40801</v>
      </c>
    </row>
    <row r="118" spans="1:6" ht="15" customHeight="1">
      <c r="A118" s="5">
        <v>115</v>
      </c>
      <c r="B118" s="10" t="s">
        <v>38</v>
      </c>
      <c r="C118" s="19" t="s">
        <v>129</v>
      </c>
      <c r="D118" s="19" t="s">
        <v>130</v>
      </c>
      <c r="E118" s="20">
        <v>40801</v>
      </c>
      <c r="F118" s="20">
        <v>40801</v>
      </c>
    </row>
    <row r="119" spans="1:6" ht="15" customHeight="1">
      <c r="A119" s="9">
        <v>116</v>
      </c>
      <c r="B119" s="10" t="s">
        <v>38</v>
      </c>
      <c r="C119" s="19" t="s">
        <v>132</v>
      </c>
      <c r="D119" s="19" t="s">
        <v>130</v>
      </c>
      <c r="E119" s="20">
        <v>40801</v>
      </c>
      <c r="F119" s="20">
        <v>40801</v>
      </c>
    </row>
    <row r="120" spans="1:6" ht="15" customHeight="1">
      <c r="A120" s="5">
        <v>117</v>
      </c>
      <c r="B120" s="10" t="s">
        <v>38</v>
      </c>
      <c r="C120" s="19" t="s">
        <v>143</v>
      </c>
      <c r="D120" s="19" t="s">
        <v>133</v>
      </c>
      <c r="E120" s="20">
        <v>40801</v>
      </c>
      <c r="F120" s="20">
        <v>40801</v>
      </c>
    </row>
    <row r="121" spans="1:6" ht="15" customHeight="1">
      <c r="A121" s="5">
        <v>118</v>
      </c>
      <c r="B121" s="10" t="s">
        <v>38</v>
      </c>
      <c r="C121" s="19" t="s">
        <v>143</v>
      </c>
      <c r="D121" s="19" t="s">
        <v>133</v>
      </c>
      <c r="E121" s="20">
        <v>40801</v>
      </c>
      <c r="F121" s="20">
        <v>40801</v>
      </c>
    </row>
    <row r="122" spans="1:6" ht="15" customHeight="1">
      <c r="A122" s="9">
        <v>119</v>
      </c>
      <c r="B122" s="10" t="s">
        <v>38</v>
      </c>
      <c r="C122" s="19" t="s">
        <v>132</v>
      </c>
      <c r="D122" s="19" t="s">
        <v>133</v>
      </c>
      <c r="E122" s="20">
        <v>40801</v>
      </c>
      <c r="F122" s="20">
        <v>40801</v>
      </c>
    </row>
    <row r="123" spans="1:6" ht="15" customHeight="1">
      <c r="A123" s="5">
        <v>120</v>
      </c>
      <c r="B123" s="10" t="s">
        <v>38</v>
      </c>
      <c r="C123" s="19" t="s">
        <v>144</v>
      </c>
      <c r="D123" s="19" t="s">
        <v>133</v>
      </c>
      <c r="E123" s="20">
        <v>40802</v>
      </c>
      <c r="F123" s="20">
        <v>40802</v>
      </c>
    </row>
    <row r="124" spans="1:6" ht="15" customHeight="1">
      <c r="A124" s="5">
        <v>121</v>
      </c>
      <c r="B124" s="10" t="s">
        <v>38</v>
      </c>
      <c r="C124" s="19" t="s">
        <v>145</v>
      </c>
      <c r="D124" s="19" t="s">
        <v>133</v>
      </c>
      <c r="E124" s="20">
        <v>40802</v>
      </c>
      <c r="F124" s="20">
        <v>40802</v>
      </c>
    </row>
    <row r="125" spans="1:6" ht="15" customHeight="1">
      <c r="A125" s="9">
        <v>122</v>
      </c>
      <c r="B125" s="10" t="s">
        <v>38</v>
      </c>
      <c r="C125" s="19" t="s">
        <v>135</v>
      </c>
      <c r="D125" s="19" t="s">
        <v>130</v>
      </c>
      <c r="E125" s="20">
        <v>40805</v>
      </c>
      <c r="F125" s="20">
        <v>40805</v>
      </c>
    </row>
    <row r="126" spans="1:6" ht="15" customHeight="1">
      <c r="A126" s="5">
        <v>123</v>
      </c>
      <c r="B126" s="10" t="s">
        <v>38</v>
      </c>
      <c r="C126" s="19" t="s">
        <v>135</v>
      </c>
      <c r="D126" s="19" t="s">
        <v>133</v>
      </c>
      <c r="E126" s="20">
        <v>40805</v>
      </c>
      <c r="F126" s="20">
        <v>40805</v>
      </c>
    </row>
    <row r="127" spans="1:6" ht="15" customHeight="1">
      <c r="A127" s="5">
        <v>124</v>
      </c>
      <c r="B127" s="10" t="s">
        <v>38</v>
      </c>
      <c r="C127" s="19" t="s">
        <v>146</v>
      </c>
      <c r="D127" s="19" t="s">
        <v>130</v>
      </c>
      <c r="E127" s="20">
        <v>40805</v>
      </c>
      <c r="F127" s="20">
        <v>40805</v>
      </c>
    </row>
    <row r="128" spans="1:6" ht="15" customHeight="1">
      <c r="A128" s="9">
        <v>125</v>
      </c>
      <c r="B128" s="10" t="s">
        <v>38</v>
      </c>
      <c r="C128" s="19" t="s">
        <v>132</v>
      </c>
      <c r="D128" s="19" t="s">
        <v>133</v>
      </c>
      <c r="E128" s="20">
        <v>40805</v>
      </c>
      <c r="F128" s="20">
        <v>40805</v>
      </c>
    </row>
    <row r="129" spans="1:6" ht="15" customHeight="1">
      <c r="A129" s="5">
        <v>126</v>
      </c>
      <c r="B129" s="10" t="s">
        <v>38</v>
      </c>
      <c r="C129" s="19" t="s">
        <v>147</v>
      </c>
      <c r="D129" s="19" t="s">
        <v>130</v>
      </c>
      <c r="E129" s="20">
        <v>40805</v>
      </c>
      <c r="F129" s="20">
        <v>40805</v>
      </c>
    </row>
    <row r="130" spans="1:6" ht="15" customHeight="1">
      <c r="A130" s="5">
        <v>127</v>
      </c>
      <c r="B130" s="10" t="s">
        <v>38</v>
      </c>
      <c r="C130" s="19" t="s">
        <v>146</v>
      </c>
      <c r="D130" s="19" t="s">
        <v>130</v>
      </c>
      <c r="E130" s="20">
        <v>40805</v>
      </c>
      <c r="F130" s="20">
        <v>40805</v>
      </c>
    </row>
    <row r="131" spans="1:6" ht="15" customHeight="1">
      <c r="A131" s="9">
        <v>128</v>
      </c>
      <c r="B131" s="10" t="s">
        <v>38</v>
      </c>
      <c r="C131" s="19" t="s">
        <v>135</v>
      </c>
      <c r="D131" s="19" t="s">
        <v>130</v>
      </c>
      <c r="E131" s="20">
        <v>40805</v>
      </c>
      <c r="F131" s="20">
        <v>40805</v>
      </c>
    </row>
    <row r="132" spans="1:6" ht="15" customHeight="1">
      <c r="A132" s="5">
        <v>129</v>
      </c>
      <c r="B132" s="10" t="s">
        <v>38</v>
      </c>
      <c r="C132" s="19" t="s">
        <v>135</v>
      </c>
      <c r="D132" s="19" t="s">
        <v>133</v>
      </c>
      <c r="E132" s="20">
        <v>40805</v>
      </c>
      <c r="F132" s="20">
        <v>40805</v>
      </c>
    </row>
    <row r="133" spans="1:6" ht="15" customHeight="1">
      <c r="A133" s="5">
        <v>130</v>
      </c>
      <c r="B133" s="10" t="s">
        <v>38</v>
      </c>
      <c r="C133" s="19" t="s">
        <v>131</v>
      </c>
      <c r="D133" s="19" t="s">
        <v>130</v>
      </c>
      <c r="E133" s="20">
        <v>40805</v>
      </c>
      <c r="F133" s="20">
        <v>40805</v>
      </c>
    </row>
    <row r="134" spans="1:6" ht="15" customHeight="1">
      <c r="A134" s="9">
        <v>131</v>
      </c>
      <c r="B134" s="10" t="s">
        <v>38</v>
      </c>
      <c r="C134" s="19" t="s">
        <v>131</v>
      </c>
      <c r="D134" s="19" t="s">
        <v>130</v>
      </c>
      <c r="E134" s="20">
        <v>40805</v>
      </c>
      <c r="F134" s="20">
        <v>40805</v>
      </c>
    </row>
    <row r="135" spans="1:6" ht="15" customHeight="1">
      <c r="A135" s="5">
        <v>132</v>
      </c>
      <c r="B135" s="10" t="s">
        <v>38</v>
      </c>
      <c r="C135" s="19" t="s">
        <v>144</v>
      </c>
      <c r="D135" s="19" t="s">
        <v>130</v>
      </c>
      <c r="E135" s="20">
        <v>40805</v>
      </c>
      <c r="F135" s="20">
        <v>40805</v>
      </c>
    </row>
    <row r="136" spans="1:6" ht="15" customHeight="1">
      <c r="A136" s="5">
        <v>133</v>
      </c>
      <c r="B136" s="10" t="s">
        <v>38</v>
      </c>
      <c r="C136" s="19" t="s">
        <v>135</v>
      </c>
      <c r="D136" s="19" t="s">
        <v>130</v>
      </c>
      <c r="E136" s="20">
        <v>40805</v>
      </c>
      <c r="F136" s="20">
        <v>40805</v>
      </c>
    </row>
    <row r="137" spans="1:6" ht="15" customHeight="1">
      <c r="A137" s="9">
        <v>134</v>
      </c>
      <c r="B137" s="10" t="s">
        <v>38</v>
      </c>
      <c r="C137" s="19" t="s">
        <v>137</v>
      </c>
      <c r="D137" s="19" t="s">
        <v>130</v>
      </c>
      <c r="E137" s="20">
        <v>40806</v>
      </c>
      <c r="F137" s="20">
        <v>40806</v>
      </c>
    </row>
    <row r="138" spans="1:6" ht="15" customHeight="1">
      <c r="A138" s="5">
        <v>135</v>
      </c>
      <c r="B138" s="10" t="s">
        <v>38</v>
      </c>
      <c r="C138" s="19" t="s">
        <v>137</v>
      </c>
      <c r="D138" s="19" t="s">
        <v>130</v>
      </c>
      <c r="E138" s="20">
        <v>40806</v>
      </c>
      <c r="F138" s="20">
        <v>40806</v>
      </c>
    </row>
    <row r="139" spans="1:6" ht="15" customHeight="1">
      <c r="A139" s="5">
        <v>136</v>
      </c>
      <c r="B139" s="10" t="s">
        <v>38</v>
      </c>
      <c r="C139" s="19" t="s">
        <v>148</v>
      </c>
      <c r="D139" s="19" t="s">
        <v>133</v>
      </c>
      <c r="E139" s="20">
        <v>40806</v>
      </c>
      <c r="F139" s="20">
        <v>40806</v>
      </c>
    </row>
    <row r="140" spans="1:6" ht="15" customHeight="1">
      <c r="A140" s="9">
        <v>137</v>
      </c>
      <c r="B140" s="10" t="s">
        <v>38</v>
      </c>
      <c r="C140" s="19" t="s">
        <v>144</v>
      </c>
      <c r="D140" s="19" t="s">
        <v>130</v>
      </c>
      <c r="E140" s="20">
        <v>40809</v>
      </c>
      <c r="F140" s="20">
        <v>40809</v>
      </c>
    </row>
    <row r="141" spans="1:6" ht="15" customHeight="1">
      <c r="A141" s="5">
        <v>138</v>
      </c>
      <c r="B141" s="10" t="s">
        <v>38</v>
      </c>
      <c r="C141" s="19" t="s">
        <v>146</v>
      </c>
      <c r="D141" s="19" t="s">
        <v>130</v>
      </c>
      <c r="E141" s="20">
        <v>40809</v>
      </c>
      <c r="F141" s="20">
        <v>40809</v>
      </c>
    </row>
    <row r="142" spans="1:6" ht="15" customHeight="1">
      <c r="A142" s="5">
        <v>139</v>
      </c>
      <c r="B142" s="10" t="s">
        <v>38</v>
      </c>
      <c r="C142" s="19" t="s">
        <v>134</v>
      </c>
      <c r="D142" s="19" t="s">
        <v>130</v>
      </c>
      <c r="E142" s="20">
        <v>40812</v>
      </c>
      <c r="F142" s="20">
        <v>40812</v>
      </c>
    </row>
    <row r="143" spans="1:6" ht="15" customHeight="1">
      <c r="A143" s="9">
        <v>140</v>
      </c>
      <c r="B143" s="10" t="s">
        <v>38</v>
      </c>
      <c r="C143" s="19" t="s">
        <v>149</v>
      </c>
      <c r="D143" s="19" t="s">
        <v>139</v>
      </c>
      <c r="E143" s="20">
        <v>40813</v>
      </c>
      <c r="F143" s="20">
        <v>40813</v>
      </c>
    </row>
    <row r="144" spans="1:6" ht="15" customHeight="1">
      <c r="A144" s="5">
        <v>141</v>
      </c>
      <c r="B144" s="10" t="s">
        <v>38</v>
      </c>
      <c r="C144" s="19" t="s">
        <v>134</v>
      </c>
      <c r="D144" s="19" t="s">
        <v>133</v>
      </c>
      <c r="E144" s="20">
        <v>40814</v>
      </c>
      <c r="F144" s="20">
        <v>40814</v>
      </c>
    </row>
    <row r="145" spans="1:6" ht="15" customHeight="1">
      <c r="A145" s="5">
        <v>142</v>
      </c>
      <c r="B145" s="10" t="s">
        <v>38</v>
      </c>
      <c r="C145" s="19" t="s">
        <v>135</v>
      </c>
      <c r="D145" s="19" t="s">
        <v>130</v>
      </c>
      <c r="E145" s="20">
        <v>40814</v>
      </c>
      <c r="F145" s="20">
        <v>40814</v>
      </c>
    </row>
    <row r="146" spans="1:6" ht="15" customHeight="1">
      <c r="A146" s="9">
        <v>143</v>
      </c>
      <c r="B146" s="10" t="s">
        <v>38</v>
      </c>
      <c r="C146" s="19" t="s">
        <v>132</v>
      </c>
      <c r="D146" s="19" t="s">
        <v>133</v>
      </c>
      <c r="E146" s="20">
        <v>40814</v>
      </c>
      <c r="F146" s="20">
        <v>40814</v>
      </c>
    </row>
    <row r="147" spans="1:6" ht="15" customHeight="1">
      <c r="A147" s="5">
        <v>144</v>
      </c>
      <c r="B147" s="10" t="s">
        <v>38</v>
      </c>
      <c r="C147" s="19" t="s">
        <v>150</v>
      </c>
      <c r="D147" s="19" t="s">
        <v>130</v>
      </c>
      <c r="E147" s="20">
        <v>40814</v>
      </c>
      <c r="F147" s="20">
        <v>40814</v>
      </c>
    </row>
    <row r="148" spans="1:6" ht="15" customHeight="1">
      <c r="A148" s="5">
        <v>145</v>
      </c>
      <c r="B148" s="10" t="s">
        <v>38</v>
      </c>
      <c r="C148" s="19" t="s">
        <v>151</v>
      </c>
      <c r="D148" s="19" t="s">
        <v>130</v>
      </c>
      <c r="E148" s="20">
        <v>40814</v>
      </c>
      <c r="F148" s="20">
        <v>40814</v>
      </c>
    </row>
    <row r="149" spans="1:6" ht="15" customHeight="1">
      <c r="A149" s="9">
        <v>146</v>
      </c>
      <c r="B149" s="10" t="s">
        <v>38</v>
      </c>
      <c r="C149" s="19" t="s">
        <v>138</v>
      </c>
      <c r="D149" s="19" t="s">
        <v>130</v>
      </c>
      <c r="E149" s="20">
        <v>40815</v>
      </c>
      <c r="F149" s="20">
        <v>40815</v>
      </c>
    </row>
    <row r="150" spans="1:6" ht="15" customHeight="1">
      <c r="A150" s="5">
        <v>147</v>
      </c>
      <c r="B150" s="10" t="s">
        <v>38</v>
      </c>
      <c r="C150" s="19" t="s">
        <v>131</v>
      </c>
      <c r="D150" s="19" t="s">
        <v>130</v>
      </c>
      <c r="E150" s="20">
        <v>40815</v>
      </c>
      <c r="F150" s="20">
        <v>40815</v>
      </c>
    </row>
    <row r="151" spans="1:6" ht="15" customHeight="1">
      <c r="A151" s="5">
        <v>148</v>
      </c>
      <c r="B151" s="10" t="s">
        <v>38</v>
      </c>
      <c r="C151" s="19" t="s">
        <v>134</v>
      </c>
      <c r="D151" s="19" t="s">
        <v>130</v>
      </c>
      <c r="E151" s="20">
        <v>40815</v>
      </c>
      <c r="F151" s="20">
        <v>40815</v>
      </c>
    </row>
    <row r="152" spans="1:6" ht="15" customHeight="1">
      <c r="A152" s="9">
        <v>149</v>
      </c>
      <c r="B152" s="10" t="s">
        <v>38</v>
      </c>
      <c r="C152" s="19" t="s">
        <v>137</v>
      </c>
      <c r="D152" s="19" t="s">
        <v>130</v>
      </c>
      <c r="E152" s="20">
        <v>40815</v>
      </c>
      <c r="F152" s="20">
        <v>40815</v>
      </c>
    </row>
    <row r="153" spans="1:6" ht="15" customHeight="1">
      <c r="A153" s="5">
        <v>150</v>
      </c>
      <c r="B153" s="10" t="s">
        <v>38</v>
      </c>
      <c r="C153" s="19" t="s">
        <v>146</v>
      </c>
      <c r="D153" s="19" t="s">
        <v>130</v>
      </c>
      <c r="E153" s="20">
        <v>40815</v>
      </c>
      <c r="F153" s="20">
        <v>40815</v>
      </c>
    </row>
    <row r="154" spans="1:6" ht="15" customHeight="1">
      <c r="A154" s="5">
        <v>151</v>
      </c>
      <c r="B154" s="10" t="s">
        <v>38</v>
      </c>
      <c r="C154" s="19" t="s">
        <v>135</v>
      </c>
      <c r="D154" s="19" t="s">
        <v>130</v>
      </c>
      <c r="E154" s="20">
        <v>40816</v>
      </c>
      <c r="F154" s="20">
        <v>40816</v>
      </c>
    </row>
    <row r="155" spans="1:6" ht="15" customHeight="1">
      <c r="A155" s="9">
        <v>152</v>
      </c>
      <c r="B155" s="10" t="s">
        <v>38</v>
      </c>
      <c r="C155" s="19" t="s">
        <v>144</v>
      </c>
      <c r="D155" s="19" t="s">
        <v>130</v>
      </c>
      <c r="E155" s="20">
        <v>40816</v>
      </c>
      <c r="F155" s="20">
        <v>40816</v>
      </c>
    </row>
    <row r="156" spans="1:6" ht="15" customHeight="1">
      <c r="A156" s="5">
        <v>153</v>
      </c>
      <c r="B156" s="10" t="s">
        <v>38</v>
      </c>
      <c r="C156" s="19" t="s">
        <v>144</v>
      </c>
      <c r="D156" s="19" t="s">
        <v>130</v>
      </c>
      <c r="E156" s="20">
        <v>40816</v>
      </c>
      <c r="F156" s="20">
        <v>40816</v>
      </c>
    </row>
    <row r="157" spans="1:6" ht="15" customHeight="1">
      <c r="A157" s="5">
        <v>154</v>
      </c>
      <c r="B157" s="10" t="s">
        <v>38</v>
      </c>
      <c r="C157" s="16" t="s">
        <v>152</v>
      </c>
      <c r="D157" s="17" t="s">
        <v>72</v>
      </c>
      <c r="E157" s="18">
        <v>40819</v>
      </c>
      <c r="F157" s="18">
        <v>40820</v>
      </c>
    </row>
    <row r="158" spans="1:6" ht="15" customHeight="1">
      <c r="A158" s="9">
        <v>155</v>
      </c>
      <c r="B158" s="10" t="s">
        <v>38</v>
      </c>
      <c r="C158" s="16" t="s">
        <v>153</v>
      </c>
      <c r="D158" s="17" t="s">
        <v>72</v>
      </c>
      <c r="E158" s="18">
        <v>40819</v>
      </c>
      <c r="F158" s="18">
        <v>40820</v>
      </c>
    </row>
    <row r="159" spans="1:6" ht="15" customHeight="1">
      <c r="A159" s="5">
        <v>156</v>
      </c>
      <c r="B159" s="10" t="s">
        <v>38</v>
      </c>
      <c r="C159" s="16" t="s">
        <v>154</v>
      </c>
      <c r="D159" s="17" t="s">
        <v>72</v>
      </c>
      <c r="E159" s="18">
        <v>40819</v>
      </c>
      <c r="F159" s="18">
        <v>40819</v>
      </c>
    </row>
    <row r="160" spans="1:6" ht="15" customHeight="1">
      <c r="A160" s="5">
        <v>157</v>
      </c>
      <c r="B160" s="10" t="s">
        <v>38</v>
      </c>
      <c r="C160" s="16" t="s">
        <v>155</v>
      </c>
      <c r="D160" s="17" t="s">
        <v>72</v>
      </c>
      <c r="E160" s="18">
        <v>40819</v>
      </c>
      <c r="F160" s="18">
        <v>40819</v>
      </c>
    </row>
    <row r="161" spans="1:6" ht="15" customHeight="1">
      <c r="A161" s="9">
        <v>158</v>
      </c>
      <c r="B161" s="10" t="s">
        <v>38</v>
      </c>
      <c r="C161" s="16" t="s">
        <v>156</v>
      </c>
      <c r="D161" s="17" t="s">
        <v>74</v>
      </c>
      <c r="E161" s="18">
        <v>40819</v>
      </c>
      <c r="F161" s="18">
        <v>40819</v>
      </c>
    </row>
    <row r="162" spans="1:6" ht="15" customHeight="1">
      <c r="A162" s="5">
        <v>159</v>
      </c>
      <c r="B162" s="10" t="s">
        <v>38</v>
      </c>
      <c r="C162" s="16" t="s">
        <v>157</v>
      </c>
      <c r="D162" s="17" t="s">
        <v>72</v>
      </c>
      <c r="E162" s="18">
        <v>40820</v>
      </c>
      <c r="F162" s="18">
        <v>40821</v>
      </c>
    </row>
    <row r="163" spans="1:6" ht="15" customHeight="1">
      <c r="A163" s="5">
        <v>160</v>
      </c>
      <c r="B163" s="10" t="s">
        <v>38</v>
      </c>
      <c r="C163" s="16" t="s">
        <v>158</v>
      </c>
      <c r="D163" s="17" t="s">
        <v>72</v>
      </c>
      <c r="E163" s="18">
        <v>40822</v>
      </c>
      <c r="F163" s="18">
        <v>40823</v>
      </c>
    </row>
    <row r="164" spans="1:6" ht="15" customHeight="1">
      <c r="A164" s="9">
        <v>161</v>
      </c>
      <c r="B164" s="10" t="s">
        <v>38</v>
      </c>
      <c r="C164" s="16" t="s">
        <v>159</v>
      </c>
      <c r="D164" s="17" t="s">
        <v>72</v>
      </c>
      <c r="E164" s="18">
        <v>40827</v>
      </c>
      <c r="F164" s="18">
        <v>40827</v>
      </c>
    </row>
    <row r="165" spans="1:6" ht="15" customHeight="1">
      <c r="A165" s="5">
        <v>162</v>
      </c>
      <c r="B165" s="10" t="s">
        <v>38</v>
      </c>
      <c r="C165" s="16" t="s">
        <v>160</v>
      </c>
      <c r="D165" s="17" t="s">
        <v>72</v>
      </c>
      <c r="E165" s="18">
        <v>40827</v>
      </c>
      <c r="F165" s="18">
        <v>40827</v>
      </c>
    </row>
    <row r="166" spans="1:6" ht="15" customHeight="1">
      <c r="A166" s="5">
        <v>163</v>
      </c>
      <c r="B166" s="10" t="s">
        <v>38</v>
      </c>
      <c r="C166" s="16" t="s">
        <v>161</v>
      </c>
      <c r="D166" s="17" t="s">
        <v>72</v>
      </c>
      <c r="E166" s="18">
        <v>40827</v>
      </c>
      <c r="F166" s="18">
        <v>40827</v>
      </c>
    </row>
    <row r="167" spans="1:6" ht="15" customHeight="1">
      <c r="A167" s="9">
        <v>164</v>
      </c>
      <c r="B167" s="10" t="s">
        <v>38</v>
      </c>
      <c r="C167" s="16" t="s">
        <v>152</v>
      </c>
      <c r="D167" s="17" t="s">
        <v>72</v>
      </c>
      <c r="E167" s="18">
        <v>40829</v>
      </c>
      <c r="F167" s="18">
        <v>40829</v>
      </c>
    </row>
    <row r="168" spans="1:6" ht="15" customHeight="1">
      <c r="A168" s="5">
        <v>165</v>
      </c>
      <c r="B168" s="10" t="s">
        <v>38</v>
      </c>
      <c r="C168" s="16" t="s">
        <v>162</v>
      </c>
      <c r="D168" s="17" t="s">
        <v>163</v>
      </c>
      <c r="E168" s="18">
        <v>40830</v>
      </c>
      <c r="F168" s="18">
        <v>40830</v>
      </c>
    </row>
    <row r="169" spans="1:6" ht="15" customHeight="1">
      <c r="A169" s="5">
        <v>166</v>
      </c>
      <c r="B169" s="10" t="s">
        <v>38</v>
      </c>
      <c r="C169" s="16" t="s">
        <v>164</v>
      </c>
      <c r="D169" s="17" t="s">
        <v>72</v>
      </c>
      <c r="E169" s="18">
        <v>40830</v>
      </c>
      <c r="F169" s="18">
        <v>40830</v>
      </c>
    </row>
    <row r="170" spans="1:6" ht="15" customHeight="1">
      <c r="A170" s="9">
        <v>167</v>
      </c>
      <c r="B170" s="10" t="s">
        <v>38</v>
      </c>
      <c r="C170" s="16" t="s">
        <v>154</v>
      </c>
      <c r="D170" s="17" t="s">
        <v>72</v>
      </c>
      <c r="E170" s="18">
        <v>40840</v>
      </c>
      <c r="F170" s="18">
        <v>40840</v>
      </c>
    </row>
    <row r="171" spans="1:6" ht="15" customHeight="1">
      <c r="A171" s="5">
        <v>168</v>
      </c>
      <c r="B171" s="10" t="s">
        <v>38</v>
      </c>
      <c r="C171" s="16" t="s">
        <v>165</v>
      </c>
      <c r="D171" s="17" t="s">
        <v>166</v>
      </c>
      <c r="E171" s="18">
        <v>40842</v>
      </c>
      <c r="F171" s="18">
        <v>40842</v>
      </c>
    </row>
    <row r="172" spans="1:6" ht="15" customHeight="1">
      <c r="A172" s="5">
        <v>169</v>
      </c>
      <c r="B172" s="10" t="s">
        <v>38</v>
      </c>
      <c r="C172" s="16" t="s">
        <v>167</v>
      </c>
      <c r="D172" s="17" t="s">
        <v>72</v>
      </c>
      <c r="E172" s="18">
        <v>40842</v>
      </c>
      <c r="F172" s="18">
        <v>40842</v>
      </c>
    </row>
    <row r="173" spans="1:6" ht="15" customHeight="1">
      <c r="A173" s="9">
        <v>170</v>
      </c>
      <c r="B173" s="10" t="s">
        <v>38</v>
      </c>
      <c r="C173" s="16" t="s">
        <v>168</v>
      </c>
      <c r="D173" s="17" t="s">
        <v>169</v>
      </c>
      <c r="E173" s="18">
        <v>40842</v>
      </c>
      <c r="F173" s="18">
        <v>40842</v>
      </c>
    </row>
    <row r="174" spans="1:6" ht="15" customHeight="1">
      <c r="A174" s="5">
        <v>171</v>
      </c>
      <c r="B174" s="10" t="s">
        <v>38</v>
      </c>
      <c r="C174" s="16" t="s">
        <v>170</v>
      </c>
      <c r="D174" s="17" t="s">
        <v>72</v>
      </c>
      <c r="E174" s="18">
        <v>40843</v>
      </c>
      <c r="F174" s="18">
        <v>40843</v>
      </c>
    </row>
    <row r="175" spans="1:6" ht="15" customHeight="1">
      <c r="A175" s="5">
        <v>172</v>
      </c>
      <c r="B175" s="10" t="s">
        <v>38</v>
      </c>
      <c r="C175" s="16" t="s">
        <v>171</v>
      </c>
      <c r="D175" s="17" t="s">
        <v>72</v>
      </c>
      <c r="E175" s="18">
        <v>40843</v>
      </c>
      <c r="F175" s="18">
        <v>40843</v>
      </c>
    </row>
    <row r="176" spans="1:6" ht="15" customHeight="1">
      <c r="A176" s="9">
        <v>173</v>
      </c>
      <c r="B176" s="10" t="s">
        <v>38</v>
      </c>
      <c r="C176" s="16" t="s">
        <v>172</v>
      </c>
      <c r="D176" s="17" t="s">
        <v>173</v>
      </c>
      <c r="E176" s="18">
        <v>40847</v>
      </c>
      <c r="F176" s="18">
        <v>40847</v>
      </c>
    </row>
    <row r="177" spans="1:6" ht="15" customHeight="1">
      <c r="A177" s="5">
        <v>174</v>
      </c>
      <c r="B177" s="10" t="s">
        <v>38</v>
      </c>
      <c r="C177" s="16" t="s">
        <v>174</v>
      </c>
      <c r="D177" s="17" t="s">
        <v>72</v>
      </c>
      <c r="E177" s="18">
        <v>40847</v>
      </c>
      <c r="F177" s="18">
        <v>40847</v>
      </c>
    </row>
    <row r="178" spans="1:6" ht="15" customHeight="1">
      <c r="A178" s="5">
        <v>175</v>
      </c>
      <c r="B178" s="10" t="s">
        <v>38</v>
      </c>
      <c r="C178" s="16" t="s">
        <v>175</v>
      </c>
      <c r="D178" s="17" t="s">
        <v>72</v>
      </c>
      <c r="E178" s="18">
        <v>40847</v>
      </c>
      <c r="F178" s="18">
        <v>40847</v>
      </c>
    </row>
    <row r="179" spans="1:6" ht="15" customHeight="1">
      <c r="A179" s="9">
        <v>176</v>
      </c>
      <c r="B179" s="10" t="s">
        <v>38</v>
      </c>
      <c r="C179" s="16" t="s">
        <v>122</v>
      </c>
      <c r="D179" s="17" t="s">
        <v>8</v>
      </c>
      <c r="E179" s="18">
        <v>40817</v>
      </c>
      <c r="F179" s="18">
        <v>40819</v>
      </c>
    </row>
    <row r="180" spans="1:6" ht="15" customHeight="1">
      <c r="A180" s="5">
        <v>177</v>
      </c>
      <c r="B180" s="10" t="s">
        <v>38</v>
      </c>
      <c r="C180" s="16" t="s">
        <v>176</v>
      </c>
      <c r="D180" s="17" t="s">
        <v>177</v>
      </c>
      <c r="E180" s="18">
        <v>40820</v>
      </c>
      <c r="F180" s="18">
        <v>40821</v>
      </c>
    </row>
    <row r="181" spans="1:6" ht="15" customHeight="1">
      <c r="A181" s="5">
        <v>178</v>
      </c>
      <c r="B181" s="10" t="s">
        <v>38</v>
      </c>
      <c r="C181" s="16" t="s">
        <v>178</v>
      </c>
      <c r="D181" s="17" t="s">
        <v>179</v>
      </c>
      <c r="E181" s="18">
        <v>40821</v>
      </c>
      <c r="F181" s="18">
        <v>40821</v>
      </c>
    </row>
    <row r="182" spans="1:6" ht="15" customHeight="1">
      <c r="A182" s="9">
        <v>179</v>
      </c>
      <c r="B182" s="10" t="s">
        <v>38</v>
      </c>
      <c r="C182" s="16" t="s">
        <v>180</v>
      </c>
      <c r="D182" s="17" t="s">
        <v>8</v>
      </c>
      <c r="E182" s="18">
        <v>40823</v>
      </c>
      <c r="F182" s="18">
        <v>40826</v>
      </c>
    </row>
    <row r="183" spans="1:6" ht="15" customHeight="1">
      <c r="A183" s="5">
        <v>180</v>
      </c>
      <c r="B183" s="10" t="s">
        <v>38</v>
      </c>
      <c r="C183" s="16" t="s">
        <v>180</v>
      </c>
      <c r="D183" s="17" t="s">
        <v>8</v>
      </c>
      <c r="E183" s="18">
        <v>40823</v>
      </c>
      <c r="F183" s="18">
        <v>40826</v>
      </c>
    </row>
    <row r="184" spans="1:6" ht="15" customHeight="1">
      <c r="A184" s="5">
        <v>181</v>
      </c>
      <c r="B184" s="10" t="s">
        <v>38</v>
      </c>
      <c r="C184" s="16" t="s">
        <v>181</v>
      </c>
      <c r="D184" s="17" t="s">
        <v>182</v>
      </c>
      <c r="E184" s="18">
        <v>40831</v>
      </c>
      <c r="F184" s="18">
        <v>40833</v>
      </c>
    </row>
    <row r="185" spans="1:6" ht="15" customHeight="1">
      <c r="A185" s="9">
        <v>182</v>
      </c>
      <c r="B185" s="10" t="s">
        <v>38</v>
      </c>
      <c r="C185" s="16" t="s">
        <v>181</v>
      </c>
      <c r="D185" s="17" t="s">
        <v>182</v>
      </c>
      <c r="E185" s="18">
        <v>40831</v>
      </c>
      <c r="F185" s="18">
        <v>40833</v>
      </c>
    </row>
    <row r="186" spans="1:6" ht="15" customHeight="1">
      <c r="A186" s="5">
        <v>183</v>
      </c>
      <c r="B186" s="10" t="s">
        <v>38</v>
      </c>
      <c r="C186" s="16" t="s">
        <v>183</v>
      </c>
      <c r="D186" s="17" t="s">
        <v>8</v>
      </c>
      <c r="E186" s="18">
        <v>40832</v>
      </c>
      <c r="F186" s="18">
        <v>40834</v>
      </c>
    </row>
    <row r="187" spans="1:6" ht="15" customHeight="1">
      <c r="A187" s="5">
        <v>184</v>
      </c>
      <c r="B187" s="10" t="s">
        <v>38</v>
      </c>
      <c r="C187" s="16" t="s">
        <v>184</v>
      </c>
      <c r="D187" s="17" t="s">
        <v>8</v>
      </c>
      <c r="E187" s="18">
        <v>40831</v>
      </c>
      <c r="F187" s="18">
        <v>40834</v>
      </c>
    </row>
    <row r="188" spans="1:6" ht="15" customHeight="1">
      <c r="A188" s="9">
        <v>185</v>
      </c>
      <c r="B188" s="10" t="s">
        <v>38</v>
      </c>
      <c r="C188" s="16" t="s">
        <v>185</v>
      </c>
      <c r="D188" s="17" t="s">
        <v>186</v>
      </c>
      <c r="E188" s="18">
        <v>40832</v>
      </c>
      <c r="F188" s="18">
        <v>40834</v>
      </c>
    </row>
    <row r="189" spans="1:6" ht="15" customHeight="1">
      <c r="A189" s="5">
        <v>186</v>
      </c>
      <c r="B189" s="10" t="s">
        <v>38</v>
      </c>
      <c r="C189" s="16" t="s">
        <v>187</v>
      </c>
      <c r="D189" s="17" t="s">
        <v>188</v>
      </c>
      <c r="E189" s="18">
        <v>40831</v>
      </c>
      <c r="F189" s="18">
        <v>40834</v>
      </c>
    </row>
    <row r="190" spans="1:6" ht="15" customHeight="1">
      <c r="A190" s="5">
        <v>187</v>
      </c>
      <c r="B190" s="10" t="s">
        <v>38</v>
      </c>
      <c r="C190" s="16" t="s">
        <v>189</v>
      </c>
      <c r="D190" s="17" t="s">
        <v>190</v>
      </c>
      <c r="E190" s="18">
        <v>40830</v>
      </c>
      <c r="F190" s="18">
        <v>40834</v>
      </c>
    </row>
    <row r="191" spans="1:6" ht="15" customHeight="1">
      <c r="A191" s="9">
        <v>188</v>
      </c>
      <c r="B191" s="10" t="s">
        <v>38</v>
      </c>
      <c r="C191" s="16" t="s">
        <v>191</v>
      </c>
      <c r="D191" s="17" t="s">
        <v>190</v>
      </c>
      <c r="E191" s="18">
        <v>40830</v>
      </c>
      <c r="F191" s="18">
        <v>40834</v>
      </c>
    </row>
    <row r="192" spans="1:6" ht="15" customHeight="1">
      <c r="A192" s="5">
        <v>189</v>
      </c>
      <c r="B192" s="10" t="s">
        <v>38</v>
      </c>
      <c r="C192" s="16" t="s">
        <v>192</v>
      </c>
      <c r="D192" s="17" t="s">
        <v>8</v>
      </c>
      <c r="E192" s="18">
        <v>40831</v>
      </c>
      <c r="F192" s="18">
        <v>40834</v>
      </c>
    </row>
    <row r="193" spans="1:6" ht="15" customHeight="1">
      <c r="A193" s="5">
        <v>190</v>
      </c>
      <c r="B193" s="10" t="s">
        <v>38</v>
      </c>
      <c r="C193" s="16" t="s">
        <v>193</v>
      </c>
      <c r="D193" s="17" t="s">
        <v>194</v>
      </c>
      <c r="E193" s="18">
        <v>40833</v>
      </c>
      <c r="F193" s="18">
        <v>40835</v>
      </c>
    </row>
    <row r="194" spans="1:6" ht="15" customHeight="1">
      <c r="A194" s="9">
        <v>191</v>
      </c>
      <c r="B194" s="10" t="s">
        <v>38</v>
      </c>
      <c r="C194" s="16" t="s">
        <v>195</v>
      </c>
      <c r="D194" s="17" t="s">
        <v>8</v>
      </c>
      <c r="E194" s="18">
        <v>40840</v>
      </c>
      <c r="F194" s="18">
        <v>40842</v>
      </c>
    </row>
    <row r="195" spans="1:6" ht="15" customHeight="1">
      <c r="A195" s="5">
        <v>192</v>
      </c>
      <c r="B195" s="10" t="s">
        <v>38</v>
      </c>
      <c r="C195" s="16" t="s">
        <v>196</v>
      </c>
      <c r="D195" s="17" t="s">
        <v>197</v>
      </c>
      <c r="E195" s="18">
        <v>40839</v>
      </c>
      <c r="F195" s="18">
        <v>40842</v>
      </c>
    </row>
    <row r="196" spans="1:6" ht="15" customHeight="1">
      <c r="A196" s="5">
        <v>193</v>
      </c>
      <c r="B196" s="10" t="s">
        <v>38</v>
      </c>
      <c r="C196" s="16" t="s">
        <v>198</v>
      </c>
      <c r="D196" s="17" t="s">
        <v>194</v>
      </c>
      <c r="E196" s="18">
        <v>40844</v>
      </c>
      <c r="F196" s="18">
        <v>40847</v>
      </c>
    </row>
    <row r="197" spans="1:6" ht="15" customHeight="1">
      <c r="A197" s="9">
        <v>194</v>
      </c>
      <c r="B197" s="10" t="s">
        <v>38</v>
      </c>
      <c r="C197" s="16" t="s">
        <v>199</v>
      </c>
      <c r="D197" s="17" t="s">
        <v>8</v>
      </c>
      <c r="E197" s="18">
        <v>40845</v>
      </c>
      <c r="F197" s="18">
        <v>40847</v>
      </c>
    </row>
    <row r="198" spans="1:6" ht="15" customHeight="1">
      <c r="A198" s="5">
        <v>195</v>
      </c>
      <c r="B198" s="10" t="s">
        <v>38</v>
      </c>
      <c r="C198" s="13" t="s">
        <v>200</v>
      </c>
      <c r="D198" s="13" t="s">
        <v>30</v>
      </c>
      <c r="E198" s="14">
        <v>40819</v>
      </c>
      <c r="F198" s="14">
        <v>40820</v>
      </c>
    </row>
    <row r="199" spans="1:6" ht="15" customHeight="1">
      <c r="A199" s="5">
        <v>196</v>
      </c>
      <c r="B199" s="10" t="s">
        <v>38</v>
      </c>
      <c r="C199" s="13" t="s">
        <v>201</v>
      </c>
      <c r="D199" s="13" t="s">
        <v>30</v>
      </c>
      <c r="E199" s="14">
        <v>40819</v>
      </c>
      <c r="F199" s="14">
        <v>40833</v>
      </c>
    </row>
    <row r="200" spans="1:6" ht="15" customHeight="1">
      <c r="A200" s="9">
        <v>197</v>
      </c>
      <c r="B200" s="10" t="s">
        <v>38</v>
      </c>
      <c r="C200" s="13" t="s">
        <v>202</v>
      </c>
      <c r="D200" s="13" t="s">
        <v>203</v>
      </c>
      <c r="E200" s="14">
        <v>40823</v>
      </c>
      <c r="F200" s="14">
        <v>40826</v>
      </c>
    </row>
    <row r="201" spans="1:6" ht="15" customHeight="1">
      <c r="A201" s="5">
        <v>198</v>
      </c>
      <c r="B201" s="10" t="s">
        <v>38</v>
      </c>
      <c r="C201" s="13" t="s">
        <v>204</v>
      </c>
      <c r="D201" s="13" t="s">
        <v>32</v>
      </c>
      <c r="E201" s="14">
        <v>40826</v>
      </c>
      <c r="F201" s="14">
        <v>40827</v>
      </c>
    </row>
    <row r="202" spans="1:6" ht="15" customHeight="1">
      <c r="A202" s="5">
        <v>199</v>
      </c>
      <c r="B202" s="10" t="s">
        <v>38</v>
      </c>
      <c r="C202" s="13" t="s">
        <v>205</v>
      </c>
      <c r="D202" s="13" t="s">
        <v>30</v>
      </c>
      <c r="E202" s="14">
        <v>40826</v>
      </c>
      <c r="F202" s="14">
        <v>40827</v>
      </c>
    </row>
    <row r="203" spans="1:6" ht="15" customHeight="1">
      <c r="A203" s="9">
        <v>200</v>
      </c>
      <c r="B203" s="10" t="s">
        <v>38</v>
      </c>
      <c r="C203" s="13" t="s">
        <v>206</v>
      </c>
      <c r="D203" s="13" t="s">
        <v>30</v>
      </c>
      <c r="E203" s="14">
        <v>40826</v>
      </c>
      <c r="F203" s="15">
        <v>40830</v>
      </c>
    </row>
    <row r="204" spans="1:6" ht="15" customHeight="1">
      <c r="A204" s="5">
        <v>201</v>
      </c>
      <c r="B204" s="10" t="s">
        <v>38</v>
      </c>
      <c r="C204" s="13" t="s">
        <v>207</v>
      </c>
      <c r="D204" s="13" t="s">
        <v>30</v>
      </c>
      <c r="E204" s="14">
        <v>40826</v>
      </c>
      <c r="F204" s="14">
        <v>40833</v>
      </c>
    </row>
    <row r="205" spans="1:6" ht="15" customHeight="1">
      <c r="A205" s="5">
        <v>202</v>
      </c>
      <c r="B205" s="10" t="s">
        <v>38</v>
      </c>
      <c r="C205" s="13" t="s">
        <v>208</v>
      </c>
      <c r="D205" s="13" t="s">
        <v>30</v>
      </c>
      <c r="E205" s="14">
        <v>40827</v>
      </c>
      <c r="F205" s="14">
        <v>40829</v>
      </c>
    </row>
    <row r="206" spans="1:6" ht="15" customHeight="1">
      <c r="A206" s="9">
        <v>203</v>
      </c>
      <c r="B206" s="10" t="s">
        <v>38</v>
      </c>
      <c r="C206" s="13" t="s">
        <v>209</v>
      </c>
      <c r="D206" s="13" t="s">
        <v>30</v>
      </c>
      <c r="E206" s="14">
        <v>40828</v>
      </c>
      <c r="F206" s="14">
        <v>40829</v>
      </c>
    </row>
    <row r="207" spans="1:6" ht="15" customHeight="1">
      <c r="A207" s="5">
        <v>204</v>
      </c>
      <c r="B207" s="10" t="s">
        <v>38</v>
      </c>
      <c r="C207" s="13" t="s">
        <v>210</v>
      </c>
      <c r="D207" s="13" t="s">
        <v>30</v>
      </c>
      <c r="E207" s="14">
        <v>40828</v>
      </c>
      <c r="F207" s="14">
        <v>40848</v>
      </c>
    </row>
    <row r="208" spans="1:6" ht="15" customHeight="1">
      <c r="A208" s="5">
        <v>205</v>
      </c>
      <c r="B208" s="10" t="s">
        <v>38</v>
      </c>
      <c r="C208" s="13" t="s">
        <v>211</v>
      </c>
      <c r="D208" s="13" t="s">
        <v>30</v>
      </c>
      <c r="E208" s="14">
        <v>40829</v>
      </c>
      <c r="F208" s="14">
        <v>40833</v>
      </c>
    </row>
    <row r="209" spans="1:6" ht="15" customHeight="1">
      <c r="A209" s="9">
        <v>206</v>
      </c>
      <c r="B209" s="10" t="s">
        <v>38</v>
      </c>
      <c r="C209" s="13" t="s">
        <v>212</v>
      </c>
      <c r="D209" s="13" t="s">
        <v>30</v>
      </c>
      <c r="E209" s="14">
        <v>40830</v>
      </c>
      <c r="F209" s="14">
        <v>40830</v>
      </c>
    </row>
    <row r="210" spans="1:6" ht="15" customHeight="1">
      <c r="A210" s="5">
        <v>207</v>
      </c>
      <c r="B210" s="10" t="s">
        <v>38</v>
      </c>
      <c r="C210" s="13" t="s">
        <v>213</v>
      </c>
      <c r="D210" s="13" t="s">
        <v>30</v>
      </c>
      <c r="E210" s="14">
        <v>40830</v>
      </c>
      <c r="F210" s="14">
        <v>40842</v>
      </c>
    </row>
    <row r="211" spans="1:6" ht="15" customHeight="1">
      <c r="A211" s="5">
        <v>208</v>
      </c>
      <c r="B211" s="10" t="s">
        <v>38</v>
      </c>
      <c r="C211" s="13" t="s">
        <v>214</v>
      </c>
      <c r="D211" s="13" t="s">
        <v>32</v>
      </c>
      <c r="E211" s="14">
        <v>40830</v>
      </c>
      <c r="F211" s="14">
        <v>40833</v>
      </c>
    </row>
    <row r="212" spans="1:6" ht="15" customHeight="1">
      <c r="A212" s="9">
        <v>209</v>
      </c>
      <c r="B212" s="10" t="s">
        <v>38</v>
      </c>
      <c r="C212" s="13" t="s">
        <v>215</v>
      </c>
      <c r="D212" s="13" t="s">
        <v>30</v>
      </c>
      <c r="E212" s="14">
        <v>40833</v>
      </c>
      <c r="F212" s="15">
        <v>40836</v>
      </c>
    </row>
    <row r="213" spans="1:6" ht="15" customHeight="1">
      <c r="A213" s="5">
        <v>210</v>
      </c>
      <c r="B213" s="10" t="s">
        <v>38</v>
      </c>
      <c r="C213" s="13" t="s">
        <v>216</v>
      </c>
      <c r="D213" s="13" t="s">
        <v>30</v>
      </c>
      <c r="E213" s="14">
        <v>40833</v>
      </c>
      <c r="F213" s="14">
        <v>40836</v>
      </c>
    </row>
    <row r="214" spans="1:6" ht="15" customHeight="1">
      <c r="A214" s="5">
        <v>211</v>
      </c>
      <c r="B214" s="10" t="s">
        <v>38</v>
      </c>
      <c r="C214" s="13" t="s">
        <v>217</v>
      </c>
      <c r="D214" s="13" t="s">
        <v>30</v>
      </c>
      <c r="E214" s="14">
        <v>40833</v>
      </c>
      <c r="F214" s="14">
        <v>40836</v>
      </c>
    </row>
    <row r="215" spans="1:6" ht="15" customHeight="1">
      <c r="A215" s="9">
        <v>212</v>
      </c>
      <c r="B215" s="10" t="s">
        <v>38</v>
      </c>
      <c r="C215" s="13" t="s">
        <v>218</v>
      </c>
      <c r="D215" s="13" t="s">
        <v>219</v>
      </c>
      <c r="E215" s="14">
        <v>40834</v>
      </c>
      <c r="F215" s="14">
        <v>40836</v>
      </c>
    </row>
    <row r="216" spans="1:6" ht="15" customHeight="1">
      <c r="A216" s="5">
        <v>213</v>
      </c>
      <c r="B216" s="10" t="s">
        <v>38</v>
      </c>
      <c r="C216" s="13" t="s">
        <v>220</v>
      </c>
      <c r="D216" s="13" t="s">
        <v>221</v>
      </c>
      <c r="E216" s="14">
        <v>40835</v>
      </c>
      <c r="F216" s="14">
        <v>40836</v>
      </c>
    </row>
    <row r="217" spans="1:6" ht="15" customHeight="1">
      <c r="A217" s="5">
        <v>214</v>
      </c>
      <c r="B217" s="10" t="s">
        <v>38</v>
      </c>
      <c r="C217" s="13" t="s">
        <v>222</v>
      </c>
      <c r="D217" s="13" t="s">
        <v>30</v>
      </c>
      <c r="E217" s="14">
        <v>40836</v>
      </c>
      <c r="F217" s="14">
        <v>40837</v>
      </c>
    </row>
    <row r="218" spans="1:6" ht="15" customHeight="1">
      <c r="A218" s="9">
        <v>215</v>
      </c>
      <c r="B218" s="10" t="s">
        <v>38</v>
      </c>
      <c r="C218" s="13" t="s">
        <v>223</v>
      </c>
      <c r="D218" s="13" t="s">
        <v>224</v>
      </c>
      <c r="E218" s="14">
        <v>40836</v>
      </c>
      <c r="F218" s="14">
        <v>40837</v>
      </c>
    </row>
    <row r="219" spans="1:6" ht="15" customHeight="1">
      <c r="A219" s="5">
        <v>216</v>
      </c>
      <c r="B219" s="10" t="s">
        <v>38</v>
      </c>
      <c r="C219" s="13" t="s">
        <v>225</v>
      </c>
      <c r="D219" s="13" t="s">
        <v>30</v>
      </c>
      <c r="E219" s="14">
        <v>40837</v>
      </c>
      <c r="F219" s="14">
        <v>40840</v>
      </c>
    </row>
    <row r="220" spans="1:6" ht="15" customHeight="1">
      <c r="A220" s="5">
        <v>217</v>
      </c>
      <c r="B220" s="10" t="s">
        <v>38</v>
      </c>
      <c r="C220" s="13" t="s">
        <v>226</v>
      </c>
      <c r="D220" s="13" t="s">
        <v>30</v>
      </c>
      <c r="E220" s="14">
        <v>40837</v>
      </c>
      <c r="F220" s="14">
        <v>40840</v>
      </c>
    </row>
    <row r="221" spans="1:6" ht="15" customHeight="1">
      <c r="A221" s="9">
        <v>218</v>
      </c>
      <c r="B221" s="10" t="s">
        <v>38</v>
      </c>
      <c r="C221" s="13" t="s">
        <v>227</v>
      </c>
      <c r="D221" s="13" t="s">
        <v>30</v>
      </c>
      <c r="E221" s="14">
        <v>40840</v>
      </c>
      <c r="F221" s="15">
        <v>40842</v>
      </c>
    </row>
    <row r="222" spans="1:6" ht="15" customHeight="1">
      <c r="A222" s="5">
        <v>219</v>
      </c>
      <c r="B222" s="10" t="s">
        <v>38</v>
      </c>
      <c r="C222" s="13" t="s">
        <v>228</v>
      </c>
      <c r="D222" s="13" t="s">
        <v>229</v>
      </c>
      <c r="E222" s="14">
        <v>40840</v>
      </c>
      <c r="F222" s="15">
        <v>40842</v>
      </c>
    </row>
    <row r="223" spans="1:6" ht="15" customHeight="1">
      <c r="A223" s="5">
        <v>220</v>
      </c>
      <c r="B223" s="10" t="s">
        <v>38</v>
      </c>
      <c r="C223" s="13" t="s">
        <v>230</v>
      </c>
      <c r="D223" s="13" t="s">
        <v>30</v>
      </c>
      <c r="E223" s="14">
        <v>40840</v>
      </c>
      <c r="F223" s="14">
        <v>40840</v>
      </c>
    </row>
    <row r="224" spans="1:6" ht="15" customHeight="1">
      <c r="A224" s="9">
        <v>221</v>
      </c>
      <c r="B224" s="10" t="s">
        <v>38</v>
      </c>
      <c r="C224" s="13" t="s">
        <v>231</v>
      </c>
      <c r="D224" s="13" t="s">
        <v>30</v>
      </c>
      <c r="E224" s="14">
        <v>40841</v>
      </c>
      <c r="F224" s="15">
        <v>40841</v>
      </c>
    </row>
    <row r="225" spans="1:6" ht="15" customHeight="1">
      <c r="A225" s="5">
        <v>222</v>
      </c>
      <c r="B225" s="10" t="s">
        <v>38</v>
      </c>
      <c r="C225" s="13" t="s">
        <v>232</v>
      </c>
      <c r="D225" s="13" t="s">
        <v>30</v>
      </c>
      <c r="E225" s="14">
        <v>40842</v>
      </c>
      <c r="F225" s="14">
        <v>40842</v>
      </c>
    </row>
    <row r="226" spans="1:6" ht="15" customHeight="1">
      <c r="A226" s="5">
        <v>223</v>
      </c>
      <c r="B226" s="10" t="s">
        <v>38</v>
      </c>
      <c r="C226" s="13" t="s">
        <v>233</v>
      </c>
      <c r="D226" s="13" t="s">
        <v>30</v>
      </c>
      <c r="E226" s="14">
        <v>40847</v>
      </c>
      <c r="F226" s="15">
        <v>40847</v>
      </c>
    </row>
    <row r="227" spans="1:6" ht="15" customHeight="1">
      <c r="A227" s="9">
        <v>224</v>
      </c>
      <c r="B227" s="10" t="s">
        <v>38</v>
      </c>
      <c r="C227" s="13" t="s">
        <v>234</v>
      </c>
      <c r="D227" s="13" t="s">
        <v>30</v>
      </c>
      <c r="E227" s="14">
        <v>40847</v>
      </c>
      <c r="F227" s="15">
        <v>40847</v>
      </c>
    </row>
    <row r="228" spans="1:6" ht="15" customHeight="1">
      <c r="A228" s="5">
        <v>225</v>
      </c>
      <c r="B228" s="10" t="s">
        <v>38</v>
      </c>
      <c r="C228" s="16" t="s">
        <v>235</v>
      </c>
      <c r="D228" s="17" t="s">
        <v>236</v>
      </c>
      <c r="E228" s="18">
        <v>40819</v>
      </c>
      <c r="F228" s="18">
        <v>40819</v>
      </c>
    </row>
    <row r="229" spans="1:6" ht="15" customHeight="1">
      <c r="A229" s="5">
        <v>226</v>
      </c>
      <c r="B229" s="10" t="s">
        <v>38</v>
      </c>
      <c r="C229" s="16" t="s">
        <v>237</v>
      </c>
      <c r="D229" s="17" t="s">
        <v>238</v>
      </c>
      <c r="E229" s="18">
        <v>40819</v>
      </c>
      <c r="F229" s="18">
        <v>40819</v>
      </c>
    </row>
    <row r="230" spans="1:6" ht="15" customHeight="1">
      <c r="A230" s="9">
        <v>227</v>
      </c>
      <c r="B230" s="10" t="s">
        <v>38</v>
      </c>
      <c r="C230" s="16" t="s">
        <v>239</v>
      </c>
      <c r="D230" s="17" t="s">
        <v>240</v>
      </c>
      <c r="E230" s="18">
        <v>40819</v>
      </c>
      <c r="F230" s="18">
        <v>40819</v>
      </c>
    </row>
    <row r="231" spans="1:6" ht="15" customHeight="1">
      <c r="A231" s="5">
        <v>228</v>
      </c>
      <c r="B231" s="10" t="s">
        <v>38</v>
      </c>
      <c r="C231" s="16" t="s">
        <v>241</v>
      </c>
      <c r="D231" s="17" t="s">
        <v>242</v>
      </c>
      <c r="E231" s="18">
        <v>40819</v>
      </c>
      <c r="F231" s="18">
        <v>40819</v>
      </c>
    </row>
    <row r="232" spans="1:6" ht="15" customHeight="1">
      <c r="A232" s="5">
        <v>229</v>
      </c>
      <c r="B232" s="10" t="s">
        <v>38</v>
      </c>
      <c r="C232" s="16" t="s">
        <v>243</v>
      </c>
      <c r="D232" s="17" t="s">
        <v>244</v>
      </c>
      <c r="E232" s="18">
        <v>40819</v>
      </c>
      <c r="F232" s="18">
        <v>40819</v>
      </c>
    </row>
    <row r="233" spans="1:6" ht="15" customHeight="1">
      <c r="A233" s="9">
        <v>230</v>
      </c>
      <c r="B233" s="10" t="s">
        <v>38</v>
      </c>
      <c r="C233" s="16" t="s">
        <v>245</v>
      </c>
      <c r="D233" s="17" t="s">
        <v>246</v>
      </c>
      <c r="E233" s="18">
        <v>40819</v>
      </c>
      <c r="F233" s="18">
        <v>40819</v>
      </c>
    </row>
    <row r="234" spans="1:6" ht="15" customHeight="1">
      <c r="A234" s="5">
        <v>231</v>
      </c>
      <c r="B234" s="10" t="s">
        <v>38</v>
      </c>
      <c r="C234" s="16" t="s">
        <v>247</v>
      </c>
      <c r="D234" s="17" t="s">
        <v>248</v>
      </c>
      <c r="E234" s="18">
        <v>40820</v>
      </c>
      <c r="F234" s="18">
        <v>40820</v>
      </c>
    </row>
    <row r="235" spans="1:6" ht="15" customHeight="1">
      <c r="A235" s="5">
        <v>232</v>
      </c>
      <c r="B235" s="10" t="s">
        <v>38</v>
      </c>
      <c r="C235" s="16" t="s">
        <v>247</v>
      </c>
      <c r="D235" s="17" t="s">
        <v>248</v>
      </c>
      <c r="E235" s="18">
        <v>40820</v>
      </c>
      <c r="F235" s="18">
        <v>40820</v>
      </c>
    </row>
    <row r="236" spans="1:6" ht="15" customHeight="1">
      <c r="A236" s="9">
        <v>233</v>
      </c>
      <c r="B236" s="10" t="s">
        <v>38</v>
      </c>
      <c r="C236" s="16" t="s">
        <v>247</v>
      </c>
      <c r="D236" s="17" t="s">
        <v>248</v>
      </c>
      <c r="E236" s="18">
        <v>40820</v>
      </c>
      <c r="F236" s="18">
        <v>40820</v>
      </c>
    </row>
    <row r="237" spans="1:6" ht="15" customHeight="1">
      <c r="A237" s="5">
        <v>234</v>
      </c>
      <c r="B237" s="10" t="s">
        <v>38</v>
      </c>
      <c r="C237" s="16" t="s">
        <v>249</v>
      </c>
      <c r="D237" s="17" t="s">
        <v>236</v>
      </c>
      <c r="E237" s="18">
        <v>40823</v>
      </c>
      <c r="F237" s="18">
        <v>40823</v>
      </c>
    </row>
    <row r="238" spans="1:6" ht="15" customHeight="1">
      <c r="A238" s="5">
        <v>235</v>
      </c>
      <c r="B238" s="10" t="s">
        <v>38</v>
      </c>
      <c r="C238" s="16" t="s">
        <v>250</v>
      </c>
      <c r="D238" s="17" t="s">
        <v>251</v>
      </c>
      <c r="E238" s="18">
        <v>40823</v>
      </c>
      <c r="F238" s="18">
        <v>40823</v>
      </c>
    </row>
    <row r="239" spans="1:6" ht="15" customHeight="1">
      <c r="A239" s="9">
        <v>236</v>
      </c>
      <c r="B239" s="10" t="s">
        <v>38</v>
      </c>
      <c r="C239" s="16" t="s">
        <v>252</v>
      </c>
      <c r="D239" s="17" t="s">
        <v>253</v>
      </c>
      <c r="E239" s="18">
        <v>40823</v>
      </c>
      <c r="F239" s="18">
        <v>40823</v>
      </c>
    </row>
    <row r="240" spans="1:6" ht="15" customHeight="1">
      <c r="A240" s="5">
        <v>237</v>
      </c>
      <c r="B240" s="10" t="s">
        <v>38</v>
      </c>
      <c r="C240" s="16" t="s">
        <v>254</v>
      </c>
      <c r="D240" s="17" t="s">
        <v>253</v>
      </c>
      <c r="E240" s="18">
        <v>40823</v>
      </c>
      <c r="F240" s="18">
        <v>40823</v>
      </c>
    </row>
    <row r="241" spans="1:6" ht="15" customHeight="1">
      <c r="A241" s="5">
        <v>238</v>
      </c>
      <c r="B241" s="10" t="s">
        <v>38</v>
      </c>
      <c r="C241" s="16" t="s">
        <v>255</v>
      </c>
      <c r="D241" s="17" t="s">
        <v>256</v>
      </c>
      <c r="E241" s="18">
        <v>40823</v>
      </c>
      <c r="F241" s="18">
        <v>40823</v>
      </c>
    </row>
    <row r="242" spans="1:6" ht="15" customHeight="1">
      <c r="A242" s="9">
        <v>239</v>
      </c>
      <c r="B242" s="10" t="s">
        <v>38</v>
      </c>
      <c r="C242" s="16" t="s">
        <v>250</v>
      </c>
      <c r="D242" s="17" t="s">
        <v>251</v>
      </c>
      <c r="E242" s="18">
        <v>40826</v>
      </c>
      <c r="F242" s="18">
        <v>40826</v>
      </c>
    </row>
    <row r="243" spans="1:6" ht="15" customHeight="1">
      <c r="A243" s="5">
        <v>240</v>
      </c>
      <c r="B243" s="10" t="s">
        <v>38</v>
      </c>
      <c r="C243" s="16" t="s">
        <v>257</v>
      </c>
      <c r="D243" s="17" t="s">
        <v>258</v>
      </c>
      <c r="E243" s="18">
        <v>40826</v>
      </c>
      <c r="F243" s="18">
        <v>40826</v>
      </c>
    </row>
    <row r="244" spans="1:6" ht="15" customHeight="1">
      <c r="A244" s="5">
        <v>241</v>
      </c>
      <c r="B244" s="10" t="s">
        <v>38</v>
      </c>
      <c r="C244" s="16" t="s">
        <v>259</v>
      </c>
      <c r="D244" s="17" t="s">
        <v>258</v>
      </c>
      <c r="E244" s="18">
        <v>40841</v>
      </c>
      <c r="F244" s="18">
        <v>40841</v>
      </c>
    </row>
    <row r="245" spans="1:6" ht="15" customHeight="1">
      <c r="A245" s="9">
        <v>242</v>
      </c>
      <c r="B245" s="10" t="s">
        <v>38</v>
      </c>
      <c r="C245" s="16" t="s">
        <v>260</v>
      </c>
      <c r="D245" s="17" t="s">
        <v>253</v>
      </c>
      <c r="E245" s="18">
        <v>40843</v>
      </c>
      <c r="F245" s="18">
        <v>40843</v>
      </c>
    </row>
    <row r="246" spans="1:6" ht="15" customHeight="1">
      <c r="A246" s="5">
        <v>243</v>
      </c>
      <c r="B246" s="10" t="s">
        <v>38</v>
      </c>
      <c r="C246" s="16" t="s">
        <v>261</v>
      </c>
      <c r="D246" s="17" t="s">
        <v>262</v>
      </c>
      <c r="E246" s="18">
        <v>40843</v>
      </c>
      <c r="F246" s="18">
        <v>40843</v>
      </c>
    </row>
    <row r="247" spans="1:6" ht="15" customHeight="1">
      <c r="A247" s="5">
        <v>244</v>
      </c>
      <c r="B247" s="10" t="s">
        <v>38</v>
      </c>
      <c r="C247" s="16" t="s">
        <v>129</v>
      </c>
      <c r="D247" s="17" t="s">
        <v>130</v>
      </c>
      <c r="E247" s="18">
        <v>40819</v>
      </c>
      <c r="F247" s="18">
        <v>40819</v>
      </c>
    </row>
    <row r="248" spans="1:6" ht="15" customHeight="1">
      <c r="A248" s="9">
        <v>245</v>
      </c>
      <c r="B248" s="10" t="s">
        <v>38</v>
      </c>
      <c r="C248" s="16" t="s">
        <v>132</v>
      </c>
      <c r="D248" s="17" t="s">
        <v>133</v>
      </c>
      <c r="E248" s="18">
        <v>40819</v>
      </c>
      <c r="F248" s="18">
        <v>40819</v>
      </c>
    </row>
    <row r="249" spans="1:6" ht="15" customHeight="1">
      <c r="A249" s="5">
        <v>246</v>
      </c>
      <c r="B249" s="10" t="s">
        <v>38</v>
      </c>
      <c r="C249" s="16" t="s">
        <v>263</v>
      </c>
      <c r="D249" s="17" t="s">
        <v>130</v>
      </c>
      <c r="E249" s="18">
        <v>40820</v>
      </c>
      <c r="F249" s="18">
        <v>40820</v>
      </c>
    </row>
    <row r="250" spans="1:6" ht="15" customHeight="1">
      <c r="A250" s="5">
        <v>247</v>
      </c>
      <c r="B250" s="10" t="s">
        <v>38</v>
      </c>
      <c r="C250" s="16" t="s">
        <v>132</v>
      </c>
      <c r="D250" s="17" t="s">
        <v>130</v>
      </c>
      <c r="E250" s="18">
        <v>40820</v>
      </c>
      <c r="F250" s="18">
        <v>40820</v>
      </c>
    </row>
    <row r="251" spans="1:6" ht="15" customHeight="1">
      <c r="A251" s="9">
        <v>248</v>
      </c>
      <c r="B251" s="10" t="s">
        <v>38</v>
      </c>
      <c r="C251" s="16" t="s">
        <v>144</v>
      </c>
      <c r="D251" s="17" t="s">
        <v>133</v>
      </c>
      <c r="E251" s="18">
        <v>40820</v>
      </c>
      <c r="F251" s="18">
        <v>40820</v>
      </c>
    </row>
    <row r="252" spans="1:6" ht="15" customHeight="1">
      <c r="A252" s="5">
        <v>249</v>
      </c>
      <c r="B252" s="10" t="s">
        <v>38</v>
      </c>
      <c r="C252" s="16" t="s">
        <v>264</v>
      </c>
      <c r="D252" s="17" t="s">
        <v>130</v>
      </c>
      <c r="E252" s="18">
        <v>40820</v>
      </c>
      <c r="F252" s="18">
        <v>40820</v>
      </c>
    </row>
    <row r="253" spans="1:6" ht="15" customHeight="1">
      <c r="A253" s="5">
        <v>250</v>
      </c>
      <c r="B253" s="10" t="s">
        <v>38</v>
      </c>
      <c r="C253" s="16" t="s">
        <v>143</v>
      </c>
      <c r="D253" s="17" t="s">
        <v>133</v>
      </c>
      <c r="E253" s="18">
        <v>40820</v>
      </c>
      <c r="F253" s="18">
        <v>40820</v>
      </c>
    </row>
    <row r="254" spans="1:6" ht="15" customHeight="1">
      <c r="A254" s="9">
        <v>251</v>
      </c>
      <c r="B254" s="10" t="s">
        <v>38</v>
      </c>
      <c r="C254" s="16" t="s">
        <v>137</v>
      </c>
      <c r="D254" s="17" t="s">
        <v>130</v>
      </c>
      <c r="E254" s="18">
        <v>40820</v>
      </c>
      <c r="F254" s="18">
        <v>40820</v>
      </c>
    </row>
    <row r="255" spans="1:6" ht="15" customHeight="1">
      <c r="A255" s="5">
        <v>252</v>
      </c>
      <c r="B255" s="10" t="s">
        <v>38</v>
      </c>
      <c r="C255" s="16" t="s">
        <v>264</v>
      </c>
      <c r="D255" s="17" t="s">
        <v>130</v>
      </c>
      <c r="E255" s="18">
        <v>40821</v>
      </c>
      <c r="F255" s="18">
        <v>40821</v>
      </c>
    </row>
    <row r="256" spans="1:6" ht="15" customHeight="1">
      <c r="A256" s="5">
        <v>253</v>
      </c>
      <c r="B256" s="10" t="s">
        <v>38</v>
      </c>
      <c r="C256" s="16" t="s">
        <v>264</v>
      </c>
      <c r="D256" s="17" t="s">
        <v>133</v>
      </c>
      <c r="E256" s="18">
        <v>40821</v>
      </c>
      <c r="F256" s="18">
        <v>40821</v>
      </c>
    </row>
    <row r="257" spans="1:6" ht="15" customHeight="1">
      <c r="A257" s="9">
        <v>254</v>
      </c>
      <c r="B257" s="10" t="s">
        <v>38</v>
      </c>
      <c r="C257" s="16" t="s">
        <v>144</v>
      </c>
      <c r="D257" s="17" t="s">
        <v>130</v>
      </c>
      <c r="E257" s="18">
        <v>40822</v>
      </c>
      <c r="F257" s="18">
        <v>40822</v>
      </c>
    </row>
    <row r="258" spans="1:6" ht="15" customHeight="1">
      <c r="A258" s="5">
        <v>255</v>
      </c>
      <c r="B258" s="10" t="s">
        <v>38</v>
      </c>
      <c r="C258" s="16" t="s">
        <v>147</v>
      </c>
      <c r="D258" s="17" t="s">
        <v>130</v>
      </c>
      <c r="E258" s="18">
        <v>40823</v>
      </c>
      <c r="F258" s="18">
        <v>40823</v>
      </c>
    </row>
    <row r="259" spans="1:6" ht="15" customHeight="1">
      <c r="A259" s="5">
        <v>256</v>
      </c>
      <c r="B259" s="10" t="s">
        <v>38</v>
      </c>
      <c r="C259" s="16" t="s">
        <v>132</v>
      </c>
      <c r="D259" s="17" t="s">
        <v>133</v>
      </c>
      <c r="E259" s="18">
        <v>40826</v>
      </c>
      <c r="F259" s="18">
        <v>40826</v>
      </c>
    </row>
    <row r="260" spans="1:6" ht="15" customHeight="1">
      <c r="A260" s="9">
        <v>257</v>
      </c>
      <c r="B260" s="10" t="s">
        <v>38</v>
      </c>
      <c r="C260" s="16" t="s">
        <v>265</v>
      </c>
      <c r="D260" s="17" t="s">
        <v>130</v>
      </c>
      <c r="E260" s="18">
        <v>40826</v>
      </c>
      <c r="F260" s="18">
        <v>40826</v>
      </c>
    </row>
    <row r="261" spans="1:6" ht="15" customHeight="1">
      <c r="A261" s="5">
        <v>258</v>
      </c>
      <c r="B261" s="10" t="s">
        <v>38</v>
      </c>
      <c r="C261" s="16" t="s">
        <v>265</v>
      </c>
      <c r="D261" s="17" t="s">
        <v>130</v>
      </c>
      <c r="E261" s="18">
        <v>40826</v>
      </c>
      <c r="F261" s="18">
        <v>40826</v>
      </c>
    </row>
    <row r="262" spans="1:6" ht="15" customHeight="1">
      <c r="A262" s="5">
        <v>259</v>
      </c>
      <c r="B262" s="10" t="s">
        <v>38</v>
      </c>
      <c r="C262" s="16" t="s">
        <v>266</v>
      </c>
      <c r="D262" s="17" t="s">
        <v>133</v>
      </c>
      <c r="E262" s="18">
        <v>40828</v>
      </c>
      <c r="F262" s="18">
        <v>40828</v>
      </c>
    </row>
    <row r="263" spans="1:6" ht="15" customHeight="1">
      <c r="A263" s="9">
        <v>260</v>
      </c>
      <c r="B263" s="10" t="s">
        <v>38</v>
      </c>
      <c r="C263" s="16" t="s">
        <v>264</v>
      </c>
      <c r="D263" s="17" t="s">
        <v>130</v>
      </c>
      <c r="E263" s="18">
        <v>40828</v>
      </c>
      <c r="F263" s="18">
        <v>40828</v>
      </c>
    </row>
    <row r="264" spans="1:6" ht="15" customHeight="1">
      <c r="A264" s="5">
        <v>261</v>
      </c>
      <c r="B264" s="10" t="s">
        <v>38</v>
      </c>
      <c r="C264" s="16" t="s">
        <v>263</v>
      </c>
      <c r="D264" s="17" t="s">
        <v>130</v>
      </c>
      <c r="E264" s="18">
        <v>40828</v>
      </c>
      <c r="F264" s="18">
        <v>40828</v>
      </c>
    </row>
    <row r="265" spans="1:6" ht="15" customHeight="1">
      <c r="A265" s="5">
        <v>262</v>
      </c>
      <c r="B265" s="10" t="s">
        <v>38</v>
      </c>
      <c r="C265" s="16" t="s">
        <v>151</v>
      </c>
      <c r="D265" s="17" t="s">
        <v>130</v>
      </c>
      <c r="E265" s="18">
        <v>40829</v>
      </c>
      <c r="F265" s="18">
        <v>40829</v>
      </c>
    </row>
    <row r="266" spans="1:6" ht="15" customHeight="1">
      <c r="A266" s="9">
        <v>263</v>
      </c>
      <c r="B266" s="10" t="s">
        <v>38</v>
      </c>
      <c r="C266" s="16" t="s">
        <v>267</v>
      </c>
      <c r="D266" s="17" t="s">
        <v>133</v>
      </c>
      <c r="E266" s="18">
        <v>40829</v>
      </c>
      <c r="F266" s="18">
        <v>40829</v>
      </c>
    </row>
    <row r="267" spans="1:6" ht="15" customHeight="1">
      <c r="A267" s="5">
        <v>264</v>
      </c>
      <c r="B267" s="10" t="s">
        <v>38</v>
      </c>
      <c r="C267" s="19" t="s">
        <v>264</v>
      </c>
      <c r="D267" s="19" t="s">
        <v>130</v>
      </c>
      <c r="E267" s="20">
        <v>40830</v>
      </c>
      <c r="F267" s="20">
        <v>40830</v>
      </c>
    </row>
    <row r="268" spans="1:6" ht="15" customHeight="1">
      <c r="A268" s="5">
        <v>265</v>
      </c>
      <c r="B268" s="10" t="s">
        <v>38</v>
      </c>
      <c r="C268" s="19" t="s">
        <v>137</v>
      </c>
      <c r="D268" s="19" t="s">
        <v>130</v>
      </c>
      <c r="E268" s="20">
        <v>40830</v>
      </c>
      <c r="F268" s="20">
        <v>40830</v>
      </c>
    </row>
    <row r="269" spans="1:6" ht="15" customHeight="1">
      <c r="A269" s="9">
        <v>266</v>
      </c>
      <c r="B269" s="10" t="s">
        <v>38</v>
      </c>
      <c r="C269" s="19" t="s">
        <v>268</v>
      </c>
      <c r="D269" s="19" t="s">
        <v>130</v>
      </c>
      <c r="E269" s="20">
        <v>40830</v>
      </c>
      <c r="F269" s="20">
        <v>40830</v>
      </c>
    </row>
    <row r="270" spans="1:6" ht="15" customHeight="1">
      <c r="A270" s="5">
        <v>267</v>
      </c>
      <c r="B270" s="10" t="s">
        <v>38</v>
      </c>
      <c r="C270" s="19" t="s">
        <v>137</v>
      </c>
      <c r="D270" s="19" t="s">
        <v>130</v>
      </c>
      <c r="E270" s="20">
        <v>40830</v>
      </c>
      <c r="F270" s="20">
        <v>40830</v>
      </c>
    </row>
    <row r="271" spans="1:6" ht="15" customHeight="1">
      <c r="A271" s="5">
        <v>268</v>
      </c>
      <c r="B271" s="10" t="s">
        <v>38</v>
      </c>
      <c r="C271" s="19" t="s">
        <v>138</v>
      </c>
      <c r="D271" s="19" t="s">
        <v>133</v>
      </c>
      <c r="E271" s="20">
        <v>40830</v>
      </c>
      <c r="F271" s="20">
        <v>40830</v>
      </c>
    </row>
    <row r="272" spans="1:6" ht="15" customHeight="1">
      <c r="A272" s="9">
        <v>269</v>
      </c>
      <c r="B272" s="10" t="s">
        <v>38</v>
      </c>
      <c r="C272" s="19" t="s">
        <v>265</v>
      </c>
      <c r="D272" s="19" t="s">
        <v>133</v>
      </c>
      <c r="E272" s="20">
        <v>40830</v>
      </c>
      <c r="F272" s="20">
        <v>40830</v>
      </c>
    </row>
    <row r="273" spans="1:6" ht="15" customHeight="1">
      <c r="A273" s="5">
        <v>270</v>
      </c>
      <c r="B273" s="10" t="s">
        <v>38</v>
      </c>
      <c r="C273" s="19" t="s">
        <v>264</v>
      </c>
      <c r="D273" s="19" t="s">
        <v>133</v>
      </c>
      <c r="E273" s="20">
        <v>40830</v>
      </c>
      <c r="F273" s="20">
        <v>40830</v>
      </c>
    </row>
    <row r="274" spans="1:6" ht="15" customHeight="1">
      <c r="A274" s="5">
        <v>271</v>
      </c>
      <c r="B274" s="10" t="s">
        <v>38</v>
      </c>
      <c r="C274" s="19" t="s">
        <v>264</v>
      </c>
      <c r="D274" s="19" t="s">
        <v>133</v>
      </c>
      <c r="E274" s="20">
        <v>40830</v>
      </c>
      <c r="F274" s="20">
        <v>40830</v>
      </c>
    </row>
    <row r="275" spans="1:6" ht="15" customHeight="1">
      <c r="A275" s="9">
        <v>272</v>
      </c>
      <c r="B275" s="10" t="s">
        <v>38</v>
      </c>
      <c r="C275" s="19" t="s">
        <v>132</v>
      </c>
      <c r="D275" s="19" t="s">
        <v>133</v>
      </c>
      <c r="E275" s="20">
        <v>40830</v>
      </c>
      <c r="F275" s="20">
        <v>40830</v>
      </c>
    </row>
    <row r="276" spans="1:6" ht="15" customHeight="1">
      <c r="A276" s="5">
        <v>273</v>
      </c>
      <c r="B276" s="10" t="s">
        <v>38</v>
      </c>
      <c r="C276" s="19" t="s">
        <v>149</v>
      </c>
      <c r="D276" s="19" t="s">
        <v>133</v>
      </c>
      <c r="E276" s="20">
        <v>40834</v>
      </c>
      <c r="F276" s="20">
        <v>40834</v>
      </c>
    </row>
    <row r="277" spans="1:6" ht="15" customHeight="1">
      <c r="A277" s="5">
        <v>274</v>
      </c>
      <c r="B277" s="10" t="s">
        <v>38</v>
      </c>
      <c r="C277" s="19" t="s">
        <v>269</v>
      </c>
      <c r="D277" s="19" t="s">
        <v>130</v>
      </c>
      <c r="E277" s="20">
        <v>40834</v>
      </c>
      <c r="F277" s="20">
        <v>40834</v>
      </c>
    </row>
    <row r="278" spans="1:6" ht="15" customHeight="1">
      <c r="A278" s="9">
        <v>275</v>
      </c>
      <c r="B278" s="10" t="s">
        <v>38</v>
      </c>
      <c r="C278" s="19" t="s">
        <v>264</v>
      </c>
      <c r="D278" s="19" t="s">
        <v>133</v>
      </c>
      <c r="E278" s="20">
        <v>40834</v>
      </c>
      <c r="F278" s="20">
        <v>40834</v>
      </c>
    </row>
    <row r="279" spans="1:6" ht="15" customHeight="1">
      <c r="A279" s="5">
        <v>276</v>
      </c>
      <c r="B279" s="10" t="s">
        <v>38</v>
      </c>
      <c r="C279" s="19" t="s">
        <v>265</v>
      </c>
      <c r="D279" s="19" t="s">
        <v>130</v>
      </c>
      <c r="E279" s="20">
        <v>40834</v>
      </c>
      <c r="F279" s="20">
        <v>40834</v>
      </c>
    </row>
    <row r="280" spans="1:6" ht="15" customHeight="1">
      <c r="A280" s="5">
        <v>277</v>
      </c>
      <c r="B280" s="10" t="s">
        <v>38</v>
      </c>
      <c r="C280" s="19" t="s">
        <v>265</v>
      </c>
      <c r="D280" s="19" t="s">
        <v>130</v>
      </c>
      <c r="E280" s="20">
        <v>40834</v>
      </c>
      <c r="F280" s="20">
        <v>40834</v>
      </c>
    </row>
    <row r="281" spans="1:6" ht="15" customHeight="1">
      <c r="A281" s="9">
        <v>278</v>
      </c>
      <c r="B281" s="10" t="s">
        <v>38</v>
      </c>
      <c r="C281" s="19" t="s">
        <v>265</v>
      </c>
      <c r="D281" s="19" t="s">
        <v>130</v>
      </c>
      <c r="E281" s="20">
        <v>40834</v>
      </c>
      <c r="F281" s="20">
        <v>40834</v>
      </c>
    </row>
    <row r="282" spans="1:6" ht="15" customHeight="1">
      <c r="A282" s="5">
        <v>279</v>
      </c>
      <c r="B282" s="10" t="s">
        <v>38</v>
      </c>
      <c r="C282" s="19" t="s">
        <v>151</v>
      </c>
      <c r="D282" s="19" t="s">
        <v>130</v>
      </c>
      <c r="E282" s="20">
        <v>40834</v>
      </c>
      <c r="F282" s="20">
        <v>40834</v>
      </c>
    </row>
    <row r="283" spans="1:6" ht="15" customHeight="1">
      <c r="A283" s="5">
        <v>280</v>
      </c>
      <c r="B283" s="10" t="s">
        <v>38</v>
      </c>
      <c r="C283" s="19" t="s">
        <v>265</v>
      </c>
      <c r="D283" s="19" t="s">
        <v>130</v>
      </c>
      <c r="E283" s="20">
        <v>40834</v>
      </c>
      <c r="F283" s="20">
        <v>40834</v>
      </c>
    </row>
    <row r="284" spans="1:6" ht="15" customHeight="1">
      <c r="A284" s="9">
        <v>281</v>
      </c>
      <c r="B284" s="10" t="s">
        <v>38</v>
      </c>
      <c r="C284" s="19" t="s">
        <v>270</v>
      </c>
      <c r="D284" s="19" t="s">
        <v>130</v>
      </c>
      <c r="E284" s="20">
        <v>40834</v>
      </c>
      <c r="F284" s="20">
        <v>40834</v>
      </c>
    </row>
    <row r="285" spans="1:6" ht="15" customHeight="1">
      <c r="A285" s="5">
        <v>282</v>
      </c>
      <c r="B285" s="10" t="s">
        <v>38</v>
      </c>
      <c r="C285" s="19" t="s">
        <v>270</v>
      </c>
      <c r="D285" s="19" t="s">
        <v>130</v>
      </c>
      <c r="E285" s="20">
        <v>40837</v>
      </c>
      <c r="F285" s="20">
        <v>40837</v>
      </c>
    </row>
    <row r="286" spans="1:6" ht="15" customHeight="1">
      <c r="A286" s="5">
        <v>283</v>
      </c>
      <c r="B286" s="10" t="s">
        <v>38</v>
      </c>
      <c r="C286" s="19" t="s">
        <v>270</v>
      </c>
      <c r="D286" s="19" t="s">
        <v>130</v>
      </c>
      <c r="E286" s="20">
        <v>40837</v>
      </c>
      <c r="F286" s="20">
        <v>40837</v>
      </c>
    </row>
    <row r="287" spans="1:6" ht="15" customHeight="1">
      <c r="A287" s="9">
        <v>284</v>
      </c>
      <c r="B287" s="10" t="s">
        <v>38</v>
      </c>
      <c r="C287" s="19" t="s">
        <v>270</v>
      </c>
      <c r="D287" s="19" t="s">
        <v>130</v>
      </c>
      <c r="E287" s="20">
        <v>40837</v>
      </c>
      <c r="F287" s="20">
        <v>40837</v>
      </c>
    </row>
    <row r="288" spans="1:6" ht="15" customHeight="1">
      <c r="A288" s="5">
        <v>285</v>
      </c>
      <c r="B288" s="10" t="s">
        <v>38</v>
      </c>
      <c r="C288" s="19" t="s">
        <v>270</v>
      </c>
      <c r="D288" s="19" t="s">
        <v>130</v>
      </c>
      <c r="E288" s="20">
        <v>40837</v>
      </c>
      <c r="F288" s="20">
        <v>40837</v>
      </c>
    </row>
    <row r="289" spans="1:6" ht="15" customHeight="1">
      <c r="A289" s="5">
        <v>286</v>
      </c>
      <c r="B289" s="10" t="s">
        <v>38</v>
      </c>
      <c r="C289" s="19" t="s">
        <v>270</v>
      </c>
      <c r="D289" s="19" t="s">
        <v>133</v>
      </c>
      <c r="E289" s="20">
        <v>40837</v>
      </c>
      <c r="F289" s="20">
        <v>40837</v>
      </c>
    </row>
    <row r="290" spans="1:6" ht="15" customHeight="1">
      <c r="A290" s="9">
        <v>287</v>
      </c>
      <c r="B290" s="10" t="s">
        <v>38</v>
      </c>
      <c r="C290" s="19" t="s">
        <v>270</v>
      </c>
      <c r="D290" s="19" t="s">
        <v>133</v>
      </c>
      <c r="E290" s="20">
        <v>40837</v>
      </c>
      <c r="F290" s="20">
        <v>40837</v>
      </c>
    </row>
    <row r="291" spans="1:6" ht="15" customHeight="1">
      <c r="A291" s="5">
        <v>288</v>
      </c>
      <c r="B291" s="10" t="s">
        <v>38</v>
      </c>
      <c r="C291" s="19" t="s">
        <v>270</v>
      </c>
      <c r="D291" s="19" t="s">
        <v>130</v>
      </c>
      <c r="E291" s="20">
        <v>40837</v>
      </c>
      <c r="F291" s="20">
        <v>40837</v>
      </c>
    </row>
    <row r="292" spans="1:6" ht="15" customHeight="1">
      <c r="A292" s="5">
        <v>289</v>
      </c>
      <c r="B292" s="10" t="s">
        <v>38</v>
      </c>
      <c r="C292" s="19" t="s">
        <v>144</v>
      </c>
      <c r="D292" s="19" t="s">
        <v>130</v>
      </c>
      <c r="E292" s="20">
        <v>40840</v>
      </c>
      <c r="F292" s="20">
        <v>40840</v>
      </c>
    </row>
    <row r="293" spans="1:6" ht="15" customHeight="1">
      <c r="A293" s="9">
        <v>290</v>
      </c>
      <c r="B293" s="10" t="s">
        <v>38</v>
      </c>
      <c r="C293" s="19" t="s">
        <v>144</v>
      </c>
      <c r="D293" s="19" t="s">
        <v>130</v>
      </c>
      <c r="E293" s="20">
        <v>40840</v>
      </c>
      <c r="F293" s="20">
        <v>40840</v>
      </c>
    </row>
    <row r="294" spans="1:6" ht="15" customHeight="1">
      <c r="A294" s="5">
        <v>291</v>
      </c>
      <c r="B294" s="10" t="s">
        <v>38</v>
      </c>
      <c r="C294" s="19" t="s">
        <v>264</v>
      </c>
      <c r="D294" s="19" t="s">
        <v>133</v>
      </c>
      <c r="E294" s="20">
        <v>40841</v>
      </c>
      <c r="F294" s="20">
        <v>40841</v>
      </c>
    </row>
    <row r="295" spans="1:6" ht="15" customHeight="1">
      <c r="A295" s="5">
        <v>292</v>
      </c>
      <c r="B295" s="10" t="s">
        <v>38</v>
      </c>
      <c r="C295" s="19" t="s">
        <v>264</v>
      </c>
      <c r="D295" s="19" t="s">
        <v>130</v>
      </c>
      <c r="E295" s="20">
        <v>40841</v>
      </c>
      <c r="F295" s="20">
        <v>40841</v>
      </c>
    </row>
    <row r="296" spans="1:6" ht="15" customHeight="1">
      <c r="A296" s="9">
        <v>293</v>
      </c>
      <c r="B296" s="10" t="s">
        <v>38</v>
      </c>
      <c r="C296" s="19" t="s">
        <v>132</v>
      </c>
      <c r="D296" s="19" t="s">
        <v>133</v>
      </c>
      <c r="E296" s="20">
        <v>40841</v>
      </c>
      <c r="F296" s="20">
        <v>40841</v>
      </c>
    </row>
    <row r="297" spans="1:6" ht="15" customHeight="1">
      <c r="A297" s="5">
        <v>294</v>
      </c>
      <c r="B297" s="10" t="s">
        <v>38</v>
      </c>
      <c r="C297" s="19" t="s">
        <v>264</v>
      </c>
      <c r="D297" s="19" t="s">
        <v>133</v>
      </c>
      <c r="E297" s="20">
        <v>40842</v>
      </c>
      <c r="F297" s="20">
        <v>40842</v>
      </c>
    </row>
    <row r="298" spans="1:6" ht="15" customHeight="1">
      <c r="A298" s="5">
        <v>295</v>
      </c>
      <c r="B298" s="10" t="s">
        <v>38</v>
      </c>
      <c r="C298" s="19" t="s">
        <v>271</v>
      </c>
      <c r="D298" s="19" t="s">
        <v>133</v>
      </c>
      <c r="E298" s="20">
        <v>40842</v>
      </c>
      <c r="F298" s="20">
        <v>40842</v>
      </c>
    </row>
    <row r="299" spans="1:6" ht="15" customHeight="1">
      <c r="A299" s="9">
        <v>296</v>
      </c>
      <c r="B299" s="10" t="s">
        <v>38</v>
      </c>
      <c r="C299" s="19" t="s">
        <v>137</v>
      </c>
      <c r="D299" s="19" t="s">
        <v>130</v>
      </c>
      <c r="E299" s="20">
        <v>40842</v>
      </c>
      <c r="F299" s="20">
        <v>40842</v>
      </c>
    </row>
    <row r="300" spans="1:6" ht="15" customHeight="1">
      <c r="A300" s="5">
        <v>297</v>
      </c>
      <c r="B300" s="10" t="s">
        <v>38</v>
      </c>
      <c r="C300" s="19" t="s">
        <v>137</v>
      </c>
      <c r="D300" s="19" t="s">
        <v>133</v>
      </c>
      <c r="E300" s="20">
        <v>40842</v>
      </c>
      <c r="F300" s="20">
        <v>40842</v>
      </c>
    </row>
    <row r="301" spans="1:6" ht="15" customHeight="1">
      <c r="A301" s="5">
        <v>298</v>
      </c>
      <c r="B301" s="10" t="s">
        <v>38</v>
      </c>
      <c r="C301" s="19" t="s">
        <v>129</v>
      </c>
      <c r="D301" s="19" t="s">
        <v>133</v>
      </c>
      <c r="E301" s="20">
        <v>40843</v>
      </c>
      <c r="F301" s="20">
        <v>40843</v>
      </c>
    </row>
    <row r="302" spans="1:6" ht="15" customHeight="1">
      <c r="A302" s="9">
        <v>299</v>
      </c>
      <c r="B302" s="10" t="s">
        <v>38</v>
      </c>
      <c r="C302" s="19" t="s">
        <v>137</v>
      </c>
      <c r="D302" s="19" t="s">
        <v>130</v>
      </c>
      <c r="E302" s="20">
        <v>40843</v>
      </c>
      <c r="F302" s="20">
        <v>40843</v>
      </c>
    </row>
    <row r="303" spans="1:6" ht="15" customHeight="1">
      <c r="A303" s="5">
        <v>300</v>
      </c>
      <c r="B303" s="10" t="s">
        <v>38</v>
      </c>
      <c r="C303" s="19" t="s">
        <v>268</v>
      </c>
      <c r="D303" s="19" t="s">
        <v>130</v>
      </c>
      <c r="E303" s="20">
        <v>40843</v>
      </c>
      <c r="F303" s="20">
        <v>40843</v>
      </c>
    </row>
    <row r="304" spans="1:6" ht="15" customHeight="1">
      <c r="A304" s="5">
        <v>301</v>
      </c>
      <c r="B304" s="10" t="s">
        <v>38</v>
      </c>
      <c r="C304" s="19" t="s">
        <v>137</v>
      </c>
      <c r="D304" s="19" t="s">
        <v>130</v>
      </c>
      <c r="E304" s="20">
        <v>40843</v>
      </c>
      <c r="F304" s="20">
        <v>40843</v>
      </c>
    </row>
    <row r="305" spans="1:6" ht="15" customHeight="1">
      <c r="A305" s="9">
        <v>302</v>
      </c>
      <c r="B305" s="10" t="s">
        <v>38</v>
      </c>
      <c r="C305" s="19" t="s">
        <v>268</v>
      </c>
      <c r="D305" s="19" t="s">
        <v>130</v>
      </c>
      <c r="E305" s="20">
        <v>40843</v>
      </c>
      <c r="F305" s="20">
        <v>40843</v>
      </c>
    </row>
    <row r="306" spans="1:6" ht="15" customHeight="1">
      <c r="A306" s="5">
        <v>303</v>
      </c>
      <c r="B306" s="10" t="s">
        <v>38</v>
      </c>
      <c r="C306" s="19" t="s">
        <v>132</v>
      </c>
      <c r="D306" s="19" t="s">
        <v>133</v>
      </c>
      <c r="E306" s="20">
        <v>40843</v>
      </c>
      <c r="F306" s="20">
        <v>40843</v>
      </c>
    </row>
    <row r="307" spans="1:6" ht="15" customHeight="1">
      <c r="A307" s="5">
        <v>304</v>
      </c>
      <c r="B307" s="10" t="s">
        <v>38</v>
      </c>
      <c r="C307" s="19" t="s">
        <v>144</v>
      </c>
      <c r="D307" s="19" t="s">
        <v>130</v>
      </c>
      <c r="E307" s="20">
        <v>40847</v>
      </c>
      <c r="F307" s="20">
        <v>40847</v>
      </c>
    </row>
    <row r="308" spans="1:6" ht="15" customHeight="1">
      <c r="A308" s="9">
        <v>305</v>
      </c>
      <c r="B308" s="10" t="s">
        <v>38</v>
      </c>
      <c r="C308" s="19" t="s">
        <v>144</v>
      </c>
      <c r="D308" s="19" t="s">
        <v>130</v>
      </c>
      <c r="E308" s="20">
        <v>40847</v>
      </c>
      <c r="F308" s="20">
        <v>40847</v>
      </c>
    </row>
    <row r="309" spans="1:6" ht="15" customHeight="1">
      <c r="A309" s="5">
        <v>306</v>
      </c>
      <c r="B309" s="10" t="s">
        <v>38</v>
      </c>
      <c r="C309" s="19" t="s">
        <v>263</v>
      </c>
      <c r="D309" s="19" t="s">
        <v>130</v>
      </c>
      <c r="E309" s="20">
        <v>40847</v>
      </c>
      <c r="F309" s="20">
        <v>40847</v>
      </c>
    </row>
    <row r="310" spans="1:6" ht="15" customHeight="1">
      <c r="A310" s="5">
        <v>307</v>
      </c>
      <c r="B310" s="10" t="s">
        <v>272</v>
      </c>
      <c r="C310" s="21" t="s">
        <v>273</v>
      </c>
      <c r="D310" s="21" t="s">
        <v>274</v>
      </c>
      <c r="E310" s="31">
        <v>40820</v>
      </c>
      <c r="F310" s="31">
        <v>40821</v>
      </c>
    </row>
    <row r="311" spans="1:6" ht="15" customHeight="1">
      <c r="A311" s="9">
        <v>308</v>
      </c>
      <c r="B311" s="10" t="s">
        <v>272</v>
      </c>
      <c r="C311" s="21" t="s">
        <v>275</v>
      </c>
      <c r="D311" s="21" t="s">
        <v>276</v>
      </c>
      <c r="E311" s="31">
        <v>40821</v>
      </c>
      <c r="F311" s="31">
        <v>40822</v>
      </c>
    </row>
    <row r="312" spans="1:6" ht="15" customHeight="1">
      <c r="A312" s="5">
        <v>309</v>
      </c>
      <c r="B312" s="10" t="s">
        <v>272</v>
      </c>
      <c r="C312" s="21" t="s">
        <v>275</v>
      </c>
      <c r="D312" s="21" t="s">
        <v>277</v>
      </c>
      <c r="E312" s="31">
        <v>40821</v>
      </c>
      <c r="F312" s="31">
        <v>40822</v>
      </c>
    </row>
    <row r="313" spans="1:6" ht="15" customHeight="1">
      <c r="A313" s="5">
        <v>310</v>
      </c>
      <c r="B313" s="10" t="s">
        <v>272</v>
      </c>
      <c r="C313" s="21" t="s">
        <v>278</v>
      </c>
      <c r="D313" s="21" t="s">
        <v>279</v>
      </c>
      <c r="E313" s="31">
        <v>40821</v>
      </c>
      <c r="F313" s="31">
        <v>40822</v>
      </c>
    </row>
    <row r="314" spans="1:6" ht="15" customHeight="1">
      <c r="A314" s="9">
        <v>311</v>
      </c>
      <c r="B314" s="10" t="s">
        <v>272</v>
      </c>
      <c r="C314" s="21" t="s">
        <v>280</v>
      </c>
      <c r="D314" s="21" t="s">
        <v>281</v>
      </c>
      <c r="E314" s="31">
        <v>40821</v>
      </c>
      <c r="F314" s="31">
        <v>40822</v>
      </c>
    </row>
    <row r="315" spans="1:6" ht="15" customHeight="1">
      <c r="A315" s="5">
        <v>312</v>
      </c>
      <c r="B315" s="10" t="s">
        <v>272</v>
      </c>
      <c r="C315" s="21" t="s">
        <v>282</v>
      </c>
      <c r="D315" s="21" t="s">
        <v>274</v>
      </c>
      <c r="E315" s="31">
        <v>40821</v>
      </c>
      <c r="F315" s="31">
        <v>40822</v>
      </c>
    </row>
    <row r="316" spans="1:6" ht="15" customHeight="1">
      <c r="A316" s="5">
        <v>313</v>
      </c>
      <c r="B316" s="10" t="s">
        <v>272</v>
      </c>
      <c r="C316" s="21" t="s">
        <v>283</v>
      </c>
      <c r="D316" s="21" t="s">
        <v>284</v>
      </c>
      <c r="E316" s="31">
        <v>40821</v>
      </c>
      <c r="F316" s="31">
        <v>40822</v>
      </c>
    </row>
    <row r="317" spans="1:6" ht="15" customHeight="1">
      <c r="A317" s="9">
        <v>314</v>
      </c>
      <c r="B317" s="10" t="s">
        <v>272</v>
      </c>
      <c r="C317" s="21" t="s">
        <v>285</v>
      </c>
      <c r="D317" s="21" t="s">
        <v>286</v>
      </c>
      <c r="E317" s="31">
        <v>40821</v>
      </c>
      <c r="F317" s="31">
        <v>40822</v>
      </c>
    </row>
    <row r="318" spans="1:6" ht="15" customHeight="1">
      <c r="A318" s="5">
        <v>315</v>
      </c>
      <c r="B318" s="10" t="s">
        <v>272</v>
      </c>
      <c r="C318" s="21" t="s">
        <v>287</v>
      </c>
      <c r="D318" s="21" t="s">
        <v>288</v>
      </c>
      <c r="E318" s="31">
        <v>40822</v>
      </c>
      <c r="F318" s="31">
        <v>40823</v>
      </c>
    </row>
    <row r="319" spans="1:6" ht="15" customHeight="1">
      <c r="A319" s="5">
        <v>316</v>
      </c>
      <c r="B319" s="10" t="s">
        <v>272</v>
      </c>
      <c r="C319" s="21" t="s">
        <v>289</v>
      </c>
      <c r="D319" s="21" t="s">
        <v>290</v>
      </c>
      <c r="E319" s="31">
        <v>40822</v>
      </c>
      <c r="F319" s="31">
        <v>40823</v>
      </c>
    </row>
    <row r="320" spans="1:6" ht="15" customHeight="1">
      <c r="A320" s="9">
        <v>317</v>
      </c>
      <c r="B320" s="10" t="s">
        <v>272</v>
      </c>
      <c r="C320" s="21" t="s">
        <v>291</v>
      </c>
      <c r="D320" s="21" t="s">
        <v>292</v>
      </c>
      <c r="E320" s="31">
        <v>40822</v>
      </c>
      <c r="F320" s="31">
        <v>40823</v>
      </c>
    </row>
    <row r="321" spans="1:6" ht="15" customHeight="1">
      <c r="A321" s="5">
        <v>318</v>
      </c>
      <c r="B321" s="10" t="s">
        <v>272</v>
      </c>
      <c r="C321" s="21" t="s">
        <v>293</v>
      </c>
      <c r="D321" s="21" t="s">
        <v>294</v>
      </c>
      <c r="E321" s="31">
        <v>40822</v>
      </c>
      <c r="F321" s="31">
        <v>40823</v>
      </c>
    </row>
    <row r="322" spans="1:6" ht="15" customHeight="1">
      <c r="A322" s="5">
        <v>319</v>
      </c>
      <c r="B322" s="10" t="s">
        <v>272</v>
      </c>
      <c r="C322" s="21" t="s">
        <v>295</v>
      </c>
      <c r="D322" s="21" t="s">
        <v>294</v>
      </c>
      <c r="E322" s="31">
        <v>40822</v>
      </c>
      <c r="F322" s="31">
        <v>40823</v>
      </c>
    </row>
    <row r="323" spans="1:6" ht="15" customHeight="1">
      <c r="A323" s="9">
        <v>320</v>
      </c>
      <c r="B323" s="10" t="s">
        <v>272</v>
      </c>
      <c r="C323" s="21" t="s">
        <v>296</v>
      </c>
      <c r="D323" s="21" t="s">
        <v>297</v>
      </c>
      <c r="E323" s="31">
        <v>40822</v>
      </c>
      <c r="F323" s="31">
        <v>40823</v>
      </c>
    </row>
    <row r="324" spans="1:6" ht="15" customHeight="1">
      <c r="A324" s="5">
        <v>321</v>
      </c>
      <c r="B324" s="10" t="s">
        <v>272</v>
      </c>
      <c r="C324" s="21" t="s">
        <v>298</v>
      </c>
      <c r="D324" s="21" t="s">
        <v>299</v>
      </c>
      <c r="E324" s="31">
        <v>40822</v>
      </c>
      <c r="F324" s="31">
        <v>40823</v>
      </c>
    </row>
    <row r="325" spans="1:6" ht="15" customHeight="1">
      <c r="A325" s="5">
        <v>322</v>
      </c>
      <c r="B325" s="10" t="s">
        <v>272</v>
      </c>
      <c r="C325" s="21" t="s">
        <v>300</v>
      </c>
      <c r="D325" s="21" t="s">
        <v>279</v>
      </c>
      <c r="E325" s="31">
        <v>40822</v>
      </c>
      <c r="F325" s="31">
        <v>40823</v>
      </c>
    </row>
    <row r="326" spans="1:6" ht="15" customHeight="1">
      <c r="A326" s="9">
        <v>323</v>
      </c>
      <c r="B326" s="10" t="s">
        <v>272</v>
      </c>
      <c r="C326" s="21" t="s">
        <v>301</v>
      </c>
      <c r="D326" s="21" t="s">
        <v>302</v>
      </c>
      <c r="E326" s="31">
        <v>40822</v>
      </c>
      <c r="F326" s="31">
        <v>40823</v>
      </c>
    </row>
    <row r="327" spans="1:6" ht="15" customHeight="1">
      <c r="A327" s="5">
        <v>324</v>
      </c>
      <c r="B327" s="10" t="s">
        <v>272</v>
      </c>
      <c r="C327" s="21" t="s">
        <v>303</v>
      </c>
      <c r="D327" s="21" t="s">
        <v>274</v>
      </c>
      <c r="E327" s="31">
        <v>40822</v>
      </c>
      <c r="F327" s="31">
        <v>40823</v>
      </c>
    </row>
    <row r="328" spans="1:6" ht="15" customHeight="1">
      <c r="A328" s="5">
        <v>325</v>
      </c>
      <c r="B328" s="10" t="s">
        <v>272</v>
      </c>
      <c r="C328" s="21" t="s">
        <v>304</v>
      </c>
      <c r="D328" s="13" t="s">
        <v>305</v>
      </c>
      <c r="E328" s="31">
        <v>40822</v>
      </c>
      <c r="F328" s="31">
        <v>40823</v>
      </c>
    </row>
    <row r="329" spans="1:6" ht="15" customHeight="1">
      <c r="A329" s="9">
        <v>326</v>
      </c>
      <c r="B329" s="10" t="s">
        <v>272</v>
      </c>
      <c r="C329" s="21" t="s">
        <v>304</v>
      </c>
      <c r="D329" s="21" t="s">
        <v>306</v>
      </c>
      <c r="E329" s="31">
        <v>40822</v>
      </c>
      <c r="F329" s="31">
        <v>40823</v>
      </c>
    </row>
    <row r="330" spans="1:6" ht="15" customHeight="1">
      <c r="A330" s="5">
        <v>327</v>
      </c>
      <c r="B330" s="10" t="s">
        <v>272</v>
      </c>
      <c r="C330" s="21" t="s">
        <v>307</v>
      </c>
      <c r="D330" s="21" t="s">
        <v>308</v>
      </c>
      <c r="E330" s="31">
        <v>40826</v>
      </c>
      <c r="F330" s="31">
        <v>40826</v>
      </c>
    </row>
    <row r="331" spans="1:6" ht="15" customHeight="1">
      <c r="A331" s="5">
        <v>328</v>
      </c>
      <c r="B331" s="10" t="s">
        <v>272</v>
      </c>
      <c r="C331" s="21" t="s">
        <v>309</v>
      </c>
      <c r="D331" s="21" t="s">
        <v>310</v>
      </c>
      <c r="E331" s="31">
        <v>40826</v>
      </c>
      <c r="F331" s="31">
        <v>40826</v>
      </c>
    </row>
    <row r="332" spans="1:6" ht="15" customHeight="1">
      <c r="A332" s="9">
        <v>329</v>
      </c>
      <c r="B332" s="10" t="s">
        <v>272</v>
      </c>
      <c r="C332" s="21" t="s">
        <v>309</v>
      </c>
      <c r="D332" s="21" t="s">
        <v>310</v>
      </c>
      <c r="E332" s="31">
        <v>40826</v>
      </c>
      <c r="F332" s="31">
        <v>40826</v>
      </c>
    </row>
    <row r="333" spans="1:6" ht="15" customHeight="1">
      <c r="A333" s="5">
        <v>330</v>
      </c>
      <c r="B333" s="10" t="s">
        <v>272</v>
      </c>
      <c r="C333" s="21" t="s">
        <v>311</v>
      </c>
      <c r="D333" s="21" t="s">
        <v>290</v>
      </c>
      <c r="E333" s="31">
        <v>40826</v>
      </c>
      <c r="F333" s="31">
        <v>40826</v>
      </c>
    </row>
    <row r="334" spans="1:6" ht="15" customHeight="1">
      <c r="A334" s="5">
        <v>331</v>
      </c>
      <c r="B334" s="10" t="s">
        <v>272</v>
      </c>
      <c r="C334" s="21" t="s">
        <v>312</v>
      </c>
      <c r="D334" s="21" t="s">
        <v>288</v>
      </c>
      <c r="E334" s="31">
        <v>40826</v>
      </c>
      <c r="F334" s="31">
        <v>40826</v>
      </c>
    </row>
    <row r="335" spans="1:6" ht="15" customHeight="1">
      <c r="A335" s="9">
        <v>332</v>
      </c>
      <c r="B335" s="10" t="s">
        <v>272</v>
      </c>
      <c r="C335" s="21" t="s">
        <v>313</v>
      </c>
      <c r="D335" s="21" t="s">
        <v>310</v>
      </c>
      <c r="E335" s="31">
        <v>40827</v>
      </c>
      <c r="F335" s="31">
        <v>40828</v>
      </c>
    </row>
    <row r="336" spans="1:6" ht="15" customHeight="1">
      <c r="A336" s="5">
        <v>333</v>
      </c>
      <c r="B336" s="10" t="s">
        <v>272</v>
      </c>
      <c r="C336" s="21" t="s">
        <v>314</v>
      </c>
      <c r="D336" s="21" t="s">
        <v>290</v>
      </c>
      <c r="E336" s="31">
        <v>40827</v>
      </c>
      <c r="F336" s="31">
        <v>40828</v>
      </c>
    </row>
    <row r="337" spans="1:6" ht="15" customHeight="1">
      <c r="A337" s="5">
        <v>334</v>
      </c>
      <c r="B337" s="10" t="s">
        <v>272</v>
      </c>
      <c r="C337" s="21" t="s">
        <v>315</v>
      </c>
      <c r="D337" s="21" t="s">
        <v>316</v>
      </c>
      <c r="E337" s="31">
        <v>40827</v>
      </c>
      <c r="F337" s="31">
        <v>40828</v>
      </c>
    </row>
    <row r="338" spans="1:6" ht="15" customHeight="1">
      <c r="A338" s="9">
        <v>335</v>
      </c>
      <c r="B338" s="10" t="s">
        <v>272</v>
      </c>
      <c r="C338" s="21" t="s">
        <v>317</v>
      </c>
      <c r="D338" s="21" t="s">
        <v>318</v>
      </c>
      <c r="E338" s="31">
        <v>40827</v>
      </c>
      <c r="F338" s="31">
        <v>40829</v>
      </c>
    </row>
    <row r="339" spans="1:6" ht="15" customHeight="1">
      <c r="A339" s="5">
        <v>336</v>
      </c>
      <c r="B339" s="10" t="s">
        <v>272</v>
      </c>
      <c r="C339" s="21" t="s">
        <v>319</v>
      </c>
      <c r="D339" s="21" t="s">
        <v>279</v>
      </c>
      <c r="E339" s="31">
        <v>40829</v>
      </c>
      <c r="F339" s="31">
        <v>40829</v>
      </c>
    </row>
    <row r="340" spans="1:6" ht="15" customHeight="1">
      <c r="A340" s="5">
        <v>337</v>
      </c>
      <c r="B340" s="10" t="s">
        <v>272</v>
      </c>
      <c r="C340" s="21" t="s">
        <v>320</v>
      </c>
      <c r="D340" s="21" t="s">
        <v>288</v>
      </c>
      <c r="E340" s="31">
        <v>40829</v>
      </c>
      <c r="F340" s="31">
        <v>40829</v>
      </c>
    </row>
    <row r="341" spans="1:6" ht="15" customHeight="1">
      <c r="A341" s="9">
        <v>338</v>
      </c>
      <c r="B341" s="10" t="s">
        <v>272</v>
      </c>
      <c r="C341" s="21" t="s">
        <v>320</v>
      </c>
      <c r="D341" s="21" t="s">
        <v>288</v>
      </c>
      <c r="E341" s="31">
        <v>40829</v>
      </c>
      <c r="F341" s="31">
        <v>40829</v>
      </c>
    </row>
    <row r="342" spans="1:6" ht="15" customHeight="1">
      <c r="A342" s="5">
        <v>339</v>
      </c>
      <c r="B342" s="10" t="s">
        <v>272</v>
      </c>
      <c r="C342" s="21" t="s">
        <v>283</v>
      </c>
      <c r="D342" s="21" t="s">
        <v>284</v>
      </c>
      <c r="E342" s="31">
        <v>40829</v>
      </c>
      <c r="F342" s="31">
        <v>40830</v>
      </c>
    </row>
    <row r="343" spans="1:6" ht="15" customHeight="1">
      <c r="A343" s="5">
        <v>340</v>
      </c>
      <c r="B343" s="10" t="s">
        <v>272</v>
      </c>
      <c r="C343" s="21" t="s">
        <v>321</v>
      </c>
      <c r="D343" s="21" t="s">
        <v>322</v>
      </c>
      <c r="E343" s="31">
        <v>40829</v>
      </c>
      <c r="F343" s="31">
        <v>40830</v>
      </c>
    </row>
    <row r="344" spans="1:6" ht="15" customHeight="1">
      <c r="A344" s="9">
        <v>341</v>
      </c>
      <c r="B344" s="10" t="s">
        <v>272</v>
      </c>
      <c r="C344" s="21" t="s">
        <v>321</v>
      </c>
      <c r="D344" s="21" t="s">
        <v>322</v>
      </c>
      <c r="E344" s="31">
        <v>40830</v>
      </c>
      <c r="F344" s="31">
        <v>40830</v>
      </c>
    </row>
    <row r="345" spans="1:6" ht="15" customHeight="1">
      <c r="A345" s="5">
        <v>342</v>
      </c>
      <c r="B345" s="10" t="s">
        <v>272</v>
      </c>
      <c r="C345" s="21" t="s">
        <v>323</v>
      </c>
      <c r="D345" s="21" t="s">
        <v>279</v>
      </c>
      <c r="E345" s="31">
        <v>40830</v>
      </c>
      <c r="F345" s="31">
        <v>40830</v>
      </c>
    </row>
    <row r="346" spans="1:6" ht="15" customHeight="1">
      <c r="A346" s="5">
        <v>343</v>
      </c>
      <c r="B346" s="10" t="s">
        <v>272</v>
      </c>
      <c r="C346" s="21" t="s">
        <v>324</v>
      </c>
      <c r="D346" s="21" t="s">
        <v>325</v>
      </c>
      <c r="E346" s="31">
        <v>40830</v>
      </c>
      <c r="F346" s="31">
        <v>40830</v>
      </c>
    </row>
    <row r="347" spans="1:6" ht="15" customHeight="1">
      <c r="A347" s="9">
        <v>344</v>
      </c>
      <c r="B347" s="10" t="s">
        <v>272</v>
      </c>
      <c r="C347" s="21" t="s">
        <v>326</v>
      </c>
      <c r="D347" s="21" t="s">
        <v>274</v>
      </c>
      <c r="E347" s="31">
        <v>40833</v>
      </c>
      <c r="F347" s="31">
        <v>40833</v>
      </c>
    </row>
    <row r="348" spans="1:6" ht="15" customHeight="1">
      <c r="A348" s="5">
        <v>345</v>
      </c>
      <c r="B348" s="10" t="s">
        <v>272</v>
      </c>
      <c r="C348" s="21" t="s">
        <v>327</v>
      </c>
      <c r="D348" s="21" t="s">
        <v>288</v>
      </c>
      <c r="E348" s="31">
        <v>40830</v>
      </c>
      <c r="F348" s="31">
        <v>40833</v>
      </c>
    </row>
    <row r="349" spans="1:6" ht="15" customHeight="1">
      <c r="A349" s="5">
        <v>346</v>
      </c>
      <c r="B349" s="10" t="s">
        <v>272</v>
      </c>
      <c r="C349" s="21" t="s">
        <v>328</v>
      </c>
      <c r="D349" s="21" t="s">
        <v>279</v>
      </c>
      <c r="E349" s="31">
        <v>40830</v>
      </c>
      <c r="F349" s="31">
        <v>40833</v>
      </c>
    </row>
    <row r="350" spans="1:6" ht="15" customHeight="1">
      <c r="A350" s="9">
        <v>347</v>
      </c>
      <c r="B350" s="10" t="s">
        <v>272</v>
      </c>
      <c r="C350" s="21" t="s">
        <v>328</v>
      </c>
      <c r="D350" s="21" t="s">
        <v>279</v>
      </c>
      <c r="E350" s="31">
        <v>40830</v>
      </c>
      <c r="F350" s="31">
        <v>40833</v>
      </c>
    </row>
    <row r="351" spans="1:6" ht="15" customHeight="1">
      <c r="A351" s="5">
        <v>348</v>
      </c>
      <c r="B351" s="10" t="s">
        <v>272</v>
      </c>
      <c r="C351" s="21" t="s">
        <v>329</v>
      </c>
      <c r="D351" s="21" t="s">
        <v>290</v>
      </c>
      <c r="E351" s="31">
        <v>40830</v>
      </c>
      <c r="F351" s="31">
        <v>40833</v>
      </c>
    </row>
    <row r="352" spans="1:6" ht="15" customHeight="1">
      <c r="A352" s="5">
        <v>349</v>
      </c>
      <c r="B352" s="10" t="s">
        <v>272</v>
      </c>
      <c r="C352" s="21" t="s">
        <v>330</v>
      </c>
      <c r="D352" s="21" t="s">
        <v>274</v>
      </c>
      <c r="E352" s="31">
        <v>40830</v>
      </c>
      <c r="F352" s="31">
        <v>40833</v>
      </c>
    </row>
    <row r="353" spans="1:6" ht="15" customHeight="1">
      <c r="A353" s="9">
        <v>350</v>
      </c>
      <c r="B353" s="10" t="s">
        <v>272</v>
      </c>
      <c r="C353" s="21" t="s">
        <v>331</v>
      </c>
      <c r="D353" s="21" t="s">
        <v>290</v>
      </c>
      <c r="E353" s="31">
        <v>40830</v>
      </c>
      <c r="F353" s="31">
        <v>40833</v>
      </c>
    </row>
    <row r="354" spans="1:6" ht="15" customHeight="1">
      <c r="A354" s="5">
        <v>351</v>
      </c>
      <c r="B354" s="10" t="s">
        <v>272</v>
      </c>
      <c r="C354" s="21" t="s">
        <v>332</v>
      </c>
      <c r="D354" s="21" t="s">
        <v>297</v>
      </c>
      <c r="E354" s="31">
        <v>40830</v>
      </c>
      <c r="F354" s="31">
        <v>40833</v>
      </c>
    </row>
    <row r="355" spans="1:6" ht="15" customHeight="1">
      <c r="A355" s="5">
        <v>352</v>
      </c>
      <c r="B355" s="10" t="s">
        <v>272</v>
      </c>
      <c r="C355" s="21" t="s">
        <v>333</v>
      </c>
      <c r="D355" s="21" t="s">
        <v>334</v>
      </c>
      <c r="E355" s="31">
        <v>40830</v>
      </c>
      <c r="F355" s="31">
        <v>40833</v>
      </c>
    </row>
    <row r="356" spans="1:6" ht="15" customHeight="1">
      <c r="A356" s="9">
        <v>353</v>
      </c>
      <c r="B356" s="10" t="s">
        <v>272</v>
      </c>
      <c r="C356" s="21" t="s">
        <v>291</v>
      </c>
      <c r="D356" s="21" t="s">
        <v>292</v>
      </c>
      <c r="E356" s="31">
        <v>40833</v>
      </c>
      <c r="F356" s="31">
        <v>40833</v>
      </c>
    </row>
    <row r="357" spans="1:6" ht="15" customHeight="1">
      <c r="A357" s="5">
        <v>354</v>
      </c>
      <c r="B357" s="10" t="s">
        <v>272</v>
      </c>
      <c r="C357" s="21" t="s">
        <v>335</v>
      </c>
      <c r="D357" s="21" t="s">
        <v>316</v>
      </c>
      <c r="E357" s="31">
        <v>40833</v>
      </c>
      <c r="F357" s="31">
        <v>40833</v>
      </c>
    </row>
    <row r="358" spans="1:6" ht="15" customHeight="1">
      <c r="A358" s="5">
        <v>355</v>
      </c>
      <c r="B358" s="10" t="s">
        <v>272</v>
      </c>
      <c r="C358" s="13" t="s">
        <v>336</v>
      </c>
      <c r="D358" s="21" t="s">
        <v>279</v>
      </c>
      <c r="E358" s="31">
        <v>40833</v>
      </c>
      <c r="F358" s="31">
        <v>40833</v>
      </c>
    </row>
    <row r="359" spans="1:6" ht="15" customHeight="1">
      <c r="A359" s="9">
        <v>356</v>
      </c>
      <c r="B359" s="10" t="s">
        <v>272</v>
      </c>
      <c r="C359" s="21" t="s">
        <v>337</v>
      </c>
      <c r="D359" s="21" t="s">
        <v>338</v>
      </c>
      <c r="E359" s="31">
        <v>40833</v>
      </c>
      <c r="F359" s="31">
        <v>40833</v>
      </c>
    </row>
    <row r="360" spans="1:6" ht="15" customHeight="1">
      <c r="A360" s="5">
        <v>357</v>
      </c>
      <c r="B360" s="10" t="s">
        <v>272</v>
      </c>
      <c r="C360" s="21" t="s">
        <v>326</v>
      </c>
      <c r="D360" s="21" t="s">
        <v>274</v>
      </c>
      <c r="E360" s="31">
        <v>40833</v>
      </c>
      <c r="F360" s="31">
        <v>40833</v>
      </c>
    </row>
    <row r="361" spans="1:6" ht="15" customHeight="1">
      <c r="A361" s="5">
        <v>358</v>
      </c>
      <c r="B361" s="10" t="s">
        <v>272</v>
      </c>
      <c r="C361" s="21" t="s">
        <v>339</v>
      </c>
      <c r="D361" s="21" t="s">
        <v>292</v>
      </c>
      <c r="E361" s="31">
        <v>40833</v>
      </c>
      <c r="F361" s="31">
        <v>40833</v>
      </c>
    </row>
    <row r="362" spans="1:6" ht="15" customHeight="1">
      <c r="A362" s="9">
        <v>359</v>
      </c>
      <c r="B362" s="10" t="s">
        <v>272</v>
      </c>
      <c r="C362" s="21" t="s">
        <v>340</v>
      </c>
      <c r="D362" s="21" t="s">
        <v>279</v>
      </c>
      <c r="E362" s="31">
        <v>40833</v>
      </c>
      <c r="F362" s="31">
        <v>40833</v>
      </c>
    </row>
    <row r="363" spans="1:6" ht="15" customHeight="1">
      <c r="A363" s="5">
        <v>360</v>
      </c>
      <c r="B363" s="10" t="s">
        <v>272</v>
      </c>
      <c r="C363" s="21" t="s">
        <v>341</v>
      </c>
      <c r="D363" s="21" t="s">
        <v>290</v>
      </c>
      <c r="E363" s="31">
        <v>40833</v>
      </c>
      <c r="F363" s="31">
        <v>40833</v>
      </c>
    </row>
    <row r="364" spans="1:6" ht="15" customHeight="1">
      <c r="A364" s="5">
        <v>361</v>
      </c>
      <c r="B364" s="10" t="s">
        <v>272</v>
      </c>
      <c r="C364" s="21" t="s">
        <v>342</v>
      </c>
      <c r="D364" s="21" t="s">
        <v>343</v>
      </c>
      <c r="E364" s="31">
        <v>40833</v>
      </c>
      <c r="F364" s="31">
        <v>40833</v>
      </c>
    </row>
    <row r="365" spans="1:6" ht="15" customHeight="1">
      <c r="A365" s="9">
        <v>362</v>
      </c>
      <c r="B365" s="10" t="s">
        <v>272</v>
      </c>
      <c r="C365" s="21" t="s">
        <v>342</v>
      </c>
      <c r="D365" s="21" t="s">
        <v>343</v>
      </c>
      <c r="E365" s="31">
        <v>40833</v>
      </c>
      <c r="F365" s="31">
        <v>40833</v>
      </c>
    </row>
    <row r="366" spans="1:6" ht="15" customHeight="1">
      <c r="A366" s="5">
        <v>363</v>
      </c>
      <c r="B366" s="10" t="s">
        <v>272</v>
      </c>
      <c r="C366" s="21" t="s">
        <v>342</v>
      </c>
      <c r="D366" s="21" t="s">
        <v>343</v>
      </c>
      <c r="E366" s="31">
        <v>40833</v>
      </c>
      <c r="F366" s="31">
        <v>40833</v>
      </c>
    </row>
    <row r="367" spans="1:6" ht="15" customHeight="1">
      <c r="A367" s="5">
        <v>364</v>
      </c>
      <c r="B367" s="10" t="s">
        <v>272</v>
      </c>
      <c r="C367" s="21" t="s">
        <v>342</v>
      </c>
      <c r="D367" s="21" t="s">
        <v>344</v>
      </c>
      <c r="E367" s="31">
        <v>40833</v>
      </c>
      <c r="F367" s="31">
        <v>40833</v>
      </c>
    </row>
    <row r="368" spans="1:6" ht="15" customHeight="1">
      <c r="A368" s="9">
        <v>365</v>
      </c>
      <c r="B368" s="10" t="s">
        <v>272</v>
      </c>
      <c r="C368" s="21" t="s">
        <v>342</v>
      </c>
      <c r="D368" s="21" t="s">
        <v>345</v>
      </c>
      <c r="E368" s="31">
        <v>40833</v>
      </c>
      <c r="F368" s="31">
        <v>40833</v>
      </c>
    </row>
    <row r="369" spans="1:6" ht="15" customHeight="1">
      <c r="A369" s="5">
        <v>366</v>
      </c>
      <c r="B369" s="10" t="s">
        <v>272</v>
      </c>
      <c r="C369" s="21" t="s">
        <v>342</v>
      </c>
      <c r="D369" s="21" t="s">
        <v>346</v>
      </c>
      <c r="E369" s="31">
        <v>40833</v>
      </c>
      <c r="F369" s="31">
        <v>40833</v>
      </c>
    </row>
    <row r="370" spans="1:6" ht="15" customHeight="1">
      <c r="A370" s="5">
        <v>367</v>
      </c>
      <c r="B370" s="10" t="s">
        <v>272</v>
      </c>
      <c r="C370" s="21" t="s">
        <v>342</v>
      </c>
      <c r="D370" s="21" t="s">
        <v>346</v>
      </c>
      <c r="E370" s="31">
        <v>40833</v>
      </c>
      <c r="F370" s="31">
        <v>40833</v>
      </c>
    </row>
    <row r="371" spans="1:6" ht="15" customHeight="1">
      <c r="A371" s="9">
        <v>368</v>
      </c>
      <c r="B371" s="10" t="s">
        <v>272</v>
      </c>
      <c r="C371" s="21" t="s">
        <v>342</v>
      </c>
      <c r="D371" s="21" t="s">
        <v>347</v>
      </c>
      <c r="E371" s="31">
        <v>40833</v>
      </c>
      <c r="F371" s="31">
        <v>40833</v>
      </c>
    </row>
    <row r="372" spans="1:6" ht="15" customHeight="1">
      <c r="A372" s="5">
        <v>369</v>
      </c>
      <c r="B372" s="10" t="s">
        <v>272</v>
      </c>
      <c r="C372" s="21" t="s">
        <v>342</v>
      </c>
      <c r="D372" s="21" t="s">
        <v>348</v>
      </c>
      <c r="E372" s="31">
        <v>40833</v>
      </c>
      <c r="F372" s="31">
        <v>40833</v>
      </c>
    </row>
    <row r="373" spans="1:6" ht="15" customHeight="1">
      <c r="A373" s="5">
        <v>370</v>
      </c>
      <c r="B373" s="10" t="s">
        <v>272</v>
      </c>
      <c r="C373" s="21" t="s">
        <v>349</v>
      </c>
      <c r="D373" s="21" t="s">
        <v>290</v>
      </c>
      <c r="E373" s="31">
        <v>40834</v>
      </c>
      <c r="F373" s="31">
        <v>40834</v>
      </c>
    </row>
    <row r="374" spans="1:6" ht="15" customHeight="1">
      <c r="A374" s="9">
        <v>371</v>
      </c>
      <c r="B374" s="10" t="s">
        <v>272</v>
      </c>
      <c r="C374" s="21" t="s">
        <v>350</v>
      </c>
      <c r="D374" s="21" t="s">
        <v>343</v>
      </c>
      <c r="E374" s="31">
        <v>40834</v>
      </c>
      <c r="F374" s="31">
        <v>40834</v>
      </c>
    </row>
    <row r="375" spans="1:6" ht="15" customHeight="1">
      <c r="A375" s="5">
        <v>372</v>
      </c>
      <c r="B375" s="10" t="s">
        <v>272</v>
      </c>
      <c r="C375" s="13" t="s">
        <v>351</v>
      </c>
      <c r="D375" s="13" t="s">
        <v>279</v>
      </c>
      <c r="E375" s="15">
        <v>40841</v>
      </c>
      <c r="F375" s="15">
        <v>40841</v>
      </c>
    </row>
    <row r="376" spans="1:6" ht="15" customHeight="1">
      <c r="A376" s="5">
        <v>373</v>
      </c>
      <c r="B376" s="10" t="s">
        <v>272</v>
      </c>
      <c r="C376" s="13" t="s">
        <v>352</v>
      </c>
      <c r="D376" s="13" t="s">
        <v>353</v>
      </c>
      <c r="E376" s="15">
        <v>40841</v>
      </c>
      <c r="F376" s="15">
        <v>40841</v>
      </c>
    </row>
    <row r="377" spans="1:6" ht="15" customHeight="1">
      <c r="A377" s="9">
        <v>374</v>
      </c>
      <c r="B377" s="10" t="s">
        <v>272</v>
      </c>
      <c r="C377" s="13" t="s">
        <v>352</v>
      </c>
      <c r="D377" s="13" t="s">
        <v>353</v>
      </c>
      <c r="E377" s="15">
        <v>40841</v>
      </c>
      <c r="F377" s="15">
        <v>40841</v>
      </c>
    </row>
    <row r="378" spans="1:6" ht="15" customHeight="1">
      <c r="A378" s="5">
        <v>375</v>
      </c>
      <c r="B378" s="10" t="s">
        <v>272</v>
      </c>
      <c r="C378" s="13" t="s">
        <v>354</v>
      </c>
      <c r="D378" s="13" t="s">
        <v>355</v>
      </c>
      <c r="E378" s="15">
        <v>40841</v>
      </c>
      <c r="F378" s="15">
        <v>40841</v>
      </c>
    </row>
    <row r="379" spans="1:6" ht="15" customHeight="1">
      <c r="A379" s="5">
        <v>376</v>
      </c>
      <c r="B379" s="10" t="s">
        <v>272</v>
      </c>
      <c r="C379" s="13" t="s">
        <v>356</v>
      </c>
      <c r="D379" s="13" t="s">
        <v>357</v>
      </c>
      <c r="E379" s="15">
        <v>40841</v>
      </c>
      <c r="F379" s="15">
        <v>40842</v>
      </c>
    </row>
    <row r="380" spans="1:6" ht="15" customHeight="1">
      <c r="A380" s="9">
        <v>377</v>
      </c>
      <c r="B380" s="10" t="s">
        <v>272</v>
      </c>
      <c r="C380" s="13" t="s">
        <v>358</v>
      </c>
      <c r="D380" s="13" t="s">
        <v>353</v>
      </c>
      <c r="E380" s="15">
        <v>40841</v>
      </c>
      <c r="F380" s="15">
        <v>40842</v>
      </c>
    </row>
    <row r="381" spans="1:6" ht="15" customHeight="1">
      <c r="A381" s="5">
        <v>378</v>
      </c>
      <c r="B381" s="10" t="s">
        <v>272</v>
      </c>
      <c r="C381" s="13" t="s">
        <v>359</v>
      </c>
      <c r="D381" s="13" t="s">
        <v>360</v>
      </c>
      <c r="E381" s="15">
        <v>40842</v>
      </c>
      <c r="F381" s="15">
        <v>40842</v>
      </c>
    </row>
    <row r="382" spans="1:6" ht="15" customHeight="1">
      <c r="A382" s="5">
        <v>379</v>
      </c>
      <c r="B382" s="10" t="s">
        <v>272</v>
      </c>
      <c r="C382" s="13" t="s">
        <v>361</v>
      </c>
      <c r="D382" s="13" t="s">
        <v>362</v>
      </c>
      <c r="E382" s="15">
        <v>40842</v>
      </c>
      <c r="F382" s="15">
        <v>40842</v>
      </c>
    </row>
    <row r="383" spans="1:6" ht="15" customHeight="1">
      <c r="A383" s="9">
        <v>380</v>
      </c>
      <c r="B383" s="10" t="s">
        <v>272</v>
      </c>
      <c r="C383" s="13" t="s">
        <v>363</v>
      </c>
      <c r="D383" s="13" t="s">
        <v>353</v>
      </c>
      <c r="E383" s="15">
        <v>40842</v>
      </c>
      <c r="F383" s="15">
        <v>40842</v>
      </c>
    </row>
    <row r="384" spans="1:6" ht="15" customHeight="1">
      <c r="A384" s="5">
        <v>381</v>
      </c>
      <c r="B384" s="10" t="s">
        <v>272</v>
      </c>
      <c r="C384" s="13" t="s">
        <v>364</v>
      </c>
      <c r="D384" s="13" t="s">
        <v>365</v>
      </c>
      <c r="E384" s="15">
        <v>40842</v>
      </c>
      <c r="F384" s="15">
        <v>40842</v>
      </c>
    </row>
    <row r="385" spans="1:6" ht="15" customHeight="1">
      <c r="A385" s="5">
        <v>382</v>
      </c>
      <c r="B385" s="10" t="s">
        <v>272</v>
      </c>
      <c r="C385" s="13" t="s">
        <v>342</v>
      </c>
      <c r="D385" s="13" t="s">
        <v>366</v>
      </c>
      <c r="E385" s="15">
        <v>40842</v>
      </c>
      <c r="F385" s="15">
        <v>40843</v>
      </c>
    </row>
    <row r="386" spans="1:6" ht="15" customHeight="1">
      <c r="A386" s="9">
        <v>383</v>
      </c>
      <c r="B386" s="10" t="s">
        <v>272</v>
      </c>
      <c r="C386" s="13" t="s">
        <v>342</v>
      </c>
      <c r="D386" s="13" t="s">
        <v>367</v>
      </c>
      <c r="E386" s="15">
        <v>40842</v>
      </c>
      <c r="F386" s="15">
        <v>40843</v>
      </c>
    </row>
    <row r="387" spans="1:6" ht="15" customHeight="1">
      <c r="A387" s="5">
        <v>384</v>
      </c>
      <c r="B387" s="10" t="s">
        <v>272</v>
      </c>
      <c r="C387" s="13" t="s">
        <v>342</v>
      </c>
      <c r="D387" s="13" t="s">
        <v>368</v>
      </c>
      <c r="E387" s="15">
        <v>40842</v>
      </c>
      <c r="F387" s="15">
        <v>40843</v>
      </c>
    </row>
    <row r="388" spans="1:6" ht="15" customHeight="1">
      <c r="A388" s="5">
        <v>385</v>
      </c>
      <c r="B388" s="10" t="s">
        <v>272</v>
      </c>
      <c r="C388" s="13" t="s">
        <v>369</v>
      </c>
      <c r="D388" s="13" t="s">
        <v>274</v>
      </c>
      <c r="E388" s="15">
        <v>40843</v>
      </c>
      <c r="F388" s="15">
        <v>40843</v>
      </c>
    </row>
    <row r="389" spans="1:6" ht="15" customHeight="1">
      <c r="A389" s="9">
        <v>386</v>
      </c>
      <c r="B389" s="10" t="s">
        <v>272</v>
      </c>
      <c r="C389" s="22" t="s">
        <v>370</v>
      </c>
      <c r="D389" s="22" t="s">
        <v>371</v>
      </c>
      <c r="E389" s="43">
        <v>40843</v>
      </c>
      <c r="F389" s="43">
        <v>40843</v>
      </c>
    </row>
    <row r="390" spans="1:6" ht="15" customHeight="1">
      <c r="A390" s="5">
        <v>387</v>
      </c>
      <c r="B390" s="10" t="s">
        <v>272</v>
      </c>
      <c r="C390" s="13" t="s">
        <v>372</v>
      </c>
      <c r="D390" s="13" t="s">
        <v>373</v>
      </c>
      <c r="E390" s="15">
        <v>40844</v>
      </c>
      <c r="F390" s="15">
        <v>40844</v>
      </c>
    </row>
    <row r="391" spans="1:6" ht="15" customHeight="1">
      <c r="A391" s="5">
        <v>388</v>
      </c>
      <c r="B391" s="10" t="s">
        <v>272</v>
      </c>
      <c r="C391" s="13" t="s">
        <v>374</v>
      </c>
      <c r="D391" s="13" t="s">
        <v>375</v>
      </c>
      <c r="E391" s="15">
        <v>40844</v>
      </c>
      <c r="F391" s="15">
        <v>40844</v>
      </c>
    </row>
    <row r="392" spans="1:6" ht="15" customHeight="1">
      <c r="A392" s="9">
        <v>389</v>
      </c>
      <c r="B392" s="10" t="s">
        <v>272</v>
      </c>
      <c r="C392" s="13" t="s">
        <v>376</v>
      </c>
      <c r="D392" s="13" t="s">
        <v>284</v>
      </c>
      <c r="E392" s="15">
        <v>40844</v>
      </c>
      <c r="F392" s="15">
        <v>40847</v>
      </c>
    </row>
    <row r="393" spans="1:6" ht="15" customHeight="1">
      <c r="A393" s="5">
        <v>390</v>
      </c>
      <c r="B393" s="10" t="s">
        <v>272</v>
      </c>
      <c r="C393" s="13" t="s">
        <v>377</v>
      </c>
      <c r="D393" s="13" t="s">
        <v>338</v>
      </c>
      <c r="E393" s="15">
        <v>40844</v>
      </c>
      <c r="F393" s="15">
        <v>40847</v>
      </c>
    </row>
    <row r="394" spans="1:6" ht="15" customHeight="1">
      <c r="A394" s="5">
        <v>391</v>
      </c>
      <c r="B394" s="10" t="s">
        <v>272</v>
      </c>
      <c r="C394" s="13" t="s">
        <v>378</v>
      </c>
      <c r="D394" s="13" t="s">
        <v>302</v>
      </c>
      <c r="E394" s="15">
        <v>40844</v>
      </c>
      <c r="F394" s="15">
        <v>40847</v>
      </c>
    </row>
    <row r="395" spans="1:6" ht="15" customHeight="1">
      <c r="A395" s="9">
        <v>392</v>
      </c>
      <c r="B395" s="10" t="s">
        <v>272</v>
      </c>
      <c r="C395" s="13" t="s">
        <v>379</v>
      </c>
      <c r="D395" s="13" t="s">
        <v>380</v>
      </c>
      <c r="E395" s="15">
        <v>40844</v>
      </c>
      <c r="F395" s="15">
        <v>40847</v>
      </c>
    </row>
    <row r="396" spans="1:6" ht="15" customHeight="1">
      <c r="A396" s="5">
        <v>393</v>
      </c>
      <c r="B396" s="10" t="s">
        <v>381</v>
      </c>
      <c r="C396" s="13" t="s">
        <v>382</v>
      </c>
      <c r="D396" s="11" t="s">
        <v>383</v>
      </c>
      <c r="E396" s="12">
        <v>40822</v>
      </c>
      <c r="F396" s="12">
        <v>40824</v>
      </c>
    </row>
    <row r="397" spans="1:6" ht="15" customHeight="1">
      <c r="A397" s="5">
        <v>394</v>
      </c>
      <c r="B397" s="10" t="s">
        <v>381</v>
      </c>
      <c r="C397" s="13" t="s">
        <v>384</v>
      </c>
      <c r="D397" s="11" t="s">
        <v>385</v>
      </c>
      <c r="E397" s="12">
        <v>40823</v>
      </c>
      <c r="F397" s="12">
        <v>40825</v>
      </c>
    </row>
    <row r="398" spans="1:6" ht="15" customHeight="1">
      <c r="A398" s="9">
        <v>395</v>
      </c>
      <c r="B398" s="10" t="s">
        <v>381</v>
      </c>
      <c r="C398" s="13" t="s">
        <v>386</v>
      </c>
      <c r="D398" s="11" t="s">
        <v>387</v>
      </c>
      <c r="E398" s="12">
        <v>40829</v>
      </c>
      <c r="F398" s="12">
        <v>40831</v>
      </c>
    </row>
    <row r="399" spans="1:6" ht="15" customHeight="1">
      <c r="A399" s="5">
        <v>396</v>
      </c>
      <c r="B399" s="10" t="s">
        <v>381</v>
      </c>
      <c r="C399" s="13" t="s">
        <v>388</v>
      </c>
      <c r="D399" s="11" t="s">
        <v>385</v>
      </c>
      <c r="E399" s="12">
        <v>40838</v>
      </c>
      <c r="F399" s="12">
        <v>40840</v>
      </c>
    </row>
    <row r="400" spans="1:6" ht="15" customHeight="1">
      <c r="A400" s="5">
        <v>397</v>
      </c>
      <c r="B400" s="10" t="s">
        <v>381</v>
      </c>
      <c r="C400" s="13" t="s">
        <v>388</v>
      </c>
      <c r="D400" s="11" t="s">
        <v>385</v>
      </c>
      <c r="E400" s="12">
        <v>40835</v>
      </c>
      <c r="F400" s="12">
        <v>40837</v>
      </c>
    </row>
    <row r="401" spans="1:6" ht="15" customHeight="1">
      <c r="A401" s="9">
        <v>398</v>
      </c>
      <c r="B401" s="10" t="s">
        <v>381</v>
      </c>
      <c r="C401" s="13" t="s">
        <v>389</v>
      </c>
      <c r="D401" s="11" t="s">
        <v>390</v>
      </c>
      <c r="E401" s="12">
        <v>40841</v>
      </c>
      <c r="F401" s="12">
        <v>40843</v>
      </c>
    </row>
    <row r="402" spans="1:6" ht="15" customHeight="1">
      <c r="A402" s="5">
        <v>399</v>
      </c>
      <c r="B402" s="10" t="s">
        <v>381</v>
      </c>
      <c r="C402" s="13" t="s">
        <v>389</v>
      </c>
      <c r="D402" s="11" t="s">
        <v>390</v>
      </c>
      <c r="E402" s="12">
        <v>40842</v>
      </c>
      <c r="F402" s="12">
        <v>40844</v>
      </c>
    </row>
    <row r="403" spans="1:6" ht="15" customHeight="1">
      <c r="A403" s="5">
        <v>400</v>
      </c>
      <c r="B403" s="10" t="s">
        <v>381</v>
      </c>
      <c r="C403" s="13" t="s">
        <v>384</v>
      </c>
      <c r="D403" s="11" t="s">
        <v>385</v>
      </c>
      <c r="E403" s="12">
        <v>40844</v>
      </c>
      <c r="F403" s="12">
        <v>40846</v>
      </c>
    </row>
    <row r="404" spans="1:6" ht="15" customHeight="1">
      <c r="A404" s="9">
        <v>401</v>
      </c>
      <c r="B404" s="10" t="s">
        <v>381</v>
      </c>
      <c r="C404" s="7" t="s">
        <v>391</v>
      </c>
      <c r="D404" s="7" t="s">
        <v>392</v>
      </c>
      <c r="E404" s="23">
        <v>40820</v>
      </c>
      <c r="F404" s="23">
        <v>40824</v>
      </c>
    </row>
    <row r="405" spans="1:6" ht="15" customHeight="1">
      <c r="A405" s="5">
        <v>402</v>
      </c>
      <c r="B405" s="10" t="s">
        <v>381</v>
      </c>
      <c r="C405" s="7" t="s">
        <v>393</v>
      </c>
      <c r="D405" s="7" t="s">
        <v>394</v>
      </c>
      <c r="E405" s="23">
        <v>40819</v>
      </c>
      <c r="F405" s="23">
        <v>40819</v>
      </c>
    </row>
    <row r="406" spans="1:6" ht="15" customHeight="1">
      <c r="A406" s="5">
        <v>403</v>
      </c>
      <c r="B406" s="10" t="s">
        <v>381</v>
      </c>
      <c r="C406" s="7" t="s">
        <v>395</v>
      </c>
      <c r="D406" s="7" t="s">
        <v>396</v>
      </c>
      <c r="E406" s="12">
        <v>40816</v>
      </c>
      <c r="F406" s="12">
        <v>40817</v>
      </c>
    </row>
    <row r="407" spans="1:6" ht="15" customHeight="1">
      <c r="A407" s="9">
        <v>404</v>
      </c>
      <c r="B407" s="10" t="s">
        <v>381</v>
      </c>
      <c r="C407" s="7" t="s">
        <v>397</v>
      </c>
      <c r="D407" s="7" t="s">
        <v>398</v>
      </c>
      <c r="E407" s="23">
        <v>40820</v>
      </c>
      <c r="F407" s="23">
        <v>40822</v>
      </c>
    </row>
    <row r="408" spans="1:6" ht="15" customHeight="1">
      <c r="A408" s="5">
        <v>405</v>
      </c>
      <c r="B408" s="10" t="s">
        <v>381</v>
      </c>
      <c r="C408" s="7" t="s">
        <v>399</v>
      </c>
      <c r="D408" s="7" t="s">
        <v>400</v>
      </c>
      <c r="E408" s="23">
        <v>40822</v>
      </c>
      <c r="F408" s="23">
        <v>40824</v>
      </c>
    </row>
    <row r="409" spans="1:6" ht="15" customHeight="1">
      <c r="A409" s="5">
        <v>406</v>
      </c>
      <c r="B409" s="10" t="s">
        <v>381</v>
      </c>
      <c r="C409" s="7" t="s">
        <v>401</v>
      </c>
      <c r="D409" s="7" t="s">
        <v>398</v>
      </c>
      <c r="E409" s="12">
        <v>40822</v>
      </c>
      <c r="F409" s="12">
        <v>40824</v>
      </c>
    </row>
    <row r="410" spans="1:6" ht="15" customHeight="1">
      <c r="A410" s="9">
        <v>407</v>
      </c>
      <c r="B410" s="10" t="s">
        <v>381</v>
      </c>
      <c r="C410" s="7" t="s">
        <v>402</v>
      </c>
      <c r="D410" s="7" t="s">
        <v>403</v>
      </c>
      <c r="E410" s="12">
        <v>40842</v>
      </c>
      <c r="F410" s="12">
        <v>40844</v>
      </c>
    </row>
    <row r="411" spans="1:6" ht="15" customHeight="1">
      <c r="A411" s="5">
        <v>408</v>
      </c>
      <c r="B411" s="10" t="s">
        <v>381</v>
      </c>
      <c r="C411" s="7" t="s">
        <v>401</v>
      </c>
      <c r="D411" s="7" t="s">
        <v>404</v>
      </c>
      <c r="E411" s="12">
        <v>40845</v>
      </c>
      <c r="F411" s="12">
        <v>40847</v>
      </c>
    </row>
    <row r="412" spans="1:6" ht="15" customHeight="1">
      <c r="A412" s="5">
        <v>409</v>
      </c>
      <c r="B412" s="24" t="s">
        <v>405</v>
      </c>
      <c r="C412" s="11" t="s">
        <v>406</v>
      </c>
      <c r="D412" s="25" t="s">
        <v>407</v>
      </c>
      <c r="E412" s="12">
        <v>40837</v>
      </c>
      <c r="F412" s="12">
        <v>40857</v>
      </c>
    </row>
    <row r="413" spans="1:6" ht="15" customHeight="1">
      <c r="A413" s="9">
        <v>410</v>
      </c>
      <c r="B413" s="10" t="s">
        <v>405</v>
      </c>
      <c r="C413" s="11" t="s">
        <v>406</v>
      </c>
      <c r="D413" s="11" t="s">
        <v>408</v>
      </c>
      <c r="E413" s="12">
        <v>40836</v>
      </c>
      <c r="F413" s="12">
        <v>40857</v>
      </c>
    </row>
    <row r="414" spans="1:6" ht="15" customHeight="1">
      <c r="A414" s="5">
        <v>411</v>
      </c>
      <c r="B414" s="10" t="s">
        <v>405</v>
      </c>
      <c r="C414" s="11" t="s">
        <v>406</v>
      </c>
      <c r="D414" s="13" t="s">
        <v>408</v>
      </c>
      <c r="E414" s="12">
        <v>40837</v>
      </c>
      <c r="F414" s="12">
        <v>40857</v>
      </c>
    </row>
    <row r="415" spans="1:6" ht="15" customHeight="1">
      <c r="A415" s="5">
        <v>412</v>
      </c>
      <c r="B415" s="10" t="s">
        <v>405</v>
      </c>
      <c r="C415" s="11" t="s">
        <v>406</v>
      </c>
      <c r="D415" s="11" t="s">
        <v>409</v>
      </c>
      <c r="E415" s="12">
        <v>40836</v>
      </c>
      <c r="F415" s="12">
        <v>40857</v>
      </c>
    </row>
    <row r="416" spans="1:6" ht="15" customHeight="1">
      <c r="A416" s="9">
        <v>413</v>
      </c>
      <c r="B416" s="10" t="s">
        <v>405</v>
      </c>
      <c r="C416" s="11" t="s">
        <v>406</v>
      </c>
      <c r="D416" s="11" t="s">
        <v>409</v>
      </c>
      <c r="E416" s="12">
        <v>40837</v>
      </c>
      <c r="F416" s="12">
        <v>40857</v>
      </c>
    </row>
    <row r="417" spans="1:6" ht="15" customHeight="1">
      <c r="A417" s="5">
        <v>414</v>
      </c>
      <c r="B417" s="10" t="s">
        <v>405</v>
      </c>
      <c r="C417" s="11" t="s">
        <v>406</v>
      </c>
      <c r="D417" s="7" t="s">
        <v>410</v>
      </c>
      <c r="E417" s="12">
        <v>40840</v>
      </c>
      <c r="F417" s="12">
        <v>40857</v>
      </c>
    </row>
    <row r="418" spans="1:6" ht="15" customHeight="1">
      <c r="A418" s="5">
        <v>415</v>
      </c>
      <c r="B418" s="10" t="s">
        <v>405</v>
      </c>
      <c r="C418" s="11" t="s">
        <v>406</v>
      </c>
      <c r="D418" s="7" t="s">
        <v>411</v>
      </c>
      <c r="E418" s="12">
        <v>40840</v>
      </c>
      <c r="F418" s="12">
        <v>40857</v>
      </c>
    </row>
    <row r="419" spans="1:6" ht="15" customHeight="1">
      <c r="A419" s="9">
        <v>416</v>
      </c>
      <c r="B419" s="10" t="s">
        <v>405</v>
      </c>
      <c r="C419" s="11" t="s">
        <v>406</v>
      </c>
      <c r="D419" s="7" t="s">
        <v>412</v>
      </c>
      <c r="E419" s="12">
        <v>40843</v>
      </c>
      <c r="F419" s="12">
        <v>40857</v>
      </c>
    </row>
    <row r="420" spans="1:6" ht="15" customHeight="1">
      <c r="A420" s="5">
        <v>417</v>
      </c>
      <c r="B420" s="10" t="s">
        <v>405</v>
      </c>
      <c r="C420" s="11" t="s">
        <v>406</v>
      </c>
      <c r="D420" s="7" t="s">
        <v>413</v>
      </c>
      <c r="E420" s="12">
        <v>40842</v>
      </c>
      <c r="F420" s="12">
        <v>40857</v>
      </c>
    </row>
    <row r="421" spans="1:6" ht="15" customHeight="1">
      <c r="A421" s="5">
        <v>418</v>
      </c>
      <c r="B421" s="10" t="s">
        <v>405</v>
      </c>
      <c r="C421" s="11" t="s">
        <v>406</v>
      </c>
      <c r="D421" s="7" t="s">
        <v>414</v>
      </c>
      <c r="E421" s="12">
        <v>40841</v>
      </c>
      <c r="F421" s="12">
        <v>40857</v>
      </c>
    </row>
    <row r="422" spans="1:6" ht="15" customHeight="1">
      <c r="A422" s="9">
        <v>419</v>
      </c>
      <c r="B422" s="10" t="s">
        <v>405</v>
      </c>
      <c r="C422" s="11" t="s">
        <v>406</v>
      </c>
      <c r="D422" s="11" t="s">
        <v>415</v>
      </c>
      <c r="E422" s="12">
        <v>40840</v>
      </c>
      <c r="F422" s="12">
        <v>40857</v>
      </c>
    </row>
    <row r="423" spans="1:6" ht="15" customHeight="1">
      <c r="A423" s="5">
        <v>420</v>
      </c>
      <c r="B423" s="10" t="s">
        <v>405</v>
      </c>
      <c r="C423" s="11" t="s">
        <v>406</v>
      </c>
      <c r="D423" s="7" t="s">
        <v>416</v>
      </c>
      <c r="E423" s="12">
        <v>40841</v>
      </c>
      <c r="F423" s="12">
        <v>40857</v>
      </c>
    </row>
    <row r="424" spans="1:6" ht="15" customHeight="1">
      <c r="A424" s="5">
        <v>421</v>
      </c>
      <c r="B424" s="10" t="s">
        <v>405</v>
      </c>
      <c r="C424" s="11" t="s">
        <v>406</v>
      </c>
      <c r="D424" s="11" t="s">
        <v>417</v>
      </c>
      <c r="E424" s="12">
        <v>40842</v>
      </c>
      <c r="F424" s="12">
        <v>40857</v>
      </c>
    </row>
    <row r="425" spans="1:6" ht="15" customHeight="1">
      <c r="A425" s="9">
        <v>422</v>
      </c>
      <c r="B425" s="10" t="s">
        <v>405</v>
      </c>
      <c r="C425" s="11" t="s">
        <v>406</v>
      </c>
      <c r="D425" s="7" t="s">
        <v>418</v>
      </c>
      <c r="E425" s="12">
        <v>40843</v>
      </c>
      <c r="F425" s="12">
        <v>40857</v>
      </c>
    </row>
    <row r="426" spans="1:6" ht="15" customHeight="1">
      <c r="A426" s="5">
        <v>423</v>
      </c>
      <c r="B426" s="10" t="s">
        <v>405</v>
      </c>
      <c r="C426" s="11" t="s">
        <v>406</v>
      </c>
      <c r="D426" s="11" t="s">
        <v>30</v>
      </c>
      <c r="E426" s="12">
        <v>40841</v>
      </c>
      <c r="F426" s="12">
        <v>40857</v>
      </c>
    </row>
    <row r="427" spans="1:6" ht="15" customHeight="1">
      <c r="A427" s="5">
        <v>424</v>
      </c>
      <c r="B427" s="10" t="s">
        <v>405</v>
      </c>
      <c r="C427" s="11" t="s">
        <v>406</v>
      </c>
      <c r="D427" s="7" t="s">
        <v>419</v>
      </c>
      <c r="E427" s="12">
        <v>40843</v>
      </c>
      <c r="F427" s="12">
        <v>40857</v>
      </c>
    </row>
    <row r="428" spans="1:6" ht="15" customHeight="1">
      <c r="A428" s="9">
        <v>425</v>
      </c>
      <c r="B428" s="10" t="s">
        <v>405</v>
      </c>
      <c r="C428" s="11" t="s">
        <v>406</v>
      </c>
      <c r="D428" s="11" t="s">
        <v>420</v>
      </c>
      <c r="E428" s="12">
        <v>40842</v>
      </c>
      <c r="F428" s="12">
        <v>40857</v>
      </c>
    </row>
    <row r="429" spans="1:6" ht="15" customHeight="1">
      <c r="A429" s="5">
        <v>426</v>
      </c>
      <c r="B429" s="10" t="s">
        <v>405</v>
      </c>
      <c r="C429" s="11" t="s">
        <v>406</v>
      </c>
      <c r="D429" s="11" t="s">
        <v>410</v>
      </c>
      <c r="E429" s="12">
        <v>40836</v>
      </c>
      <c r="F429" s="12">
        <v>40857</v>
      </c>
    </row>
    <row r="430" spans="1:6" ht="15" customHeight="1">
      <c r="A430" s="5">
        <v>427</v>
      </c>
      <c r="B430" s="10" t="s">
        <v>405</v>
      </c>
      <c r="C430" s="11" t="s">
        <v>421</v>
      </c>
      <c r="D430" s="11" t="s">
        <v>422</v>
      </c>
      <c r="E430" s="12">
        <v>40820</v>
      </c>
      <c r="F430" s="44">
        <v>40823</v>
      </c>
    </row>
    <row r="431" spans="1:6" ht="15" customHeight="1">
      <c r="A431" s="9">
        <v>428</v>
      </c>
      <c r="B431" s="10" t="s">
        <v>405</v>
      </c>
      <c r="C431" s="11" t="s">
        <v>423</v>
      </c>
      <c r="D431" s="11" t="s">
        <v>424</v>
      </c>
      <c r="E431" s="12">
        <v>40823</v>
      </c>
      <c r="F431" s="12">
        <v>40828</v>
      </c>
    </row>
    <row r="432" spans="1:6" ht="15" customHeight="1">
      <c r="A432" s="5">
        <v>429</v>
      </c>
      <c r="B432" s="10" t="s">
        <v>405</v>
      </c>
      <c r="C432" s="11" t="s">
        <v>421</v>
      </c>
      <c r="D432" s="11" t="s">
        <v>425</v>
      </c>
      <c r="E432" s="12">
        <v>40826</v>
      </c>
      <c r="F432" s="12">
        <v>40829</v>
      </c>
    </row>
    <row r="433" spans="1:6" ht="15" customHeight="1">
      <c r="A433" s="5">
        <v>430</v>
      </c>
      <c r="B433" s="10" t="s">
        <v>405</v>
      </c>
      <c r="C433" s="11" t="s">
        <v>421</v>
      </c>
      <c r="D433" s="11" t="s">
        <v>426</v>
      </c>
      <c r="E433" s="12">
        <v>40830</v>
      </c>
      <c r="F433" s="12">
        <v>40835</v>
      </c>
    </row>
    <row r="434" spans="1:6" ht="15" customHeight="1">
      <c r="A434" s="9">
        <v>431</v>
      </c>
      <c r="B434" s="10" t="s">
        <v>405</v>
      </c>
      <c r="C434" s="11" t="s">
        <v>421</v>
      </c>
      <c r="D434" s="7" t="s">
        <v>427</v>
      </c>
      <c r="E434" s="12">
        <v>40833</v>
      </c>
      <c r="F434" s="12">
        <v>40836</v>
      </c>
    </row>
    <row r="435" spans="1:6" ht="15" customHeight="1">
      <c r="A435" s="5">
        <v>432</v>
      </c>
      <c r="B435" s="10" t="s">
        <v>405</v>
      </c>
      <c r="C435" s="11" t="s">
        <v>428</v>
      </c>
      <c r="D435" s="11" t="s">
        <v>429</v>
      </c>
      <c r="E435" s="12">
        <v>40844</v>
      </c>
      <c r="F435" s="12">
        <v>40849</v>
      </c>
    </row>
    <row r="436" spans="1:6" ht="15" customHeight="1">
      <c r="A436" s="5">
        <v>433</v>
      </c>
      <c r="B436" s="10" t="s">
        <v>405</v>
      </c>
      <c r="C436" s="11" t="s">
        <v>430</v>
      </c>
      <c r="D436" s="11" t="s">
        <v>431</v>
      </c>
      <c r="E436" s="12">
        <v>40817</v>
      </c>
      <c r="F436" s="44">
        <v>40821</v>
      </c>
    </row>
    <row r="437" spans="1:6" ht="15" customHeight="1">
      <c r="A437" s="9">
        <v>434</v>
      </c>
      <c r="B437" s="10" t="s">
        <v>405</v>
      </c>
      <c r="C437" s="11" t="s">
        <v>432</v>
      </c>
      <c r="D437" s="11" t="s">
        <v>433</v>
      </c>
      <c r="E437" s="12">
        <v>40817</v>
      </c>
      <c r="F437" s="12">
        <v>40821</v>
      </c>
    </row>
    <row r="438" spans="1:6" ht="15" customHeight="1">
      <c r="A438" s="5">
        <v>435</v>
      </c>
      <c r="B438" s="10" t="s">
        <v>405</v>
      </c>
      <c r="C438" s="11" t="s">
        <v>434</v>
      </c>
      <c r="D438" s="11" t="s">
        <v>435</v>
      </c>
      <c r="E438" s="12">
        <v>40831</v>
      </c>
      <c r="F438" s="12">
        <v>40835</v>
      </c>
    </row>
    <row r="439" spans="1:6" ht="15" customHeight="1">
      <c r="A439" s="5">
        <v>436</v>
      </c>
      <c r="B439" s="10" t="s">
        <v>436</v>
      </c>
      <c r="C439" s="11" t="s">
        <v>437</v>
      </c>
      <c r="D439" s="11" t="s">
        <v>438</v>
      </c>
      <c r="E439" s="12">
        <v>40812</v>
      </c>
      <c r="F439" s="12">
        <v>40814</v>
      </c>
    </row>
    <row r="440" spans="1:6" ht="15" customHeight="1">
      <c r="A440" s="9">
        <v>437</v>
      </c>
      <c r="B440" s="10" t="s">
        <v>436</v>
      </c>
      <c r="C440" s="11" t="s">
        <v>439</v>
      </c>
      <c r="D440" s="11" t="s">
        <v>440</v>
      </c>
      <c r="E440" s="12">
        <v>40819</v>
      </c>
      <c r="F440" s="12">
        <v>40819</v>
      </c>
    </row>
    <row r="441" spans="1:6" ht="15" customHeight="1">
      <c r="A441" s="5">
        <v>438</v>
      </c>
      <c r="B441" s="10" t="s">
        <v>436</v>
      </c>
      <c r="C441" s="11" t="s">
        <v>441</v>
      </c>
      <c r="D441" s="11" t="s">
        <v>442</v>
      </c>
      <c r="E441" s="12">
        <v>40808</v>
      </c>
      <c r="F441" s="12">
        <v>40821</v>
      </c>
    </row>
    <row r="442" spans="1:6" ht="15" customHeight="1">
      <c r="A442" s="5">
        <v>439</v>
      </c>
      <c r="B442" s="10" t="s">
        <v>436</v>
      </c>
      <c r="C442" s="11" t="s">
        <v>443</v>
      </c>
      <c r="D442" s="7" t="s">
        <v>444</v>
      </c>
      <c r="E442" s="12">
        <v>40821</v>
      </c>
      <c r="F442" s="12">
        <v>40821</v>
      </c>
    </row>
    <row r="443" spans="1:6" ht="15" customHeight="1">
      <c r="A443" s="9">
        <v>440</v>
      </c>
      <c r="B443" s="10" t="s">
        <v>436</v>
      </c>
      <c r="C443" s="11" t="s">
        <v>445</v>
      </c>
      <c r="D443" s="11" t="s">
        <v>446</v>
      </c>
      <c r="E443" s="12">
        <v>40819</v>
      </c>
      <c r="F443" s="12">
        <v>40822</v>
      </c>
    </row>
    <row r="444" spans="1:6" ht="15" customHeight="1">
      <c r="A444" s="5">
        <v>441</v>
      </c>
      <c r="B444" s="10" t="s">
        <v>436</v>
      </c>
      <c r="C444" s="11" t="s">
        <v>447</v>
      </c>
      <c r="D444" s="7" t="s">
        <v>448</v>
      </c>
      <c r="E444" s="12">
        <v>40815</v>
      </c>
      <c r="F444" s="12">
        <v>40822</v>
      </c>
    </row>
    <row r="445" spans="1:6" ht="15" customHeight="1">
      <c r="A445" s="5">
        <v>442</v>
      </c>
      <c r="B445" s="10" t="s">
        <v>436</v>
      </c>
      <c r="C445" s="11" t="s">
        <v>449</v>
      </c>
      <c r="D445" s="7" t="s">
        <v>450</v>
      </c>
      <c r="E445" s="12">
        <v>40814</v>
      </c>
      <c r="F445" s="12">
        <v>40822</v>
      </c>
    </row>
    <row r="446" spans="1:6" ht="15" customHeight="1">
      <c r="A446" s="9">
        <v>443</v>
      </c>
      <c r="B446" s="10" t="s">
        <v>436</v>
      </c>
      <c r="C446" s="11" t="s">
        <v>451</v>
      </c>
      <c r="D446" s="7" t="s">
        <v>452</v>
      </c>
      <c r="E446" s="12">
        <v>40820</v>
      </c>
      <c r="F446" s="12">
        <v>40822</v>
      </c>
    </row>
    <row r="447" spans="1:6" ht="15" customHeight="1">
      <c r="A447" s="5">
        <v>444</v>
      </c>
      <c r="B447" s="10" t="s">
        <v>436</v>
      </c>
      <c r="C447" s="11" t="s">
        <v>445</v>
      </c>
      <c r="D447" s="11" t="s">
        <v>453</v>
      </c>
      <c r="E447" s="12">
        <v>40819</v>
      </c>
      <c r="F447" s="12">
        <v>40822</v>
      </c>
    </row>
    <row r="448" spans="1:6" ht="15" customHeight="1">
      <c r="A448" s="5">
        <v>445</v>
      </c>
      <c r="B448" s="10" t="s">
        <v>436</v>
      </c>
      <c r="C448" s="11" t="s">
        <v>454</v>
      </c>
      <c r="D448" s="7" t="s">
        <v>455</v>
      </c>
      <c r="E448" s="12">
        <v>40819</v>
      </c>
      <c r="F448" s="12">
        <v>40826</v>
      </c>
    </row>
    <row r="449" spans="1:6" ht="15" customHeight="1">
      <c r="A449" s="9">
        <v>446</v>
      </c>
      <c r="B449" s="10" t="s">
        <v>436</v>
      </c>
      <c r="C449" s="11" t="s">
        <v>456</v>
      </c>
      <c r="D449" s="21" t="s">
        <v>457</v>
      </c>
      <c r="E449" s="12">
        <v>40812</v>
      </c>
      <c r="F449" s="12">
        <v>40827</v>
      </c>
    </row>
    <row r="450" spans="1:6" ht="15" customHeight="1">
      <c r="A450" s="5">
        <v>447</v>
      </c>
      <c r="B450" s="10" t="s">
        <v>436</v>
      </c>
      <c r="C450" s="11" t="s">
        <v>458</v>
      </c>
      <c r="D450" s="21" t="s">
        <v>459</v>
      </c>
      <c r="E450" s="12">
        <v>40819</v>
      </c>
      <c r="F450" s="12">
        <v>40830</v>
      </c>
    </row>
    <row r="451" spans="1:6" ht="15" customHeight="1">
      <c r="A451" s="5">
        <v>448</v>
      </c>
      <c r="B451" s="10" t="s">
        <v>436</v>
      </c>
      <c r="C451" s="11" t="s">
        <v>460</v>
      </c>
      <c r="D451" s="11" t="s">
        <v>461</v>
      </c>
      <c r="E451" s="12">
        <v>40812</v>
      </c>
      <c r="F451" s="12">
        <v>40830</v>
      </c>
    </row>
    <row r="452" spans="1:6" ht="15" customHeight="1">
      <c r="A452" s="9">
        <v>449</v>
      </c>
      <c r="B452" s="10" t="s">
        <v>436</v>
      </c>
      <c r="C452" s="11" t="s">
        <v>462</v>
      </c>
      <c r="D452" s="7" t="s">
        <v>463</v>
      </c>
      <c r="E452" s="12">
        <v>40829</v>
      </c>
      <c r="F452" s="12">
        <v>40830</v>
      </c>
    </row>
    <row r="453" spans="1:6" ht="15" customHeight="1">
      <c r="A453" s="5">
        <v>450</v>
      </c>
      <c r="B453" s="10" t="s">
        <v>436</v>
      </c>
      <c r="C453" s="11" t="s">
        <v>464</v>
      </c>
      <c r="D453" s="11" t="s">
        <v>465</v>
      </c>
      <c r="E453" s="12">
        <v>40829</v>
      </c>
      <c r="F453" s="12">
        <v>40830</v>
      </c>
    </row>
    <row r="454" spans="1:6" ht="15" customHeight="1">
      <c r="A454" s="5">
        <v>451</v>
      </c>
      <c r="B454" s="10" t="s">
        <v>436</v>
      </c>
      <c r="C454" s="11" t="s">
        <v>466</v>
      </c>
      <c r="D454" s="11" t="s">
        <v>467</v>
      </c>
      <c r="E454" s="12">
        <v>40829</v>
      </c>
      <c r="F454" s="12">
        <v>40830</v>
      </c>
    </row>
    <row r="455" spans="1:6" ht="15" customHeight="1">
      <c r="A455" s="9">
        <v>452</v>
      </c>
      <c r="B455" s="10" t="s">
        <v>436</v>
      </c>
      <c r="C455" s="11" t="s">
        <v>468</v>
      </c>
      <c r="D455" s="11" t="s">
        <v>469</v>
      </c>
      <c r="E455" s="12">
        <v>40820</v>
      </c>
      <c r="F455" s="12">
        <v>40830</v>
      </c>
    </row>
    <row r="456" spans="1:6" ht="15" customHeight="1">
      <c r="A456" s="5">
        <v>453</v>
      </c>
      <c r="B456" s="10" t="s">
        <v>436</v>
      </c>
      <c r="C456" s="11" t="s">
        <v>470</v>
      </c>
      <c r="D456" s="7" t="s">
        <v>471</v>
      </c>
      <c r="E456" s="12">
        <v>40830</v>
      </c>
      <c r="F456" s="12">
        <v>40830</v>
      </c>
    </row>
    <row r="457" spans="1:6" ht="15" customHeight="1">
      <c r="A457" s="5">
        <v>454</v>
      </c>
      <c r="B457" s="10" t="s">
        <v>436</v>
      </c>
      <c r="C457" s="19" t="s">
        <v>472</v>
      </c>
      <c r="D457" s="19" t="s">
        <v>473</v>
      </c>
      <c r="E457" s="20">
        <v>40826</v>
      </c>
      <c r="F457" s="20">
        <v>40833</v>
      </c>
    </row>
    <row r="458" spans="1:6" ht="15" customHeight="1">
      <c r="A458" s="9">
        <v>455</v>
      </c>
      <c r="B458" s="10" t="s">
        <v>436</v>
      </c>
      <c r="C458" s="11" t="s">
        <v>474</v>
      </c>
      <c r="D458" s="7" t="s">
        <v>475</v>
      </c>
      <c r="E458" s="12">
        <v>40824</v>
      </c>
      <c r="F458" s="12">
        <v>40834</v>
      </c>
    </row>
    <row r="459" spans="1:6" ht="15" customHeight="1">
      <c r="A459" s="5">
        <v>456</v>
      </c>
      <c r="B459" s="10" t="s">
        <v>436</v>
      </c>
      <c r="C459" s="11" t="s">
        <v>476</v>
      </c>
      <c r="D459" s="7" t="s">
        <v>477</v>
      </c>
      <c r="E459" s="12">
        <v>40834</v>
      </c>
      <c r="F459" s="12">
        <v>40835</v>
      </c>
    </row>
    <row r="460" spans="1:6" ht="15" customHeight="1">
      <c r="A460" s="5">
        <v>457</v>
      </c>
      <c r="B460" s="10" t="s">
        <v>436</v>
      </c>
      <c r="C460" s="19" t="s">
        <v>478</v>
      </c>
      <c r="D460" s="19" t="s">
        <v>479</v>
      </c>
      <c r="E460" s="20">
        <v>40823</v>
      </c>
      <c r="F460" s="20">
        <v>40835</v>
      </c>
    </row>
    <row r="461" spans="1:6" ht="15" customHeight="1">
      <c r="A461" s="9">
        <v>458</v>
      </c>
      <c r="B461" s="10" t="s">
        <v>436</v>
      </c>
      <c r="C461" s="19" t="s">
        <v>480</v>
      </c>
      <c r="D461" s="19" t="s">
        <v>481</v>
      </c>
      <c r="E461" s="20">
        <v>40833</v>
      </c>
      <c r="F461" s="20">
        <v>40866</v>
      </c>
    </row>
    <row r="462" spans="1:6" ht="15" customHeight="1">
      <c r="A462" s="5">
        <v>459</v>
      </c>
      <c r="B462" s="10" t="s">
        <v>436</v>
      </c>
      <c r="C462" s="19" t="s">
        <v>482</v>
      </c>
      <c r="D462" s="19" t="s">
        <v>483</v>
      </c>
      <c r="E462" s="20">
        <v>40823</v>
      </c>
      <c r="F462" s="20">
        <v>40835</v>
      </c>
    </row>
    <row r="463" spans="1:6" ht="15" customHeight="1">
      <c r="A463" s="5">
        <v>460</v>
      </c>
      <c r="B463" s="10" t="s">
        <v>436</v>
      </c>
      <c r="C463" s="19" t="s">
        <v>484</v>
      </c>
      <c r="D463" s="19" t="s">
        <v>485</v>
      </c>
      <c r="E463" s="20">
        <v>40830</v>
      </c>
      <c r="F463" s="20">
        <v>40835</v>
      </c>
    </row>
    <row r="464" spans="1:6" ht="15" customHeight="1">
      <c r="A464" s="9">
        <v>461</v>
      </c>
      <c r="B464" s="10" t="s">
        <v>436</v>
      </c>
      <c r="C464" s="19" t="s">
        <v>486</v>
      </c>
      <c r="D464" s="19" t="s">
        <v>487</v>
      </c>
      <c r="E464" s="20">
        <v>40821</v>
      </c>
      <c r="F464" s="20">
        <v>40823</v>
      </c>
    </row>
    <row r="465" spans="1:6" ht="15" customHeight="1">
      <c r="A465" s="5">
        <v>462</v>
      </c>
      <c r="B465" s="10" t="s">
        <v>436</v>
      </c>
      <c r="C465" s="19" t="s">
        <v>488</v>
      </c>
      <c r="D465" s="19" t="s">
        <v>489</v>
      </c>
      <c r="E465" s="20">
        <v>40835</v>
      </c>
      <c r="F465" s="20">
        <v>40835</v>
      </c>
    </row>
    <row r="466" spans="1:6" ht="15" customHeight="1">
      <c r="A466" s="5">
        <v>463</v>
      </c>
      <c r="B466" s="10" t="s">
        <v>436</v>
      </c>
      <c r="C466" s="19" t="s">
        <v>490</v>
      </c>
      <c r="D466" s="19" t="s">
        <v>491</v>
      </c>
      <c r="E466" s="20">
        <v>40837</v>
      </c>
      <c r="F466" s="20">
        <v>40841</v>
      </c>
    </row>
    <row r="467" spans="1:6" ht="15" customHeight="1">
      <c r="A467" s="9">
        <v>464</v>
      </c>
      <c r="B467" s="10" t="s">
        <v>436</v>
      </c>
      <c r="C467" s="19" t="s">
        <v>492</v>
      </c>
      <c r="D467" s="19" t="s">
        <v>493</v>
      </c>
      <c r="E467" s="20">
        <v>40841</v>
      </c>
      <c r="F467" s="20">
        <v>40841</v>
      </c>
    </row>
    <row r="468" spans="1:6" ht="15" customHeight="1">
      <c r="A468" s="5">
        <v>465</v>
      </c>
      <c r="B468" s="10" t="s">
        <v>436</v>
      </c>
      <c r="C468" s="19" t="s">
        <v>494</v>
      </c>
      <c r="D468" s="19" t="s">
        <v>495</v>
      </c>
      <c r="E468" s="20">
        <v>40840</v>
      </c>
      <c r="F468" s="20">
        <v>40873</v>
      </c>
    </row>
    <row r="469" spans="1:6" ht="15" customHeight="1">
      <c r="A469" s="5">
        <v>466</v>
      </c>
      <c r="B469" s="10" t="s">
        <v>436</v>
      </c>
      <c r="C469" s="26" t="s">
        <v>496</v>
      </c>
      <c r="D469" s="19" t="s">
        <v>497</v>
      </c>
      <c r="E469" s="20">
        <v>40840</v>
      </c>
      <c r="F469" s="20">
        <v>40842</v>
      </c>
    </row>
    <row r="470" spans="1:6" ht="15" customHeight="1">
      <c r="A470" s="9">
        <v>467</v>
      </c>
      <c r="B470" s="10" t="s">
        <v>436</v>
      </c>
      <c r="C470" s="26" t="s">
        <v>498</v>
      </c>
      <c r="D470" s="19" t="s">
        <v>499</v>
      </c>
      <c r="E470" s="20">
        <v>40844</v>
      </c>
      <c r="F470" s="20">
        <v>40844</v>
      </c>
    </row>
    <row r="471" spans="1:6" ht="15" customHeight="1">
      <c r="A471" s="5">
        <v>468</v>
      </c>
      <c r="B471" s="10" t="s">
        <v>436</v>
      </c>
      <c r="C471" s="27" t="s">
        <v>500</v>
      </c>
      <c r="D471" s="27" t="s">
        <v>501</v>
      </c>
      <c r="E471" s="28">
        <v>40819</v>
      </c>
      <c r="F471" s="28">
        <v>40819</v>
      </c>
    </row>
    <row r="472" spans="1:6" ht="15" customHeight="1">
      <c r="A472" s="5">
        <v>469</v>
      </c>
      <c r="B472" s="10" t="s">
        <v>436</v>
      </c>
      <c r="C472" s="27" t="s">
        <v>502</v>
      </c>
      <c r="D472" s="27" t="s">
        <v>503</v>
      </c>
      <c r="E472" s="28">
        <v>40819</v>
      </c>
      <c r="F472" s="28">
        <v>40819</v>
      </c>
    </row>
    <row r="473" spans="1:6" ht="15" customHeight="1">
      <c r="A473" s="9">
        <v>470</v>
      </c>
      <c r="B473" s="10" t="s">
        <v>436</v>
      </c>
      <c r="C473" s="27" t="s">
        <v>504</v>
      </c>
      <c r="D473" s="27" t="s">
        <v>501</v>
      </c>
      <c r="E473" s="28">
        <v>40823</v>
      </c>
      <c r="F473" s="28">
        <v>40823</v>
      </c>
    </row>
    <row r="474" spans="1:6" ht="15" customHeight="1">
      <c r="A474" s="5">
        <v>471</v>
      </c>
      <c r="B474" s="10" t="s">
        <v>436</v>
      </c>
      <c r="C474" s="27" t="s">
        <v>504</v>
      </c>
      <c r="D474" s="27" t="s">
        <v>505</v>
      </c>
      <c r="E474" s="28">
        <v>40823</v>
      </c>
      <c r="F474" s="28">
        <v>40823</v>
      </c>
    </row>
    <row r="475" spans="1:6" ht="15" customHeight="1">
      <c r="A475" s="5">
        <v>472</v>
      </c>
      <c r="B475" s="10" t="s">
        <v>436</v>
      </c>
      <c r="C475" s="27" t="s">
        <v>504</v>
      </c>
      <c r="D475" s="27" t="s">
        <v>506</v>
      </c>
      <c r="E475" s="28">
        <v>40823</v>
      </c>
      <c r="F475" s="28">
        <v>40823</v>
      </c>
    </row>
    <row r="476" spans="1:6" ht="15" customHeight="1">
      <c r="A476" s="9">
        <v>473</v>
      </c>
      <c r="B476" s="10" t="s">
        <v>436</v>
      </c>
      <c r="C476" s="27" t="s">
        <v>507</v>
      </c>
      <c r="D476" s="27" t="s">
        <v>508</v>
      </c>
      <c r="E476" s="28">
        <v>40828</v>
      </c>
      <c r="F476" s="28">
        <v>40828</v>
      </c>
    </row>
    <row r="477" spans="1:6" ht="15" customHeight="1">
      <c r="A477" s="5">
        <v>474</v>
      </c>
      <c r="B477" s="10" t="s">
        <v>436</v>
      </c>
      <c r="C477" s="27" t="s">
        <v>81</v>
      </c>
      <c r="D477" s="27" t="s">
        <v>509</v>
      </c>
      <c r="E477" s="28">
        <v>40837</v>
      </c>
      <c r="F477" s="28">
        <v>40837</v>
      </c>
    </row>
    <row r="478" spans="1:6" ht="15" customHeight="1">
      <c r="A478" s="5">
        <v>475</v>
      </c>
      <c r="B478" s="10" t="s">
        <v>436</v>
      </c>
      <c r="C478" s="27" t="s">
        <v>510</v>
      </c>
      <c r="D478" s="27" t="s">
        <v>511</v>
      </c>
      <c r="E478" s="28">
        <v>40842</v>
      </c>
      <c r="F478" s="28">
        <v>40842</v>
      </c>
    </row>
    <row r="479" spans="1:6" ht="15" customHeight="1">
      <c r="A479" s="9">
        <v>476</v>
      </c>
      <c r="B479" s="10" t="s">
        <v>436</v>
      </c>
      <c r="C479" s="27" t="s">
        <v>512</v>
      </c>
      <c r="D479" s="27" t="s">
        <v>513</v>
      </c>
      <c r="E479" s="28">
        <v>40842</v>
      </c>
      <c r="F479" s="28">
        <v>40842</v>
      </c>
    </row>
    <row r="480" spans="1:6" ht="15" customHeight="1">
      <c r="A480" s="5">
        <v>477</v>
      </c>
      <c r="B480" s="10" t="s">
        <v>436</v>
      </c>
      <c r="C480" s="27" t="s">
        <v>514</v>
      </c>
      <c r="D480" s="27" t="s">
        <v>515</v>
      </c>
      <c r="E480" s="28">
        <v>40842</v>
      </c>
      <c r="F480" s="28">
        <v>40842</v>
      </c>
    </row>
    <row r="481" spans="1:6" ht="15" customHeight="1">
      <c r="A481" s="5">
        <v>478</v>
      </c>
      <c r="B481" s="10" t="s">
        <v>436</v>
      </c>
      <c r="C481" s="27" t="s">
        <v>516</v>
      </c>
      <c r="D481" s="27" t="s">
        <v>517</v>
      </c>
      <c r="E481" s="28">
        <v>40842</v>
      </c>
      <c r="F481" s="28">
        <v>40842</v>
      </c>
    </row>
    <row r="482" spans="1:6" ht="15" customHeight="1">
      <c r="A482" s="9">
        <v>479</v>
      </c>
      <c r="B482" s="10" t="s">
        <v>436</v>
      </c>
      <c r="C482" s="27" t="s">
        <v>504</v>
      </c>
      <c r="D482" s="27" t="s">
        <v>518</v>
      </c>
      <c r="E482" s="28">
        <v>40843</v>
      </c>
      <c r="F482" s="28">
        <v>40843</v>
      </c>
    </row>
    <row r="483" spans="1:6" ht="15" customHeight="1">
      <c r="A483" s="5">
        <v>480</v>
      </c>
      <c r="B483" s="10" t="s">
        <v>436</v>
      </c>
      <c r="C483" s="27" t="s">
        <v>504</v>
      </c>
      <c r="D483" s="27" t="s">
        <v>519</v>
      </c>
      <c r="E483" s="28">
        <v>40843</v>
      </c>
      <c r="F483" s="28">
        <v>40843</v>
      </c>
    </row>
    <row r="484" spans="1:6" ht="15" customHeight="1">
      <c r="A484" s="5">
        <v>481</v>
      </c>
      <c r="B484" s="10" t="s">
        <v>436</v>
      </c>
      <c r="C484" s="27" t="s">
        <v>504</v>
      </c>
      <c r="D484" s="27" t="s">
        <v>520</v>
      </c>
      <c r="E484" s="28">
        <v>40843</v>
      </c>
      <c r="F484" s="28">
        <v>40843</v>
      </c>
    </row>
    <row r="485" spans="1:6" ht="15" customHeight="1">
      <c r="A485" s="9">
        <v>482</v>
      </c>
      <c r="B485" s="10" t="s">
        <v>436</v>
      </c>
      <c r="C485" s="27" t="s">
        <v>521</v>
      </c>
      <c r="D485" s="27" t="s">
        <v>522</v>
      </c>
      <c r="E485" s="28">
        <v>40847</v>
      </c>
      <c r="F485" s="28">
        <v>40847</v>
      </c>
    </row>
    <row r="486" spans="1:6" ht="15" customHeight="1">
      <c r="A486" s="5">
        <v>483</v>
      </c>
      <c r="B486" s="10" t="s">
        <v>436</v>
      </c>
      <c r="C486" s="13" t="s">
        <v>523</v>
      </c>
      <c r="D486" s="13" t="s">
        <v>30</v>
      </c>
      <c r="E486" s="14">
        <v>40826</v>
      </c>
      <c r="F486" s="15">
        <v>40836</v>
      </c>
    </row>
    <row r="487" spans="1:6" ht="15" customHeight="1">
      <c r="A487" s="5">
        <v>484</v>
      </c>
      <c r="B487" s="29">
        <v>7</v>
      </c>
      <c r="C487" s="11" t="s">
        <v>524</v>
      </c>
      <c r="D487" s="11" t="s">
        <v>525</v>
      </c>
      <c r="E487" s="12">
        <v>40831</v>
      </c>
      <c r="F487" s="12">
        <v>40833</v>
      </c>
    </row>
    <row r="488" spans="1:6" ht="15" customHeight="1">
      <c r="A488" s="9">
        <v>485</v>
      </c>
      <c r="B488" s="10" t="s">
        <v>526</v>
      </c>
      <c r="C488" s="19" t="s">
        <v>527</v>
      </c>
      <c r="D488" s="19" t="s">
        <v>528</v>
      </c>
      <c r="E488" s="20">
        <v>40819</v>
      </c>
      <c r="F488" s="20">
        <v>40819</v>
      </c>
    </row>
    <row r="489" spans="1:6" ht="15" customHeight="1">
      <c r="A489" s="5">
        <v>486</v>
      </c>
      <c r="B489" s="10" t="s">
        <v>526</v>
      </c>
      <c r="C489" s="19" t="s">
        <v>529</v>
      </c>
      <c r="D489" s="19" t="s">
        <v>530</v>
      </c>
      <c r="E489" s="20">
        <v>40819</v>
      </c>
      <c r="F489" s="20">
        <v>40819</v>
      </c>
    </row>
    <row r="490" spans="1:6" ht="15" customHeight="1">
      <c r="A490" s="5">
        <v>487</v>
      </c>
      <c r="B490" s="10" t="s">
        <v>526</v>
      </c>
      <c r="C490" s="19" t="s">
        <v>531</v>
      </c>
      <c r="D490" s="19" t="s">
        <v>532</v>
      </c>
      <c r="E490" s="20">
        <v>40819</v>
      </c>
      <c r="F490" s="20">
        <v>40819</v>
      </c>
    </row>
    <row r="491" spans="1:6" ht="15" customHeight="1">
      <c r="A491" s="9">
        <v>488</v>
      </c>
      <c r="B491" s="10" t="s">
        <v>526</v>
      </c>
      <c r="C491" s="19" t="s">
        <v>533</v>
      </c>
      <c r="D491" s="19" t="s">
        <v>534</v>
      </c>
      <c r="E491" s="20">
        <v>40819</v>
      </c>
      <c r="F491" s="20">
        <v>40819</v>
      </c>
    </row>
    <row r="492" spans="1:6" ht="15" customHeight="1">
      <c r="A492" s="5">
        <v>489</v>
      </c>
      <c r="B492" s="10" t="s">
        <v>526</v>
      </c>
      <c r="C492" s="19" t="s">
        <v>535</v>
      </c>
      <c r="D492" s="19" t="s">
        <v>536</v>
      </c>
      <c r="E492" s="20">
        <v>40819</v>
      </c>
      <c r="F492" s="20">
        <v>40819</v>
      </c>
    </row>
    <row r="493" spans="1:6" ht="15" customHeight="1">
      <c r="A493" s="5">
        <v>490</v>
      </c>
      <c r="B493" s="10" t="s">
        <v>526</v>
      </c>
      <c r="C493" s="19" t="s">
        <v>537</v>
      </c>
      <c r="D493" s="19" t="s">
        <v>538</v>
      </c>
      <c r="E493" s="20">
        <v>40819</v>
      </c>
      <c r="F493" s="20">
        <v>40819</v>
      </c>
    </row>
    <row r="494" spans="1:6" ht="15" customHeight="1">
      <c r="A494" s="9">
        <v>491</v>
      </c>
      <c r="B494" s="10" t="s">
        <v>526</v>
      </c>
      <c r="C494" s="19" t="s">
        <v>539</v>
      </c>
      <c r="D494" s="19" t="s">
        <v>540</v>
      </c>
      <c r="E494" s="20">
        <v>40819</v>
      </c>
      <c r="F494" s="20">
        <v>40819</v>
      </c>
    </row>
    <row r="495" spans="1:6" ht="15" customHeight="1">
      <c r="A495" s="5">
        <v>492</v>
      </c>
      <c r="B495" s="10" t="s">
        <v>526</v>
      </c>
      <c r="C495" s="19" t="s">
        <v>541</v>
      </c>
      <c r="D495" s="19" t="s">
        <v>542</v>
      </c>
      <c r="E495" s="20">
        <v>40819</v>
      </c>
      <c r="F495" s="20">
        <v>40819</v>
      </c>
    </row>
    <row r="496" spans="1:6" ht="15" customHeight="1">
      <c r="A496" s="5">
        <v>493</v>
      </c>
      <c r="B496" s="10" t="s">
        <v>526</v>
      </c>
      <c r="C496" s="19" t="s">
        <v>543</v>
      </c>
      <c r="D496" s="19" t="s">
        <v>544</v>
      </c>
      <c r="E496" s="20">
        <v>40819</v>
      </c>
      <c r="F496" s="20">
        <v>40819</v>
      </c>
    </row>
    <row r="497" spans="1:6" ht="15" customHeight="1">
      <c r="A497" s="9">
        <v>494</v>
      </c>
      <c r="B497" s="10" t="s">
        <v>526</v>
      </c>
      <c r="C497" s="19" t="s">
        <v>545</v>
      </c>
      <c r="D497" s="19" t="s">
        <v>546</v>
      </c>
      <c r="E497" s="20">
        <v>40819</v>
      </c>
      <c r="F497" s="20">
        <v>40819</v>
      </c>
    </row>
    <row r="498" spans="1:6" ht="15" customHeight="1">
      <c r="A498" s="5">
        <v>495</v>
      </c>
      <c r="B498" s="10" t="s">
        <v>526</v>
      </c>
      <c r="C498" s="19" t="s">
        <v>547</v>
      </c>
      <c r="D498" s="19" t="s">
        <v>548</v>
      </c>
      <c r="E498" s="20">
        <v>40819</v>
      </c>
      <c r="F498" s="20">
        <v>40819</v>
      </c>
    </row>
    <row r="499" spans="1:6" ht="15" customHeight="1">
      <c r="A499" s="5">
        <v>496</v>
      </c>
      <c r="B499" s="10" t="s">
        <v>526</v>
      </c>
      <c r="C499" s="19" t="s">
        <v>549</v>
      </c>
      <c r="D499" s="19" t="s">
        <v>550</v>
      </c>
      <c r="E499" s="20">
        <v>40819</v>
      </c>
      <c r="F499" s="20">
        <v>40819</v>
      </c>
    </row>
    <row r="500" spans="1:6" ht="15" customHeight="1">
      <c r="A500" s="9">
        <v>497</v>
      </c>
      <c r="B500" s="10" t="s">
        <v>526</v>
      </c>
      <c r="C500" s="19" t="s">
        <v>551</v>
      </c>
      <c r="D500" s="19" t="s">
        <v>552</v>
      </c>
      <c r="E500" s="20">
        <v>40819</v>
      </c>
      <c r="F500" s="20">
        <v>40819</v>
      </c>
    </row>
    <row r="501" spans="1:6" ht="15" customHeight="1">
      <c r="A501" s="5">
        <v>498</v>
      </c>
      <c r="B501" s="10" t="s">
        <v>526</v>
      </c>
      <c r="C501" s="19" t="s">
        <v>553</v>
      </c>
      <c r="D501" s="19" t="s">
        <v>554</v>
      </c>
      <c r="E501" s="20">
        <v>40820</v>
      </c>
      <c r="F501" s="20">
        <v>40820</v>
      </c>
    </row>
    <row r="502" spans="1:6" ht="15" customHeight="1">
      <c r="A502" s="5">
        <v>499</v>
      </c>
      <c r="B502" s="10" t="s">
        <v>526</v>
      </c>
      <c r="C502" s="19" t="s">
        <v>555</v>
      </c>
      <c r="D502" s="19" t="s">
        <v>556</v>
      </c>
      <c r="E502" s="20">
        <v>40820</v>
      </c>
      <c r="F502" s="20">
        <v>40820</v>
      </c>
    </row>
    <row r="503" spans="1:6" ht="15" customHeight="1">
      <c r="A503" s="9">
        <v>500</v>
      </c>
      <c r="B503" s="10" t="s">
        <v>526</v>
      </c>
      <c r="C503" s="19" t="s">
        <v>557</v>
      </c>
      <c r="D503" s="19" t="s">
        <v>558</v>
      </c>
      <c r="E503" s="20">
        <v>40820</v>
      </c>
      <c r="F503" s="20">
        <v>40820</v>
      </c>
    </row>
    <row r="504" spans="1:6" ht="15" customHeight="1">
      <c r="A504" s="5">
        <v>501</v>
      </c>
      <c r="B504" s="10" t="s">
        <v>526</v>
      </c>
      <c r="C504" s="19" t="s">
        <v>559</v>
      </c>
      <c r="D504" s="19" t="s">
        <v>560</v>
      </c>
      <c r="E504" s="20">
        <v>40820</v>
      </c>
      <c r="F504" s="20">
        <v>40820</v>
      </c>
    </row>
    <row r="505" spans="1:6" ht="15" customHeight="1">
      <c r="A505" s="5">
        <v>502</v>
      </c>
      <c r="B505" s="10" t="s">
        <v>526</v>
      </c>
      <c r="C505" s="19" t="s">
        <v>561</v>
      </c>
      <c r="D505" s="19" t="s">
        <v>562</v>
      </c>
      <c r="E505" s="20">
        <v>40820</v>
      </c>
      <c r="F505" s="20">
        <v>40820</v>
      </c>
    </row>
    <row r="506" spans="1:6" ht="15" customHeight="1">
      <c r="A506" s="9">
        <v>503</v>
      </c>
      <c r="B506" s="10" t="s">
        <v>526</v>
      </c>
      <c r="C506" s="19" t="s">
        <v>563</v>
      </c>
      <c r="D506" s="19" t="s">
        <v>564</v>
      </c>
      <c r="E506" s="20">
        <v>40820</v>
      </c>
      <c r="F506" s="20">
        <v>40820</v>
      </c>
    </row>
    <row r="507" spans="1:6" ht="15" customHeight="1">
      <c r="A507" s="5">
        <v>504</v>
      </c>
      <c r="B507" s="10" t="s">
        <v>526</v>
      </c>
      <c r="C507" s="19" t="s">
        <v>565</v>
      </c>
      <c r="D507" s="19" t="s">
        <v>566</v>
      </c>
      <c r="E507" s="20">
        <v>40820</v>
      </c>
      <c r="F507" s="20">
        <v>40820</v>
      </c>
    </row>
    <row r="508" spans="1:6" ht="15" customHeight="1">
      <c r="A508" s="5">
        <v>505</v>
      </c>
      <c r="B508" s="10" t="s">
        <v>526</v>
      </c>
      <c r="C508" s="19" t="s">
        <v>567</v>
      </c>
      <c r="D508" s="19" t="s">
        <v>568</v>
      </c>
      <c r="E508" s="20">
        <v>40820</v>
      </c>
      <c r="F508" s="20">
        <v>40820</v>
      </c>
    </row>
    <row r="509" spans="1:6" ht="15" customHeight="1">
      <c r="A509" s="9">
        <v>506</v>
      </c>
      <c r="B509" s="10" t="s">
        <v>526</v>
      </c>
      <c r="C509" s="19" t="s">
        <v>569</v>
      </c>
      <c r="D509" s="19" t="s">
        <v>570</v>
      </c>
      <c r="E509" s="20">
        <v>40820</v>
      </c>
      <c r="F509" s="20">
        <v>40820</v>
      </c>
    </row>
    <row r="510" spans="1:6" ht="15" customHeight="1">
      <c r="A510" s="5">
        <v>507</v>
      </c>
      <c r="B510" s="10" t="s">
        <v>526</v>
      </c>
      <c r="C510" s="19" t="s">
        <v>571</v>
      </c>
      <c r="D510" s="19" t="s">
        <v>572</v>
      </c>
      <c r="E510" s="20">
        <v>40820</v>
      </c>
      <c r="F510" s="20">
        <v>40820</v>
      </c>
    </row>
    <row r="511" spans="1:6" ht="15" customHeight="1">
      <c r="A511" s="5">
        <v>508</v>
      </c>
      <c r="B511" s="10" t="s">
        <v>526</v>
      </c>
      <c r="C511" s="19" t="s">
        <v>573</v>
      </c>
      <c r="D511" s="19" t="s">
        <v>574</v>
      </c>
      <c r="E511" s="20">
        <v>40820</v>
      </c>
      <c r="F511" s="20">
        <v>40820</v>
      </c>
    </row>
    <row r="512" spans="1:6" ht="15" customHeight="1">
      <c r="A512" s="9">
        <v>509</v>
      </c>
      <c r="B512" s="10" t="s">
        <v>526</v>
      </c>
      <c r="C512" s="19" t="s">
        <v>575</v>
      </c>
      <c r="D512" s="19" t="s">
        <v>576</v>
      </c>
      <c r="E512" s="20">
        <v>40820</v>
      </c>
      <c r="F512" s="20">
        <v>40820</v>
      </c>
    </row>
    <row r="513" spans="1:6" ht="15" customHeight="1">
      <c r="A513" s="5">
        <v>510</v>
      </c>
      <c r="B513" s="10" t="s">
        <v>526</v>
      </c>
      <c r="C513" s="19" t="s">
        <v>577</v>
      </c>
      <c r="D513" s="19" t="s">
        <v>578</v>
      </c>
      <c r="E513" s="20">
        <v>40820</v>
      </c>
      <c r="F513" s="20">
        <v>40820</v>
      </c>
    </row>
    <row r="514" spans="1:6" ht="15" customHeight="1">
      <c r="A514" s="5">
        <v>511</v>
      </c>
      <c r="B514" s="10" t="s">
        <v>526</v>
      </c>
      <c r="C514" s="19" t="s">
        <v>579</v>
      </c>
      <c r="D514" s="19" t="s">
        <v>580</v>
      </c>
      <c r="E514" s="20">
        <v>40820</v>
      </c>
      <c r="F514" s="20">
        <v>40820</v>
      </c>
    </row>
    <row r="515" spans="1:6" ht="15" customHeight="1">
      <c r="A515" s="9">
        <v>512</v>
      </c>
      <c r="B515" s="10" t="s">
        <v>526</v>
      </c>
      <c r="C515" s="19" t="s">
        <v>581</v>
      </c>
      <c r="D515" s="19" t="s">
        <v>582</v>
      </c>
      <c r="E515" s="20">
        <v>40820</v>
      </c>
      <c r="F515" s="20">
        <v>40820</v>
      </c>
    </row>
    <row r="516" spans="1:6" ht="15" customHeight="1">
      <c r="A516" s="5">
        <v>513</v>
      </c>
      <c r="B516" s="10" t="s">
        <v>526</v>
      </c>
      <c r="C516" s="19" t="s">
        <v>583</v>
      </c>
      <c r="D516" s="19" t="s">
        <v>584</v>
      </c>
      <c r="E516" s="20">
        <v>40821</v>
      </c>
      <c r="F516" s="20">
        <v>40821</v>
      </c>
    </row>
    <row r="517" spans="1:6" ht="15" customHeight="1">
      <c r="A517" s="5">
        <v>514</v>
      </c>
      <c r="B517" s="10" t="s">
        <v>526</v>
      </c>
      <c r="C517" s="19" t="s">
        <v>585</v>
      </c>
      <c r="D517" s="19" t="s">
        <v>586</v>
      </c>
      <c r="E517" s="20">
        <v>40821</v>
      </c>
      <c r="F517" s="20">
        <v>40821</v>
      </c>
    </row>
    <row r="518" spans="1:6" ht="15" customHeight="1">
      <c r="A518" s="9">
        <v>515</v>
      </c>
      <c r="B518" s="10" t="s">
        <v>526</v>
      </c>
      <c r="C518" s="19" t="s">
        <v>587</v>
      </c>
      <c r="D518" s="19" t="s">
        <v>588</v>
      </c>
      <c r="E518" s="20">
        <v>40821</v>
      </c>
      <c r="F518" s="20">
        <v>40821</v>
      </c>
    </row>
    <row r="519" spans="1:6" ht="15" customHeight="1">
      <c r="A519" s="5">
        <v>516</v>
      </c>
      <c r="B519" s="10" t="s">
        <v>526</v>
      </c>
      <c r="C519" s="19" t="s">
        <v>589</v>
      </c>
      <c r="D519" s="19" t="s">
        <v>590</v>
      </c>
      <c r="E519" s="20">
        <v>40821</v>
      </c>
      <c r="F519" s="20">
        <v>40821</v>
      </c>
    </row>
    <row r="520" spans="1:6" ht="15" customHeight="1">
      <c r="A520" s="5">
        <v>517</v>
      </c>
      <c r="B520" s="10" t="s">
        <v>526</v>
      </c>
      <c r="C520" s="19" t="s">
        <v>591</v>
      </c>
      <c r="D520" s="19" t="s">
        <v>592</v>
      </c>
      <c r="E520" s="20">
        <v>40821</v>
      </c>
      <c r="F520" s="20">
        <v>40821</v>
      </c>
    </row>
    <row r="521" spans="1:6" ht="15" customHeight="1">
      <c r="A521" s="9">
        <v>518</v>
      </c>
      <c r="B521" s="10" t="s">
        <v>526</v>
      </c>
      <c r="C521" s="19" t="s">
        <v>593</v>
      </c>
      <c r="D521" s="19" t="s">
        <v>594</v>
      </c>
      <c r="E521" s="20">
        <v>40822</v>
      </c>
      <c r="F521" s="20">
        <v>40822</v>
      </c>
    </row>
    <row r="522" spans="1:6" ht="15" customHeight="1">
      <c r="A522" s="5">
        <v>519</v>
      </c>
      <c r="B522" s="10" t="s">
        <v>526</v>
      </c>
      <c r="C522" s="19" t="s">
        <v>595</v>
      </c>
      <c r="D522" s="19" t="s">
        <v>596</v>
      </c>
      <c r="E522" s="20">
        <v>40822</v>
      </c>
      <c r="F522" s="20">
        <v>40822</v>
      </c>
    </row>
    <row r="523" spans="1:6" ht="15" customHeight="1">
      <c r="A523" s="5">
        <v>520</v>
      </c>
      <c r="B523" s="10" t="s">
        <v>526</v>
      </c>
      <c r="C523" s="19" t="s">
        <v>597</v>
      </c>
      <c r="D523" s="19" t="s">
        <v>598</v>
      </c>
      <c r="E523" s="20">
        <v>40822</v>
      </c>
      <c r="F523" s="20">
        <v>40822</v>
      </c>
    </row>
    <row r="524" spans="1:6" ht="15" customHeight="1">
      <c r="A524" s="9">
        <v>521</v>
      </c>
      <c r="B524" s="10" t="s">
        <v>526</v>
      </c>
      <c r="C524" s="19" t="s">
        <v>599</v>
      </c>
      <c r="D524" s="19" t="s">
        <v>600</v>
      </c>
      <c r="E524" s="20">
        <v>40822</v>
      </c>
      <c r="F524" s="20">
        <v>40822</v>
      </c>
    </row>
    <row r="525" spans="1:6" ht="15" customHeight="1">
      <c r="A525" s="5">
        <v>522</v>
      </c>
      <c r="B525" s="10" t="s">
        <v>526</v>
      </c>
      <c r="C525" s="19" t="s">
        <v>601</v>
      </c>
      <c r="D525" s="19" t="s">
        <v>602</v>
      </c>
      <c r="E525" s="20">
        <v>40822</v>
      </c>
      <c r="F525" s="20">
        <v>40822</v>
      </c>
    </row>
    <row r="526" spans="1:6" ht="15" customHeight="1">
      <c r="A526" s="5">
        <v>523</v>
      </c>
      <c r="B526" s="10" t="s">
        <v>526</v>
      </c>
      <c r="C526" s="19" t="s">
        <v>603</v>
      </c>
      <c r="D526" s="19" t="s">
        <v>604</v>
      </c>
      <c r="E526" s="20">
        <v>40822</v>
      </c>
      <c r="F526" s="20">
        <v>40822</v>
      </c>
    </row>
    <row r="527" spans="1:6" ht="15" customHeight="1">
      <c r="A527" s="9">
        <v>524</v>
      </c>
      <c r="B527" s="10" t="s">
        <v>526</v>
      </c>
      <c r="C527" s="19" t="s">
        <v>605</v>
      </c>
      <c r="D527" s="19" t="s">
        <v>606</v>
      </c>
      <c r="E527" s="20">
        <v>40823</v>
      </c>
      <c r="F527" s="20">
        <v>40823</v>
      </c>
    </row>
    <row r="528" spans="1:6" ht="15" customHeight="1">
      <c r="A528" s="5">
        <v>525</v>
      </c>
      <c r="B528" s="10" t="s">
        <v>526</v>
      </c>
      <c r="C528" s="19" t="s">
        <v>607</v>
      </c>
      <c r="D528" s="19" t="s">
        <v>608</v>
      </c>
      <c r="E528" s="20">
        <v>40823</v>
      </c>
      <c r="F528" s="20">
        <v>40823</v>
      </c>
    </row>
    <row r="529" spans="1:6" ht="15" customHeight="1">
      <c r="A529" s="5">
        <v>526</v>
      </c>
      <c r="B529" s="10" t="s">
        <v>526</v>
      </c>
      <c r="C529" s="19" t="s">
        <v>609</v>
      </c>
      <c r="D529" s="19" t="s">
        <v>610</v>
      </c>
      <c r="E529" s="20">
        <v>40823</v>
      </c>
      <c r="F529" s="20">
        <v>40823</v>
      </c>
    </row>
    <row r="530" spans="1:6" ht="15" customHeight="1">
      <c r="A530" s="9">
        <v>527</v>
      </c>
      <c r="B530" s="10" t="s">
        <v>526</v>
      </c>
      <c r="C530" s="19" t="s">
        <v>611</v>
      </c>
      <c r="D530" s="19" t="s">
        <v>612</v>
      </c>
      <c r="E530" s="20">
        <v>40823</v>
      </c>
      <c r="F530" s="20">
        <v>40823</v>
      </c>
    </row>
    <row r="531" spans="1:6" ht="15" customHeight="1">
      <c r="A531" s="5">
        <v>528</v>
      </c>
      <c r="B531" s="10" t="s">
        <v>526</v>
      </c>
      <c r="C531" s="19" t="s">
        <v>613</v>
      </c>
      <c r="D531" s="19" t="s">
        <v>614</v>
      </c>
      <c r="E531" s="20">
        <v>40823</v>
      </c>
      <c r="F531" s="20">
        <v>40823</v>
      </c>
    </row>
    <row r="532" spans="1:6" ht="15" customHeight="1">
      <c r="A532" s="5">
        <v>529</v>
      </c>
      <c r="B532" s="10" t="s">
        <v>526</v>
      </c>
      <c r="C532" s="19" t="s">
        <v>615</v>
      </c>
      <c r="D532" s="19" t="s">
        <v>616</v>
      </c>
      <c r="E532" s="20">
        <v>40823</v>
      </c>
      <c r="F532" s="20">
        <v>40823</v>
      </c>
    </row>
    <row r="533" spans="1:6" ht="15" customHeight="1">
      <c r="A533" s="9">
        <v>530</v>
      </c>
      <c r="B533" s="10" t="s">
        <v>526</v>
      </c>
      <c r="C533" s="19" t="s">
        <v>617</v>
      </c>
      <c r="D533" s="19" t="s">
        <v>618</v>
      </c>
      <c r="E533" s="20">
        <v>40823</v>
      </c>
      <c r="F533" s="20">
        <v>40823</v>
      </c>
    </row>
    <row r="534" spans="1:6" ht="15" customHeight="1">
      <c r="A534" s="5">
        <v>531</v>
      </c>
      <c r="B534" s="10" t="s">
        <v>526</v>
      </c>
      <c r="C534" s="19" t="s">
        <v>619</v>
      </c>
      <c r="D534" s="19" t="s">
        <v>620</v>
      </c>
      <c r="E534" s="20">
        <v>40823</v>
      </c>
      <c r="F534" s="20">
        <v>40823</v>
      </c>
    </row>
    <row r="535" spans="1:6" ht="15" customHeight="1">
      <c r="A535" s="5">
        <v>532</v>
      </c>
      <c r="B535" s="10" t="s">
        <v>526</v>
      </c>
      <c r="C535" s="19" t="s">
        <v>621</v>
      </c>
      <c r="D535" s="19" t="s">
        <v>622</v>
      </c>
      <c r="E535" s="20">
        <v>40823</v>
      </c>
      <c r="F535" s="20">
        <v>40823</v>
      </c>
    </row>
    <row r="536" spans="1:6" ht="15" customHeight="1">
      <c r="A536" s="9">
        <v>533</v>
      </c>
      <c r="B536" s="10" t="s">
        <v>526</v>
      </c>
      <c r="C536" s="19" t="s">
        <v>623</v>
      </c>
      <c r="D536" s="19" t="s">
        <v>624</v>
      </c>
      <c r="E536" s="20">
        <v>40823</v>
      </c>
      <c r="F536" s="20">
        <v>40823</v>
      </c>
    </row>
    <row r="537" spans="1:6" ht="15" customHeight="1">
      <c r="A537" s="5">
        <v>534</v>
      </c>
      <c r="B537" s="10" t="s">
        <v>526</v>
      </c>
      <c r="C537" s="19" t="s">
        <v>625</v>
      </c>
      <c r="D537" s="19" t="s">
        <v>626</v>
      </c>
      <c r="E537" s="20">
        <v>40826</v>
      </c>
      <c r="F537" s="20">
        <v>40826</v>
      </c>
    </row>
    <row r="538" spans="1:6" ht="15" customHeight="1">
      <c r="A538" s="5">
        <v>535</v>
      </c>
      <c r="B538" s="10" t="s">
        <v>526</v>
      </c>
      <c r="C538" s="19" t="s">
        <v>627</v>
      </c>
      <c r="D538" s="19" t="s">
        <v>628</v>
      </c>
      <c r="E538" s="20">
        <v>40826</v>
      </c>
      <c r="F538" s="20">
        <v>40826</v>
      </c>
    </row>
    <row r="539" spans="1:6" ht="15" customHeight="1">
      <c r="A539" s="9">
        <v>536</v>
      </c>
      <c r="B539" s="10" t="s">
        <v>526</v>
      </c>
      <c r="C539" s="19" t="s">
        <v>629</v>
      </c>
      <c r="D539" s="19" t="s">
        <v>630</v>
      </c>
      <c r="E539" s="20">
        <v>40826</v>
      </c>
      <c r="F539" s="20">
        <v>40826</v>
      </c>
    </row>
    <row r="540" spans="1:6" ht="15" customHeight="1">
      <c r="A540" s="5">
        <v>537</v>
      </c>
      <c r="B540" s="10" t="s">
        <v>526</v>
      </c>
      <c r="C540" s="19" t="s">
        <v>631</v>
      </c>
      <c r="D540" s="19" t="s">
        <v>632</v>
      </c>
      <c r="E540" s="20">
        <v>40827</v>
      </c>
      <c r="F540" s="20">
        <v>40827</v>
      </c>
    </row>
    <row r="541" spans="1:6" ht="15" customHeight="1">
      <c r="A541" s="5">
        <v>538</v>
      </c>
      <c r="B541" s="10" t="s">
        <v>526</v>
      </c>
      <c r="C541" s="19" t="s">
        <v>633</v>
      </c>
      <c r="D541" s="19" t="s">
        <v>634</v>
      </c>
      <c r="E541" s="20">
        <v>40827</v>
      </c>
      <c r="F541" s="20">
        <v>40827</v>
      </c>
    </row>
    <row r="542" spans="1:6" ht="15" customHeight="1">
      <c r="A542" s="9">
        <v>539</v>
      </c>
      <c r="B542" s="10" t="s">
        <v>526</v>
      </c>
      <c r="C542" s="19" t="s">
        <v>635</v>
      </c>
      <c r="D542" s="19" t="s">
        <v>636</v>
      </c>
      <c r="E542" s="20">
        <v>40827</v>
      </c>
      <c r="F542" s="20">
        <v>40827</v>
      </c>
    </row>
    <row r="543" spans="1:6" ht="15" customHeight="1">
      <c r="A543" s="5">
        <v>540</v>
      </c>
      <c r="B543" s="10" t="s">
        <v>526</v>
      </c>
      <c r="C543" s="19" t="s">
        <v>637</v>
      </c>
      <c r="D543" s="19" t="s">
        <v>638</v>
      </c>
      <c r="E543" s="20">
        <v>40827</v>
      </c>
      <c r="F543" s="20">
        <v>40827</v>
      </c>
    </row>
    <row r="544" spans="1:6" ht="15" customHeight="1">
      <c r="A544" s="5">
        <v>541</v>
      </c>
      <c r="B544" s="10" t="s">
        <v>526</v>
      </c>
      <c r="C544" s="19" t="s">
        <v>639</v>
      </c>
      <c r="D544" s="19" t="s">
        <v>640</v>
      </c>
      <c r="E544" s="20">
        <v>40827</v>
      </c>
      <c r="F544" s="20">
        <v>40827</v>
      </c>
    </row>
    <row r="545" spans="1:6" ht="15" customHeight="1">
      <c r="A545" s="9">
        <v>542</v>
      </c>
      <c r="B545" s="10" t="s">
        <v>526</v>
      </c>
      <c r="C545" s="19" t="s">
        <v>641</v>
      </c>
      <c r="D545" s="19" t="s">
        <v>642</v>
      </c>
      <c r="E545" s="20">
        <v>40827</v>
      </c>
      <c r="F545" s="20">
        <v>40827</v>
      </c>
    </row>
    <row r="546" spans="1:6" ht="15" customHeight="1">
      <c r="A546" s="5">
        <v>543</v>
      </c>
      <c r="B546" s="10" t="s">
        <v>526</v>
      </c>
      <c r="C546" s="19" t="s">
        <v>643</v>
      </c>
      <c r="D546" s="19" t="s">
        <v>644</v>
      </c>
      <c r="E546" s="20">
        <v>40827</v>
      </c>
      <c r="F546" s="20">
        <v>40827</v>
      </c>
    </row>
    <row r="547" spans="1:6" ht="15" customHeight="1">
      <c r="A547" s="5">
        <v>544</v>
      </c>
      <c r="B547" s="10" t="s">
        <v>526</v>
      </c>
      <c r="C547" s="19" t="s">
        <v>645</v>
      </c>
      <c r="D547" s="19" t="s">
        <v>646</v>
      </c>
      <c r="E547" s="20">
        <v>40827</v>
      </c>
      <c r="F547" s="20">
        <v>40827</v>
      </c>
    </row>
    <row r="548" spans="1:6" ht="15" customHeight="1">
      <c r="A548" s="9">
        <v>545</v>
      </c>
      <c r="B548" s="10" t="s">
        <v>526</v>
      </c>
      <c r="C548" s="19" t="s">
        <v>647</v>
      </c>
      <c r="D548" s="19" t="s">
        <v>648</v>
      </c>
      <c r="E548" s="20">
        <v>40827</v>
      </c>
      <c r="F548" s="20">
        <v>40827</v>
      </c>
    </row>
    <row r="549" spans="1:6" ht="15" customHeight="1">
      <c r="A549" s="5">
        <v>546</v>
      </c>
      <c r="B549" s="10" t="s">
        <v>526</v>
      </c>
      <c r="C549" s="19" t="s">
        <v>649</v>
      </c>
      <c r="D549" s="19" t="s">
        <v>650</v>
      </c>
      <c r="E549" s="20">
        <v>40829</v>
      </c>
      <c r="F549" s="20">
        <v>40829</v>
      </c>
    </row>
    <row r="550" spans="1:6" ht="15" customHeight="1">
      <c r="A550" s="5">
        <v>547</v>
      </c>
      <c r="B550" s="10" t="s">
        <v>526</v>
      </c>
      <c r="C550" s="19" t="s">
        <v>651</v>
      </c>
      <c r="D550" s="19" t="s">
        <v>652</v>
      </c>
      <c r="E550" s="20">
        <v>40829</v>
      </c>
      <c r="F550" s="20">
        <v>40829</v>
      </c>
    </row>
    <row r="551" spans="1:6" ht="15" customHeight="1">
      <c r="A551" s="9">
        <v>548</v>
      </c>
      <c r="B551" s="10" t="s">
        <v>526</v>
      </c>
      <c r="C551" s="19" t="s">
        <v>653</v>
      </c>
      <c r="D551" s="19" t="s">
        <v>622</v>
      </c>
      <c r="E551" s="20">
        <v>40829</v>
      </c>
      <c r="F551" s="20">
        <v>40829</v>
      </c>
    </row>
    <row r="552" spans="1:6" ht="15" customHeight="1">
      <c r="A552" s="5">
        <v>549</v>
      </c>
      <c r="B552" s="10" t="s">
        <v>526</v>
      </c>
      <c r="C552" s="19" t="s">
        <v>654</v>
      </c>
      <c r="D552" s="19" t="s">
        <v>655</v>
      </c>
      <c r="E552" s="20">
        <v>40829</v>
      </c>
      <c r="F552" s="20">
        <v>40829</v>
      </c>
    </row>
    <row r="553" spans="1:6" ht="15" customHeight="1">
      <c r="A553" s="5">
        <v>550</v>
      </c>
      <c r="B553" s="10" t="s">
        <v>526</v>
      </c>
      <c r="C553" s="19" t="s">
        <v>656</v>
      </c>
      <c r="D553" s="19" t="s">
        <v>657</v>
      </c>
      <c r="E553" s="20">
        <v>40830</v>
      </c>
      <c r="F553" s="20">
        <v>40830</v>
      </c>
    </row>
    <row r="554" spans="1:6" ht="15" customHeight="1">
      <c r="A554" s="9">
        <v>551</v>
      </c>
      <c r="B554" s="10" t="s">
        <v>526</v>
      </c>
      <c r="C554" s="19" t="s">
        <v>658</v>
      </c>
      <c r="D554" s="19" t="s">
        <v>659</v>
      </c>
      <c r="E554" s="20">
        <v>40830</v>
      </c>
      <c r="F554" s="20">
        <v>40830</v>
      </c>
    </row>
    <row r="555" spans="1:6" ht="15" customHeight="1">
      <c r="A555" s="5">
        <v>552</v>
      </c>
      <c r="B555" s="10" t="s">
        <v>526</v>
      </c>
      <c r="C555" s="19" t="s">
        <v>660</v>
      </c>
      <c r="D555" s="19" t="s">
        <v>661</v>
      </c>
      <c r="E555" s="20">
        <v>40830</v>
      </c>
      <c r="F555" s="20">
        <v>40830</v>
      </c>
    </row>
    <row r="556" spans="1:6" ht="15" customHeight="1">
      <c r="A556" s="5">
        <v>553</v>
      </c>
      <c r="B556" s="10" t="s">
        <v>526</v>
      </c>
      <c r="C556" s="19" t="s">
        <v>662</v>
      </c>
      <c r="D556" s="19" t="s">
        <v>663</v>
      </c>
      <c r="E556" s="20">
        <v>40830</v>
      </c>
      <c r="F556" s="20">
        <v>40830</v>
      </c>
    </row>
    <row r="557" spans="1:6" ht="15" customHeight="1">
      <c r="A557" s="9">
        <v>554</v>
      </c>
      <c r="B557" s="10" t="s">
        <v>526</v>
      </c>
      <c r="C557" s="19" t="s">
        <v>664</v>
      </c>
      <c r="D557" s="19" t="s">
        <v>665</v>
      </c>
      <c r="E557" s="20">
        <v>40830</v>
      </c>
      <c r="F557" s="20">
        <v>40830</v>
      </c>
    </row>
    <row r="558" spans="1:6" ht="15" customHeight="1">
      <c r="A558" s="5">
        <v>555</v>
      </c>
      <c r="B558" s="10" t="s">
        <v>526</v>
      </c>
      <c r="C558" s="19" t="s">
        <v>666</v>
      </c>
      <c r="D558" s="19" t="s">
        <v>667</v>
      </c>
      <c r="E558" s="20">
        <v>40833</v>
      </c>
      <c r="F558" s="20">
        <v>40833</v>
      </c>
    </row>
    <row r="559" spans="1:6" ht="15" customHeight="1">
      <c r="A559" s="5">
        <v>556</v>
      </c>
      <c r="B559" s="10" t="s">
        <v>526</v>
      </c>
      <c r="C559" s="19" t="s">
        <v>668</v>
      </c>
      <c r="D559" s="19" t="s">
        <v>669</v>
      </c>
      <c r="E559" s="20">
        <v>40833</v>
      </c>
      <c r="F559" s="20">
        <v>40833</v>
      </c>
    </row>
    <row r="560" spans="1:6" ht="15" customHeight="1">
      <c r="A560" s="9">
        <v>557</v>
      </c>
      <c r="B560" s="10" t="s">
        <v>526</v>
      </c>
      <c r="C560" s="19" t="s">
        <v>670</v>
      </c>
      <c r="D560" s="19" t="s">
        <v>671</v>
      </c>
      <c r="E560" s="20">
        <v>40833</v>
      </c>
      <c r="F560" s="20">
        <v>40833</v>
      </c>
    </row>
    <row r="561" spans="1:6" ht="15" customHeight="1">
      <c r="A561" s="5">
        <v>558</v>
      </c>
      <c r="B561" s="10" t="s">
        <v>526</v>
      </c>
      <c r="C561" s="19" t="s">
        <v>672</v>
      </c>
      <c r="D561" s="19" t="s">
        <v>673</v>
      </c>
      <c r="E561" s="20">
        <v>40833</v>
      </c>
      <c r="F561" s="20">
        <v>40833</v>
      </c>
    </row>
    <row r="562" spans="1:6" ht="15" customHeight="1">
      <c r="A562" s="5">
        <v>559</v>
      </c>
      <c r="B562" s="10" t="s">
        <v>526</v>
      </c>
      <c r="C562" s="19" t="s">
        <v>674</v>
      </c>
      <c r="D562" s="19" t="s">
        <v>675</v>
      </c>
      <c r="E562" s="20">
        <v>40833</v>
      </c>
      <c r="F562" s="20">
        <v>40833</v>
      </c>
    </row>
    <row r="563" spans="1:6" ht="15" customHeight="1">
      <c r="A563" s="9">
        <v>560</v>
      </c>
      <c r="B563" s="10" t="s">
        <v>526</v>
      </c>
      <c r="C563" s="19" t="s">
        <v>676</v>
      </c>
      <c r="D563" s="19" t="s">
        <v>677</v>
      </c>
      <c r="E563" s="20">
        <v>40833</v>
      </c>
      <c r="F563" s="20">
        <v>40833</v>
      </c>
    </row>
    <row r="564" spans="1:6" ht="15" customHeight="1">
      <c r="A564" s="5">
        <v>561</v>
      </c>
      <c r="B564" s="10" t="s">
        <v>526</v>
      </c>
      <c r="C564" s="19" t="s">
        <v>678</v>
      </c>
      <c r="D564" s="19" t="s">
        <v>679</v>
      </c>
      <c r="E564" s="20">
        <v>40833</v>
      </c>
      <c r="F564" s="20">
        <v>40833</v>
      </c>
    </row>
    <row r="565" spans="1:6" ht="15" customHeight="1">
      <c r="A565" s="5">
        <v>562</v>
      </c>
      <c r="B565" s="10" t="s">
        <v>526</v>
      </c>
      <c r="C565" s="19" t="s">
        <v>680</v>
      </c>
      <c r="D565" s="19" t="s">
        <v>681</v>
      </c>
      <c r="E565" s="20">
        <v>40833</v>
      </c>
      <c r="F565" s="20">
        <v>40833</v>
      </c>
    </row>
    <row r="566" spans="1:6" ht="15" customHeight="1">
      <c r="A566" s="9">
        <v>563</v>
      </c>
      <c r="B566" s="10" t="s">
        <v>526</v>
      </c>
      <c r="C566" s="19" t="s">
        <v>682</v>
      </c>
      <c r="D566" s="19" t="s">
        <v>683</v>
      </c>
      <c r="E566" s="20">
        <v>40835</v>
      </c>
      <c r="F566" s="20">
        <v>40835</v>
      </c>
    </row>
    <row r="567" spans="1:6" ht="15" customHeight="1">
      <c r="A567" s="5">
        <v>564</v>
      </c>
      <c r="B567" s="10" t="s">
        <v>526</v>
      </c>
      <c r="C567" s="19" t="s">
        <v>684</v>
      </c>
      <c r="D567" s="19" t="s">
        <v>685</v>
      </c>
      <c r="E567" s="20">
        <v>40835</v>
      </c>
      <c r="F567" s="20">
        <v>40835</v>
      </c>
    </row>
    <row r="568" spans="1:6" ht="15" customHeight="1">
      <c r="A568" s="5">
        <v>565</v>
      </c>
      <c r="B568" s="10" t="s">
        <v>526</v>
      </c>
      <c r="C568" s="19" t="s">
        <v>686</v>
      </c>
      <c r="D568" s="19" t="s">
        <v>687</v>
      </c>
      <c r="E568" s="20">
        <v>40835</v>
      </c>
      <c r="F568" s="20">
        <v>40835</v>
      </c>
    </row>
    <row r="569" spans="1:6" ht="15" customHeight="1">
      <c r="A569" s="9">
        <v>566</v>
      </c>
      <c r="B569" s="10" t="s">
        <v>526</v>
      </c>
      <c r="C569" s="19" t="s">
        <v>688</v>
      </c>
      <c r="D569" s="19" t="s">
        <v>689</v>
      </c>
      <c r="E569" s="20">
        <v>40836</v>
      </c>
      <c r="F569" s="20">
        <v>40836</v>
      </c>
    </row>
    <row r="570" spans="1:6" ht="15" customHeight="1">
      <c r="A570" s="5">
        <v>567</v>
      </c>
      <c r="B570" s="10" t="s">
        <v>526</v>
      </c>
      <c r="C570" s="19" t="s">
        <v>690</v>
      </c>
      <c r="D570" s="19" t="s">
        <v>691</v>
      </c>
      <c r="E570" s="20">
        <v>40836</v>
      </c>
      <c r="F570" s="20">
        <v>40836</v>
      </c>
    </row>
    <row r="571" spans="1:6" ht="15" customHeight="1">
      <c r="A571" s="5">
        <v>568</v>
      </c>
      <c r="B571" s="10" t="s">
        <v>526</v>
      </c>
      <c r="C571" s="19" t="s">
        <v>692</v>
      </c>
      <c r="D571" s="19" t="s">
        <v>693</v>
      </c>
      <c r="E571" s="20">
        <v>40836</v>
      </c>
      <c r="F571" s="20">
        <v>40836</v>
      </c>
    </row>
    <row r="572" spans="1:6" ht="15" customHeight="1">
      <c r="A572" s="9">
        <v>569</v>
      </c>
      <c r="B572" s="10" t="s">
        <v>526</v>
      </c>
      <c r="C572" s="19" t="s">
        <v>694</v>
      </c>
      <c r="D572" s="19" t="s">
        <v>695</v>
      </c>
      <c r="E572" s="20">
        <v>40836</v>
      </c>
      <c r="F572" s="20">
        <v>40836</v>
      </c>
    </row>
    <row r="573" spans="1:6" ht="15" customHeight="1">
      <c r="A573" s="5">
        <v>570</v>
      </c>
      <c r="B573" s="10" t="s">
        <v>526</v>
      </c>
      <c r="C573" s="19" t="s">
        <v>696</v>
      </c>
      <c r="D573" s="19" t="s">
        <v>697</v>
      </c>
      <c r="E573" s="20">
        <v>40837</v>
      </c>
      <c r="F573" s="20">
        <v>40837</v>
      </c>
    </row>
    <row r="574" spans="1:6" ht="15" customHeight="1">
      <c r="A574" s="5">
        <v>571</v>
      </c>
      <c r="B574" s="10" t="s">
        <v>526</v>
      </c>
      <c r="C574" s="19" t="s">
        <v>698</v>
      </c>
      <c r="D574" s="19" t="s">
        <v>699</v>
      </c>
      <c r="E574" s="20">
        <v>40837</v>
      </c>
      <c r="F574" s="20">
        <v>40837</v>
      </c>
    </row>
    <row r="575" spans="1:6" ht="15" customHeight="1">
      <c r="A575" s="9">
        <v>572</v>
      </c>
      <c r="B575" s="10" t="s">
        <v>526</v>
      </c>
      <c r="C575" s="19" t="s">
        <v>700</v>
      </c>
      <c r="D575" s="19" t="s">
        <v>701</v>
      </c>
      <c r="E575" s="20">
        <v>40837</v>
      </c>
      <c r="F575" s="20">
        <v>40837</v>
      </c>
    </row>
    <row r="576" spans="1:6" ht="15" customHeight="1">
      <c r="A576" s="5">
        <v>573</v>
      </c>
      <c r="B576" s="10" t="s">
        <v>526</v>
      </c>
      <c r="C576" s="19" t="s">
        <v>702</v>
      </c>
      <c r="D576" s="19" t="s">
        <v>703</v>
      </c>
      <c r="E576" s="20">
        <v>40837</v>
      </c>
      <c r="F576" s="20">
        <v>40837</v>
      </c>
    </row>
    <row r="577" spans="1:6" ht="15" customHeight="1">
      <c r="A577" s="5">
        <v>574</v>
      </c>
      <c r="B577" s="10" t="s">
        <v>526</v>
      </c>
      <c r="C577" s="19" t="s">
        <v>704</v>
      </c>
      <c r="D577" s="19" t="s">
        <v>705</v>
      </c>
      <c r="E577" s="20">
        <v>40840</v>
      </c>
      <c r="F577" s="20">
        <v>40840</v>
      </c>
    </row>
    <row r="578" spans="1:6" ht="15" customHeight="1">
      <c r="A578" s="9">
        <v>575</v>
      </c>
      <c r="B578" s="10" t="s">
        <v>526</v>
      </c>
      <c r="C578" s="19" t="s">
        <v>706</v>
      </c>
      <c r="D578" s="19" t="s">
        <v>707</v>
      </c>
      <c r="E578" s="20">
        <v>40840</v>
      </c>
      <c r="F578" s="20">
        <v>40840</v>
      </c>
    </row>
    <row r="579" spans="1:6" ht="15" customHeight="1">
      <c r="A579" s="5">
        <v>576</v>
      </c>
      <c r="B579" s="10" t="s">
        <v>526</v>
      </c>
      <c r="C579" s="19" t="s">
        <v>708</v>
      </c>
      <c r="D579" s="19" t="s">
        <v>709</v>
      </c>
      <c r="E579" s="20">
        <v>40840</v>
      </c>
      <c r="F579" s="20">
        <v>40840</v>
      </c>
    </row>
    <row r="580" spans="1:6" ht="15" customHeight="1">
      <c r="A580" s="5">
        <v>577</v>
      </c>
      <c r="B580" s="10" t="s">
        <v>526</v>
      </c>
      <c r="C580" s="19" t="s">
        <v>710</v>
      </c>
      <c r="D580" s="19" t="s">
        <v>711</v>
      </c>
      <c r="E580" s="20">
        <v>40841</v>
      </c>
      <c r="F580" s="20">
        <v>40841</v>
      </c>
    </row>
    <row r="581" spans="1:6" ht="15" customHeight="1">
      <c r="A581" s="9">
        <v>578</v>
      </c>
      <c r="B581" s="10" t="s">
        <v>526</v>
      </c>
      <c r="C581" s="19" t="s">
        <v>712</v>
      </c>
      <c r="D581" s="19" t="s">
        <v>713</v>
      </c>
      <c r="E581" s="20">
        <v>40842</v>
      </c>
      <c r="F581" s="20">
        <v>40842</v>
      </c>
    </row>
    <row r="582" spans="1:6" ht="15" customHeight="1">
      <c r="A582" s="5">
        <v>579</v>
      </c>
      <c r="B582" s="10" t="s">
        <v>526</v>
      </c>
      <c r="C582" s="19" t="s">
        <v>714</v>
      </c>
      <c r="D582" s="19" t="s">
        <v>715</v>
      </c>
      <c r="E582" s="20">
        <v>40842</v>
      </c>
      <c r="F582" s="20">
        <v>40842</v>
      </c>
    </row>
    <row r="583" spans="1:6" ht="15" customHeight="1">
      <c r="A583" s="5">
        <v>580</v>
      </c>
      <c r="B583" s="10" t="s">
        <v>526</v>
      </c>
      <c r="C583" s="19" t="s">
        <v>716</v>
      </c>
      <c r="D583" s="19" t="s">
        <v>717</v>
      </c>
      <c r="E583" s="20">
        <v>40842</v>
      </c>
      <c r="F583" s="20">
        <v>40842</v>
      </c>
    </row>
    <row r="584" spans="1:6" ht="15" customHeight="1">
      <c r="A584" s="9">
        <v>581</v>
      </c>
      <c r="B584" s="10" t="s">
        <v>526</v>
      </c>
      <c r="C584" s="19" t="s">
        <v>718</v>
      </c>
      <c r="D584" s="19" t="s">
        <v>719</v>
      </c>
      <c r="E584" s="20">
        <v>40842</v>
      </c>
      <c r="F584" s="20">
        <v>40842</v>
      </c>
    </row>
    <row r="585" spans="1:6" ht="15" customHeight="1">
      <c r="A585" s="5">
        <v>582</v>
      </c>
      <c r="B585" s="10" t="s">
        <v>526</v>
      </c>
      <c r="C585" s="19" t="s">
        <v>720</v>
      </c>
      <c r="D585" s="19" t="s">
        <v>721</v>
      </c>
      <c r="E585" s="20">
        <v>40843</v>
      </c>
      <c r="F585" s="20">
        <v>40843</v>
      </c>
    </row>
    <row r="586" spans="1:6" ht="15" customHeight="1">
      <c r="A586" s="5">
        <v>583</v>
      </c>
      <c r="B586" s="10" t="s">
        <v>526</v>
      </c>
      <c r="C586" s="19" t="s">
        <v>722</v>
      </c>
      <c r="D586" s="19" t="s">
        <v>723</v>
      </c>
      <c r="E586" s="20">
        <v>40843</v>
      </c>
      <c r="F586" s="20">
        <v>40843</v>
      </c>
    </row>
    <row r="587" spans="1:6" ht="15" customHeight="1">
      <c r="A587" s="9">
        <v>584</v>
      </c>
      <c r="B587" s="10" t="s">
        <v>526</v>
      </c>
      <c r="C587" s="19" t="s">
        <v>724</v>
      </c>
      <c r="D587" s="19" t="s">
        <v>725</v>
      </c>
      <c r="E587" s="20">
        <v>40843</v>
      </c>
      <c r="F587" s="20">
        <v>40843</v>
      </c>
    </row>
    <row r="588" spans="1:6" ht="15" customHeight="1">
      <c r="A588" s="5">
        <v>585</v>
      </c>
      <c r="B588" s="10" t="s">
        <v>526</v>
      </c>
      <c r="C588" s="19" t="s">
        <v>726</v>
      </c>
      <c r="D588" s="19" t="s">
        <v>727</v>
      </c>
      <c r="E588" s="20">
        <v>40843</v>
      </c>
      <c r="F588" s="20">
        <v>40843</v>
      </c>
    </row>
    <row r="589" spans="1:6" ht="15" customHeight="1">
      <c r="A589" s="5">
        <v>586</v>
      </c>
      <c r="B589" s="10" t="s">
        <v>526</v>
      </c>
      <c r="C589" s="19" t="s">
        <v>728</v>
      </c>
      <c r="D589" s="19" t="s">
        <v>729</v>
      </c>
      <c r="E589" s="20">
        <v>40843</v>
      </c>
      <c r="F589" s="20">
        <v>40843</v>
      </c>
    </row>
    <row r="590" spans="1:6" ht="15" customHeight="1">
      <c r="A590" s="9">
        <v>587</v>
      </c>
      <c r="B590" s="10" t="s">
        <v>526</v>
      </c>
      <c r="C590" s="19" t="s">
        <v>730</v>
      </c>
      <c r="D590" s="19" t="s">
        <v>731</v>
      </c>
      <c r="E590" s="20">
        <v>40843</v>
      </c>
      <c r="F590" s="20">
        <v>40843</v>
      </c>
    </row>
    <row r="591" spans="1:6" ht="15" customHeight="1">
      <c r="A591" s="5">
        <v>588</v>
      </c>
      <c r="B591" s="10" t="s">
        <v>526</v>
      </c>
      <c r="C591" s="19" t="s">
        <v>732</v>
      </c>
      <c r="D591" s="19" t="s">
        <v>699</v>
      </c>
      <c r="E591" s="20">
        <v>40844</v>
      </c>
      <c r="F591" s="20">
        <v>40844</v>
      </c>
    </row>
    <row r="592" spans="1:6" ht="15" customHeight="1">
      <c r="A592" s="5">
        <v>589</v>
      </c>
      <c r="B592" s="10" t="s">
        <v>526</v>
      </c>
      <c r="C592" s="19" t="s">
        <v>733</v>
      </c>
      <c r="D592" s="19" t="s">
        <v>695</v>
      </c>
      <c r="E592" s="20">
        <v>40844</v>
      </c>
      <c r="F592" s="20">
        <v>40844</v>
      </c>
    </row>
    <row r="593" spans="1:6" ht="15" customHeight="1">
      <c r="A593" s="9">
        <v>590</v>
      </c>
      <c r="B593" s="10" t="s">
        <v>526</v>
      </c>
      <c r="C593" s="19" t="s">
        <v>734</v>
      </c>
      <c r="D593" s="19" t="s">
        <v>661</v>
      </c>
      <c r="E593" s="12">
        <v>40844</v>
      </c>
      <c r="F593" s="12">
        <v>40844</v>
      </c>
    </row>
    <row r="594" spans="1:6" ht="15" customHeight="1">
      <c r="A594" s="5">
        <v>591</v>
      </c>
      <c r="B594" s="10" t="s">
        <v>526</v>
      </c>
      <c r="C594" s="19" t="s">
        <v>735</v>
      </c>
      <c r="D594" s="19" t="s">
        <v>736</v>
      </c>
      <c r="E594" s="12">
        <v>40847</v>
      </c>
      <c r="F594" s="12">
        <v>40847</v>
      </c>
    </row>
    <row r="595" spans="1:6" ht="15" customHeight="1">
      <c r="A595" s="5">
        <v>592</v>
      </c>
      <c r="B595" s="10" t="s">
        <v>526</v>
      </c>
      <c r="C595" s="19" t="s">
        <v>737</v>
      </c>
      <c r="D595" s="30" t="s">
        <v>738</v>
      </c>
      <c r="E595" s="20">
        <v>40819</v>
      </c>
      <c r="F595" s="20">
        <v>40819</v>
      </c>
    </row>
    <row r="596" spans="1:6" ht="15" customHeight="1">
      <c r="A596" s="9">
        <v>593</v>
      </c>
      <c r="B596" s="10" t="s">
        <v>526</v>
      </c>
      <c r="C596" s="19" t="s">
        <v>739</v>
      </c>
      <c r="D596" s="30" t="s">
        <v>740</v>
      </c>
      <c r="E596" s="20">
        <v>40819</v>
      </c>
      <c r="F596" s="20">
        <v>40819</v>
      </c>
    </row>
    <row r="597" spans="1:6" ht="15" customHeight="1">
      <c r="A597" s="5">
        <v>594</v>
      </c>
      <c r="B597" s="10" t="s">
        <v>526</v>
      </c>
      <c r="C597" s="19" t="s">
        <v>741</v>
      </c>
      <c r="D597" s="30" t="s">
        <v>742</v>
      </c>
      <c r="E597" s="20">
        <v>40819</v>
      </c>
      <c r="F597" s="20">
        <v>40819</v>
      </c>
    </row>
    <row r="598" spans="1:6" ht="15" customHeight="1">
      <c r="A598" s="5">
        <v>595</v>
      </c>
      <c r="B598" s="10" t="s">
        <v>526</v>
      </c>
      <c r="C598" s="19" t="s">
        <v>743</v>
      </c>
      <c r="D598" s="30" t="s">
        <v>744</v>
      </c>
      <c r="E598" s="20">
        <v>40819</v>
      </c>
      <c r="F598" s="20">
        <v>40819</v>
      </c>
    </row>
    <row r="599" spans="1:6" ht="15" customHeight="1">
      <c r="A599" s="9">
        <v>596</v>
      </c>
      <c r="B599" s="10" t="s">
        <v>526</v>
      </c>
      <c r="C599" s="19" t="s">
        <v>745</v>
      </c>
      <c r="D599" s="30" t="s">
        <v>746</v>
      </c>
      <c r="E599" s="20">
        <v>40819</v>
      </c>
      <c r="F599" s="20">
        <v>40819</v>
      </c>
    </row>
    <row r="600" spans="1:6" ht="15" customHeight="1">
      <c r="A600" s="5">
        <v>597</v>
      </c>
      <c r="B600" s="10" t="s">
        <v>526</v>
      </c>
      <c r="C600" s="19" t="s">
        <v>747</v>
      </c>
      <c r="D600" s="30" t="s">
        <v>748</v>
      </c>
      <c r="E600" s="20">
        <v>40819</v>
      </c>
      <c r="F600" s="20">
        <v>40819</v>
      </c>
    </row>
    <row r="601" spans="1:6" ht="15" customHeight="1">
      <c r="A601" s="5">
        <v>598</v>
      </c>
      <c r="B601" s="10" t="s">
        <v>526</v>
      </c>
      <c r="C601" s="19" t="s">
        <v>749</v>
      </c>
      <c r="D601" s="30" t="s">
        <v>750</v>
      </c>
      <c r="E601" s="20">
        <v>40819</v>
      </c>
      <c r="F601" s="20">
        <v>40819</v>
      </c>
    </row>
    <row r="602" spans="1:6" ht="15" customHeight="1">
      <c r="A602" s="9">
        <v>599</v>
      </c>
      <c r="B602" s="10" t="s">
        <v>526</v>
      </c>
      <c r="C602" s="19" t="s">
        <v>751</v>
      </c>
      <c r="D602" s="30" t="s">
        <v>752</v>
      </c>
      <c r="E602" s="20">
        <v>40819</v>
      </c>
      <c r="F602" s="20">
        <v>40819</v>
      </c>
    </row>
    <row r="603" spans="1:6" ht="15" customHeight="1">
      <c r="A603" s="5">
        <v>600</v>
      </c>
      <c r="B603" s="10" t="s">
        <v>526</v>
      </c>
      <c r="C603" s="19" t="s">
        <v>753</v>
      </c>
      <c r="D603" s="30" t="s">
        <v>754</v>
      </c>
      <c r="E603" s="20">
        <v>40819</v>
      </c>
      <c r="F603" s="20">
        <v>40819</v>
      </c>
    </row>
    <row r="604" spans="1:6" ht="15" customHeight="1">
      <c r="A604" s="5">
        <v>601</v>
      </c>
      <c r="B604" s="10" t="s">
        <v>526</v>
      </c>
      <c r="C604" s="19" t="s">
        <v>755</v>
      </c>
      <c r="D604" s="30" t="s">
        <v>756</v>
      </c>
      <c r="E604" s="20">
        <v>40819</v>
      </c>
      <c r="F604" s="20">
        <v>40819</v>
      </c>
    </row>
    <row r="605" spans="1:6" ht="15" customHeight="1">
      <c r="A605" s="9">
        <v>602</v>
      </c>
      <c r="B605" s="10" t="s">
        <v>526</v>
      </c>
      <c r="C605" s="19" t="s">
        <v>757</v>
      </c>
      <c r="D605" s="30" t="s">
        <v>758</v>
      </c>
      <c r="E605" s="20">
        <v>40819</v>
      </c>
      <c r="F605" s="20">
        <v>40819</v>
      </c>
    </row>
    <row r="606" spans="1:6" ht="15" customHeight="1">
      <c r="A606" s="5">
        <v>603</v>
      </c>
      <c r="B606" s="10" t="s">
        <v>526</v>
      </c>
      <c r="C606" s="19" t="s">
        <v>759</v>
      </c>
      <c r="D606" s="30" t="s">
        <v>760</v>
      </c>
      <c r="E606" s="20">
        <v>40819</v>
      </c>
      <c r="F606" s="20">
        <v>40819</v>
      </c>
    </row>
    <row r="607" spans="1:6" ht="15" customHeight="1">
      <c r="A607" s="5">
        <v>604</v>
      </c>
      <c r="B607" s="10" t="s">
        <v>526</v>
      </c>
      <c r="C607" s="19" t="s">
        <v>761</v>
      </c>
      <c r="D607" s="30" t="s">
        <v>762</v>
      </c>
      <c r="E607" s="20">
        <v>40820</v>
      </c>
      <c r="F607" s="20">
        <v>40820</v>
      </c>
    </row>
    <row r="608" spans="1:6" ht="15" customHeight="1">
      <c r="A608" s="9">
        <v>605</v>
      </c>
      <c r="B608" s="10" t="s">
        <v>526</v>
      </c>
      <c r="C608" s="19" t="s">
        <v>763</v>
      </c>
      <c r="D608" s="30" t="s">
        <v>764</v>
      </c>
      <c r="E608" s="20">
        <v>40820</v>
      </c>
      <c r="F608" s="20">
        <v>40820</v>
      </c>
    </row>
    <row r="609" spans="1:6" ht="15" customHeight="1">
      <c r="A609" s="5">
        <v>606</v>
      </c>
      <c r="B609" s="10" t="s">
        <v>526</v>
      </c>
      <c r="C609" s="19" t="s">
        <v>765</v>
      </c>
      <c r="D609" s="30" t="s">
        <v>766</v>
      </c>
      <c r="E609" s="20">
        <v>40820</v>
      </c>
      <c r="F609" s="20">
        <v>40820</v>
      </c>
    </row>
    <row r="610" spans="1:6" ht="15" customHeight="1">
      <c r="A610" s="5">
        <v>607</v>
      </c>
      <c r="B610" s="10" t="s">
        <v>526</v>
      </c>
      <c r="C610" s="19" t="s">
        <v>767</v>
      </c>
      <c r="D610" s="30" t="s">
        <v>768</v>
      </c>
      <c r="E610" s="20">
        <v>40820</v>
      </c>
      <c r="F610" s="20">
        <v>40820</v>
      </c>
    </row>
    <row r="611" spans="1:6" ht="15" customHeight="1">
      <c r="A611" s="9">
        <v>608</v>
      </c>
      <c r="B611" s="10" t="s">
        <v>526</v>
      </c>
      <c r="C611" s="19" t="s">
        <v>769</v>
      </c>
      <c r="D611" s="30" t="s">
        <v>770</v>
      </c>
      <c r="E611" s="20">
        <v>40820</v>
      </c>
      <c r="F611" s="20">
        <v>40820</v>
      </c>
    </row>
    <row r="612" spans="1:6" ht="15" customHeight="1">
      <c r="A612" s="5">
        <v>609</v>
      </c>
      <c r="B612" s="10" t="s">
        <v>526</v>
      </c>
      <c r="C612" s="19" t="s">
        <v>771</v>
      </c>
      <c r="D612" s="30" t="s">
        <v>772</v>
      </c>
      <c r="E612" s="20">
        <v>40820</v>
      </c>
      <c r="F612" s="20">
        <v>40820</v>
      </c>
    </row>
    <row r="613" spans="1:6" ht="15" customHeight="1">
      <c r="A613" s="5">
        <v>610</v>
      </c>
      <c r="B613" s="10" t="s">
        <v>526</v>
      </c>
      <c r="C613" s="19" t="s">
        <v>773</v>
      </c>
      <c r="D613" s="30" t="s">
        <v>774</v>
      </c>
      <c r="E613" s="20">
        <v>40820</v>
      </c>
      <c r="F613" s="20">
        <v>40820</v>
      </c>
    </row>
    <row r="614" spans="1:6" ht="15" customHeight="1">
      <c r="A614" s="9">
        <v>611</v>
      </c>
      <c r="B614" s="10" t="s">
        <v>526</v>
      </c>
      <c r="C614" s="19" t="s">
        <v>775</v>
      </c>
      <c r="D614" s="30" t="s">
        <v>776</v>
      </c>
      <c r="E614" s="20">
        <v>40820</v>
      </c>
      <c r="F614" s="20">
        <v>40820</v>
      </c>
    </row>
    <row r="615" spans="1:6" ht="15" customHeight="1">
      <c r="A615" s="5">
        <v>612</v>
      </c>
      <c r="B615" s="10" t="s">
        <v>526</v>
      </c>
      <c r="C615" s="19" t="s">
        <v>777</v>
      </c>
      <c r="D615" s="30" t="s">
        <v>778</v>
      </c>
      <c r="E615" s="20">
        <v>40820</v>
      </c>
      <c r="F615" s="20">
        <v>40820</v>
      </c>
    </row>
    <row r="616" spans="1:6" ht="15" customHeight="1">
      <c r="A616" s="5">
        <v>613</v>
      </c>
      <c r="B616" s="10" t="s">
        <v>526</v>
      </c>
      <c r="C616" s="19" t="s">
        <v>779</v>
      </c>
      <c r="D616" s="30" t="s">
        <v>780</v>
      </c>
      <c r="E616" s="20">
        <v>40820</v>
      </c>
      <c r="F616" s="20">
        <v>40820</v>
      </c>
    </row>
    <row r="617" spans="1:6" ht="15" customHeight="1">
      <c r="A617" s="9">
        <v>614</v>
      </c>
      <c r="B617" s="10" t="s">
        <v>526</v>
      </c>
      <c r="C617" s="19" t="s">
        <v>781</v>
      </c>
      <c r="D617" s="30" t="s">
        <v>782</v>
      </c>
      <c r="E617" s="20">
        <v>40820</v>
      </c>
      <c r="F617" s="20">
        <v>40820</v>
      </c>
    </row>
    <row r="618" spans="1:6" ht="15" customHeight="1">
      <c r="A618" s="5">
        <v>615</v>
      </c>
      <c r="B618" s="10" t="s">
        <v>526</v>
      </c>
      <c r="C618" s="19" t="s">
        <v>783</v>
      </c>
      <c r="D618" s="30" t="s">
        <v>784</v>
      </c>
      <c r="E618" s="20">
        <v>40821</v>
      </c>
      <c r="F618" s="20">
        <v>40821</v>
      </c>
    </row>
    <row r="619" spans="1:6" ht="15" customHeight="1">
      <c r="A619" s="5">
        <v>616</v>
      </c>
      <c r="B619" s="10" t="s">
        <v>526</v>
      </c>
      <c r="C619" s="19" t="s">
        <v>785</v>
      </c>
      <c r="D619" s="30" t="s">
        <v>786</v>
      </c>
      <c r="E619" s="20">
        <v>40821</v>
      </c>
      <c r="F619" s="20">
        <v>40821</v>
      </c>
    </row>
    <row r="620" spans="1:6" ht="15" customHeight="1">
      <c r="A620" s="9">
        <v>617</v>
      </c>
      <c r="B620" s="10" t="s">
        <v>526</v>
      </c>
      <c r="C620" s="19" t="s">
        <v>787</v>
      </c>
      <c r="D620" s="30" t="s">
        <v>788</v>
      </c>
      <c r="E620" s="20">
        <v>40821</v>
      </c>
      <c r="F620" s="20">
        <v>40821</v>
      </c>
    </row>
    <row r="621" spans="1:6" ht="15" customHeight="1">
      <c r="A621" s="5">
        <v>618</v>
      </c>
      <c r="B621" s="10" t="s">
        <v>526</v>
      </c>
      <c r="C621" s="19" t="s">
        <v>789</v>
      </c>
      <c r="D621" s="30" t="s">
        <v>790</v>
      </c>
      <c r="E621" s="20">
        <v>40821</v>
      </c>
      <c r="F621" s="20">
        <v>40821</v>
      </c>
    </row>
    <row r="622" spans="1:6" ht="15" customHeight="1">
      <c r="A622" s="5">
        <v>619</v>
      </c>
      <c r="B622" s="10" t="s">
        <v>526</v>
      </c>
      <c r="C622" s="19" t="s">
        <v>791</v>
      </c>
      <c r="D622" s="30" t="s">
        <v>792</v>
      </c>
      <c r="E622" s="20">
        <v>40821</v>
      </c>
      <c r="F622" s="20">
        <v>40821</v>
      </c>
    </row>
    <row r="623" spans="1:6" ht="15" customHeight="1">
      <c r="A623" s="9">
        <v>620</v>
      </c>
      <c r="B623" s="10" t="s">
        <v>526</v>
      </c>
      <c r="C623" s="19" t="s">
        <v>793</v>
      </c>
      <c r="D623" s="30" t="s">
        <v>794</v>
      </c>
      <c r="E623" s="20">
        <v>40821</v>
      </c>
      <c r="F623" s="20">
        <v>40821</v>
      </c>
    </row>
    <row r="624" spans="1:6" ht="15" customHeight="1">
      <c r="A624" s="5">
        <v>621</v>
      </c>
      <c r="B624" s="10" t="s">
        <v>526</v>
      </c>
      <c r="C624" s="19" t="s">
        <v>795</v>
      </c>
      <c r="D624" s="30" t="s">
        <v>796</v>
      </c>
      <c r="E624" s="20">
        <v>40821</v>
      </c>
      <c r="F624" s="20">
        <v>40821</v>
      </c>
    </row>
    <row r="625" spans="1:6" ht="15" customHeight="1">
      <c r="A625" s="5">
        <v>622</v>
      </c>
      <c r="B625" s="10" t="s">
        <v>526</v>
      </c>
      <c r="C625" s="19" t="s">
        <v>797</v>
      </c>
      <c r="D625" s="30" t="s">
        <v>798</v>
      </c>
      <c r="E625" s="20">
        <v>40821</v>
      </c>
      <c r="F625" s="20">
        <v>40821</v>
      </c>
    </row>
    <row r="626" spans="1:6" ht="15" customHeight="1">
      <c r="A626" s="9">
        <v>623</v>
      </c>
      <c r="B626" s="10" t="s">
        <v>526</v>
      </c>
      <c r="C626" s="19" t="s">
        <v>799</v>
      </c>
      <c r="D626" s="30" t="s">
        <v>800</v>
      </c>
      <c r="E626" s="20">
        <v>40821</v>
      </c>
      <c r="F626" s="20">
        <v>40821</v>
      </c>
    </row>
    <row r="627" spans="1:6" ht="15" customHeight="1">
      <c r="A627" s="5">
        <v>624</v>
      </c>
      <c r="B627" s="10" t="s">
        <v>526</v>
      </c>
      <c r="C627" s="19" t="s">
        <v>801</v>
      </c>
      <c r="D627" s="30" t="s">
        <v>802</v>
      </c>
      <c r="E627" s="20">
        <v>40822</v>
      </c>
      <c r="F627" s="20">
        <v>40822</v>
      </c>
    </row>
    <row r="628" spans="1:6" ht="15" customHeight="1">
      <c r="A628" s="5">
        <v>625</v>
      </c>
      <c r="B628" s="10" t="s">
        <v>526</v>
      </c>
      <c r="C628" s="19" t="s">
        <v>803</v>
      </c>
      <c r="D628" s="30" t="s">
        <v>804</v>
      </c>
      <c r="E628" s="20">
        <v>40822</v>
      </c>
      <c r="F628" s="20">
        <v>40822</v>
      </c>
    </row>
    <row r="629" spans="1:6" ht="15" customHeight="1">
      <c r="A629" s="9">
        <v>626</v>
      </c>
      <c r="B629" s="10" t="s">
        <v>526</v>
      </c>
      <c r="C629" s="19" t="s">
        <v>805</v>
      </c>
      <c r="D629" s="19" t="s">
        <v>806</v>
      </c>
      <c r="E629" s="20">
        <v>40822</v>
      </c>
      <c r="F629" s="20">
        <v>40822</v>
      </c>
    </row>
    <row r="630" spans="1:6" ht="15" customHeight="1">
      <c r="A630" s="5">
        <v>627</v>
      </c>
      <c r="B630" s="10" t="s">
        <v>526</v>
      </c>
      <c r="C630" s="19" t="s">
        <v>807</v>
      </c>
      <c r="D630" s="19" t="s">
        <v>808</v>
      </c>
      <c r="E630" s="20">
        <v>40822</v>
      </c>
      <c r="F630" s="20">
        <v>40822</v>
      </c>
    </row>
    <row r="631" spans="1:6" ht="15" customHeight="1">
      <c r="A631" s="5">
        <v>628</v>
      </c>
      <c r="B631" s="10" t="s">
        <v>526</v>
      </c>
      <c r="C631" s="19" t="s">
        <v>809</v>
      </c>
      <c r="D631" s="19" t="s">
        <v>810</v>
      </c>
      <c r="E631" s="20">
        <v>40822</v>
      </c>
      <c r="F631" s="20">
        <v>40822</v>
      </c>
    </row>
    <row r="632" spans="1:6" ht="15" customHeight="1">
      <c r="A632" s="9">
        <v>629</v>
      </c>
      <c r="B632" s="10" t="s">
        <v>526</v>
      </c>
      <c r="C632" s="19" t="s">
        <v>811</v>
      </c>
      <c r="D632" s="19" t="s">
        <v>812</v>
      </c>
      <c r="E632" s="20">
        <v>40822</v>
      </c>
      <c r="F632" s="20">
        <v>40822</v>
      </c>
    </row>
    <row r="633" spans="1:6" ht="15" customHeight="1">
      <c r="A633" s="5">
        <v>630</v>
      </c>
      <c r="B633" s="10" t="s">
        <v>526</v>
      </c>
      <c r="C633" s="19" t="s">
        <v>813</v>
      </c>
      <c r="D633" s="19" t="s">
        <v>814</v>
      </c>
      <c r="E633" s="20">
        <v>40822</v>
      </c>
      <c r="F633" s="20">
        <v>40822</v>
      </c>
    </row>
    <row r="634" spans="1:6" ht="15" customHeight="1">
      <c r="A634" s="5">
        <v>631</v>
      </c>
      <c r="B634" s="10" t="s">
        <v>526</v>
      </c>
      <c r="C634" s="19" t="s">
        <v>815</v>
      </c>
      <c r="D634" s="19" t="s">
        <v>816</v>
      </c>
      <c r="E634" s="20">
        <v>40822</v>
      </c>
      <c r="F634" s="20">
        <v>40822</v>
      </c>
    </row>
    <row r="635" spans="1:6" ht="15" customHeight="1">
      <c r="A635" s="9">
        <v>632</v>
      </c>
      <c r="B635" s="10" t="s">
        <v>526</v>
      </c>
      <c r="C635" s="19" t="s">
        <v>817</v>
      </c>
      <c r="D635" s="19" t="s">
        <v>818</v>
      </c>
      <c r="E635" s="20">
        <v>40822</v>
      </c>
      <c r="F635" s="20">
        <v>40822</v>
      </c>
    </row>
    <row r="636" spans="1:6" ht="15" customHeight="1">
      <c r="A636" s="5">
        <v>633</v>
      </c>
      <c r="B636" s="10" t="s">
        <v>526</v>
      </c>
      <c r="C636" s="19" t="s">
        <v>819</v>
      </c>
      <c r="D636" s="19" t="s">
        <v>820</v>
      </c>
      <c r="E636" s="20">
        <v>40823</v>
      </c>
      <c r="F636" s="20">
        <v>40823</v>
      </c>
    </row>
    <row r="637" spans="1:6" ht="15" customHeight="1">
      <c r="A637" s="5">
        <v>634</v>
      </c>
      <c r="B637" s="10" t="s">
        <v>526</v>
      </c>
      <c r="C637" s="19" t="s">
        <v>821</v>
      </c>
      <c r="D637" s="19" t="s">
        <v>822</v>
      </c>
      <c r="E637" s="20">
        <v>40823</v>
      </c>
      <c r="F637" s="20">
        <v>40823</v>
      </c>
    </row>
    <row r="638" spans="1:6" ht="15" customHeight="1">
      <c r="A638" s="9">
        <v>635</v>
      </c>
      <c r="B638" s="10" t="s">
        <v>526</v>
      </c>
      <c r="C638" s="19" t="s">
        <v>823</v>
      </c>
      <c r="D638" s="19" t="s">
        <v>824</v>
      </c>
      <c r="E638" s="20">
        <v>40823</v>
      </c>
      <c r="F638" s="20">
        <v>40823</v>
      </c>
    </row>
    <row r="639" spans="1:6" ht="15" customHeight="1">
      <c r="A639" s="5">
        <v>636</v>
      </c>
      <c r="B639" s="10" t="s">
        <v>526</v>
      </c>
      <c r="C639" s="19" t="s">
        <v>825</v>
      </c>
      <c r="D639" s="19" t="s">
        <v>826</v>
      </c>
      <c r="E639" s="20">
        <v>40823</v>
      </c>
      <c r="F639" s="20">
        <v>40823</v>
      </c>
    </row>
    <row r="640" spans="1:6" ht="15" customHeight="1">
      <c r="A640" s="5">
        <v>637</v>
      </c>
      <c r="B640" s="10" t="s">
        <v>526</v>
      </c>
      <c r="C640" s="19" t="s">
        <v>827</v>
      </c>
      <c r="D640" s="19" t="s">
        <v>828</v>
      </c>
      <c r="E640" s="20">
        <v>40823</v>
      </c>
      <c r="F640" s="20">
        <v>40823</v>
      </c>
    </row>
    <row r="641" spans="1:6" ht="15" customHeight="1">
      <c r="A641" s="9">
        <v>638</v>
      </c>
      <c r="B641" s="10" t="s">
        <v>526</v>
      </c>
      <c r="C641" s="19" t="s">
        <v>829</v>
      </c>
      <c r="D641" s="19" t="s">
        <v>830</v>
      </c>
      <c r="E641" s="20">
        <v>40823</v>
      </c>
      <c r="F641" s="20">
        <v>40823</v>
      </c>
    </row>
    <row r="642" spans="1:6" ht="15" customHeight="1">
      <c r="A642" s="5">
        <v>639</v>
      </c>
      <c r="B642" s="10" t="s">
        <v>526</v>
      </c>
      <c r="C642" s="19" t="s">
        <v>831</v>
      </c>
      <c r="D642" s="19" t="s">
        <v>832</v>
      </c>
      <c r="E642" s="20">
        <v>40823</v>
      </c>
      <c r="F642" s="20">
        <v>40823</v>
      </c>
    </row>
    <row r="643" spans="1:6" ht="15" customHeight="1">
      <c r="A643" s="5">
        <v>640</v>
      </c>
      <c r="B643" s="10" t="s">
        <v>526</v>
      </c>
      <c r="C643" s="19" t="s">
        <v>833</v>
      </c>
      <c r="D643" s="19" t="s">
        <v>834</v>
      </c>
      <c r="E643" s="20">
        <v>40823</v>
      </c>
      <c r="F643" s="20">
        <v>40823</v>
      </c>
    </row>
    <row r="644" spans="1:6" ht="15" customHeight="1">
      <c r="A644" s="9">
        <v>641</v>
      </c>
      <c r="B644" s="10" t="s">
        <v>526</v>
      </c>
      <c r="C644" s="19" t="s">
        <v>835</v>
      </c>
      <c r="D644" s="19" t="s">
        <v>836</v>
      </c>
      <c r="E644" s="20">
        <v>40823</v>
      </c>
      <c r="F644" s="20">
        <v>40823</v>
      </c>
    </row>
    <row r="645" spans="1:6" ht="15" customHeight="1">
      <c r="A645" s="5">
        <v>642</v>
      </c>
      <c r="B645" s="10" t="s">
        <v>526</v>
      </c>
      <c r="C645" s="19" t="s">
        <v>837</v>
      </c>
      <c r="D645" s="19" t="s">
        <v>838</v>
      </c>
      <c r="E645" s="20">
        <v>40823</v>
      </c>
      <c r="F645" s="20">
        <v>40823</v>
      </c>
    </row>
    <row r="646" spans="1:6" ht="15" customHeight="1">
      <c r="A646" s="5">
        <v>643</v>
      </c>
      <c r="B646" s="10" t="s">
        <v>526</v>
      </c>
      <c r="C646" s="19" t="s">
        <v>839</v>
      </c>
      <c r="D646" s="19" t="s">
        <v>840</v>
      </c>
      <c r="E646" s="20">
        <v>40823</v>
      </c>
      <c r="F646" s="20">
        <v>40823</v>
      </c>
    </row>
    <row r="647" spans="1:6" ht="15" customHeight="1">
      <c r="A647" s="9">
        <v>644</v>
      </c>
      <c r="B647" s="10" t="s">
        <v>526</v>
      </c>
      <c r="C647" s="19" t="s">
        <v>841</v>
      </c>
      <c r="D647" s="19" t="s">
        <v>842</v>
      </c>
      <c r="E647" s="20">
        <v>40823</v>
      </c>
      <c r="F647" s="20">
        <v>40823</v>
      </c>
    </row>
    <row r="648" spans="1:6" ht="15" customHeight="1">
      <c r="A648" s="5">
        <v>645</v>
      </c>
      <c r="B648" s="10" t="s">
        <v>526</v>
      </c>
      <c r="C648" s="19" t="s">
        <v>843</v>
      </c>
      <c r="D648" s="19" t="s">
        <v>844</v>
      </c>
      <c r="E648" s="20">
        <v>40823</v>
      </c>
      <c r="F648" s="20">
        <v>40823</v>
      </c>
    </row>
    <row r="649" spans="1:6" ht="15" customHeight="1">
      <c r="A649" s="5">
        <v>646</v>
      </c>
      <c r="B649" s="10" t="s">
        <v>526</v>
      </c>
      <c r="C649" s="19" t="s">
        <v>845</v>
      </c>
      <c r="D649" s="19" t="s">
        <v>846</v>
      </c>
      <c r="E649" s="20">
        <v>40826</v>
      </c>
      <c r="F649" s="20">
        <v>40826</v>
      </c>
    </row>
    <row r="650" spans="1:6" ht="15" customHeight="1">
      <c r="A650" s="9">
        <v>647</v>
      </c>
      <c r="B650" s="10" t="s">
        <v>526</v>
      </c>
      <c r="C650" s="19" t="s">
        <v>847</v>
      </c>
      <c r="D650" s="19" t="s">
        <v>848</v>
      </c>
      <c r="E650" s="20">
        <v>40826</v>
      </c>
      <c r="F650" s="20">
        <v>40826</v>
      </c>
    </row>
    <row r="651" spans="1:6" ht="15" customHeight="1">
      <c r="A651" s="5">
        <v>648</v>
      </c>
      <c r="B651" s="10" t="s">
        <v>526</v>
      </c>
      <c r="C651" s="19" t="s">
        <v>849</v>
      </c>
      <c r="D651" s="19" t="s">
        <v>850</v>
      </c>
      <c r="E651" s="20">
        <v>40826</v>
      </c>
      <c r="F651" s="20">
        <v>40826</v>
      </c>
    </row>
    <row r="652" spans="1:6" ht="15" customHeight="1">
      <c r="A652" s="5">
        <v>649</v>
      </c>
      <c r="B652" s="10" t="s">
        <v>526</v>
      </c>
      <c r="C652" s="19" t="s">
        <v>851</v>
      </c>
      <c r="D652" s="19" t="s">
        <v>852</v>
      </c>
      <c r="E652" s="20">
        <v>40826</v>
      </c>
      <c r="F652" s="20">
        <v>40826</v>
      </c>
    </row>
    <row r="653" spans="1:6" ht="15" customHeight="1">
      <c r="A653" s="9">
        <v>650</v>
      </c>
      <c r="B653" s="10" t="s">
        <v>526</v>
      </c>
      <c r="C653" s="19" t="s">
        <v>853</v>
      </c>
      <c r="D653" s="19" t="s">
        <v>854</v>
      </c>
      <c r="E653" s="20">
        <v>40826</v>
      </c>
      <c r="F653" s="20">
        <v>40826</v>
      </c>
    </row>
    <row r="654" spans="1:6" ht="15" customHeight="1">
      <c r="A654" s="5">
        <v>651</v>
      </c>
      <c r="B654" s="10" t="s">
        <v>526</v>
      </c>
      <c r="C654" s="19" t="s">
        <v>855</v>
      </c>
      <c r="D654" s="19" t="s">
        <v>856</v>
      </c>
      <c r="E654" s="20">
        <v>40826</v>
      </c>
      <c r="F654" s="20">
        <v>40826</v>
      </c>
    </row>
    <row r="655" spans="1:6" ht="15" customHeight="1">
      <c r="A655" s="5">
        <v>652</v>
      </c>
      <c r="B655" s="10" t="s">
        <v>526</v>
      </c>
      <c r="C655" s="19" t="s">
        <v>857</v>
      </c>
      <c r="D655" s="19" t="s">
        <v>858</v>
      </c>
      <c r="E655" s="20">
        <v>40826</v>
      </c>
      <c r="F655" s="20">
        <v>40826</v>
      </c>
    </row>
    <row r="656" spans="1:6" ht="15" customHeight="1">
      <c r="A656" s="9">
        <v>653</v>
      </c>
      <c r="B656" s="10" t="s">
        <v>526</v>
      </c>
      <c r="C656" s="19" t="s">
        <v>859</v>
      </c>
      <c r="D656" s="19" t="s">
        <v>860</v>
      </c>
      <c r="E656" s="20">
        <v>40826</v>
      </c>
      <c r="F656" s="20">
        <v>40826</v>
      </c>
    </row>
    <row r="657" spans="1:6" ht="15" customHeight="1">
      <c r="A657" s="5">
        <v>654</v>
      </c>
      <c r="B657" s="10" t="s">
        <v>526</v>
      </c>
      <c r="C657" s="19" t="s">
        <v>861</v>
      </c>
      <c r="D657" s="19" t="s">
        <v>862</v>
      </c>
      <c r="E657" s="20">
        <v>40826</v>
      </c>
      <c r="F657" s="20">
        <v>40826</v>
      </c>
    </row>
    <row r="658" spans="1:6" ht="15" customHeight="1">
      <c r="A658" s="5">
        <v>655</v>
      </c>
      <c r="B658" s="10" t="s">
        <v>526</v>
      </c>
      <c r="C658" s="19" t="s">
        <v>863</v>
      </c>
      <c r="D658" s="19" t="s">
        <v>864</v>
      </c>
      <c r="E658" s="20">
        <v>40826</v>
      </c>
      <c r="F658" s="20">
        <v>40826</v>
      </c>
    </row>
    <row r="659" spans="1:6" ht="15" customHeight="1">
      <c r="A659" s="9">
        <v>656</v>
      </c>
      <c r="B659" s="10" t="s">
        <v>526</v>
      </c>
      <c r="C659" s="19" t="s">
        <v>865</v>
      </c>
      <c r="D659" s="19" t="s">
        <v>866</v>
      </c>
      <c r="E659" s="20">
        <v>40827</v>
      </c>
      <c r="F659" s="20">
        <v>40827</v>
      </c>
    </row>
    <row r="660" spans="1:6" ht="15" customHeight="1">
      <c r="A660" s="5">
        <v>657</v>
      </c>
      <c r="B660" s="10" t="s">
        <v>526</v>
      </c>
      <c r="C660" s="19" t="s">
        <v>867</v>
      </c>
      <c r="D660" s="19" t="s">
        <v>868</v>
      </c>
      <c r="E660" s="20">
        <v>40827</v>
      </c>
      <c r="F660" s="20">
        <v>40827</v>
      </c>
    </row>
    <row r="661" spans="1:6" ht="15" customHeight="1">
      <c r="A661" s="5">
        <v>658</v>
      </c>
      <c r="B661" s="10" t="s">
        <v>526</v>
      </c>
      <c r="C661" s="19" t="s">
        <v>869</v>
      </c>
      <c r="D661" s="19" t="s">
        <v>870</v>
      </c>
      <c r="E661" s="20">
        <v>40827</v>
      </c>
      <c r="F661" s="20">
        <v>40827</v>
      </c>
    </row>
    <row r="662" spans="1:6" ht="15" customHeight="1">
      <c r="A662" s="9">
        <v>659</v>
      </c>
      <c r="B662" s="10" t="s">
        <v>526</v>
      </c>
      <c r="C662" s="19" t="s">
        <v>871</v>
      </c>
      <c r="D662" s="19" t="s">
        <v>872</v>
      </c>
      <c r="E662" s="20">
        <v>40827</v>
      </c>
      <c r="F662" s="20">
        <v>40827</v>
      </c>
    </row>
    <row r="663" spans="1:6" ht="15" customHeight="1">
      <c r="A663" s="5">
        <v>660</v>
      </c>
      <c r="B663" s="10" t="s">
        <v>526</v>
      </c>
      <c r="C663" s="19" t="s">
        <v>873</v>
      </c>
      <c r="D663" s="19" t="s">
        <v>874</v>
      </c>
      <c r="E663" s="20">
        <v>40827</v>
      </c>
      <c r="F663" s="20">
        <v>40827</v>
      </c>
    </row>
    <row r="664" spans="1:6" ht="15" customHeight="1">
      <c r="A664" s="5">
        <v>661</v>
      </c>
      <c r="B664" s="10" t="s">
        <v>526</v>
      </c>
      <c r="C664" s="19" t="s">
        <v>875</v>
      </c>
      <c r="D664" s="19" t="s">
        <v>876</v>
      </c>
      <c r="E664" s="20">
        <v>40827</v>
      </c>
      <c r="F664" s="20">
        <v>40827</v>
      </c>
    </row>
    <row r="665" spans="1:6" ht="15" customHeight="1">
      <c r="A665" s="9">
        <v>662</v>
      </c>
      <c r="B665" s="10" t="s">
        <v>526</v>
      </c>
      <c r="C665" s="19" t="s">
        <v>877</v>
      </c>
      <c r="D665" s="19" t="s">
        <v>878</v>
      </c>
      <c r="E665" s="20">
        <v>40827</v>
      </c>
      <c r="F665" s="20">
        <v>40827</v>
      </c>
    </row>
    <row r="666" spans="1:6" ht="15" customHeight="1">
      <c r="A666" s="5">
        <v>663</v>
      </c>
      <c r="B666" s="10" t="s">
        <v>526</v>
      </c>
      <c r="C666" s="19" t="s">
        <v>879</v>
      </c>
      <c r="D666" s="19" t="s">
        <v>880</v>
      </c>
      <c r="E666" s="20">
        <v>40827</v>
      </c>
      <c r="F666" s="20">
        <v>40827</v>
      </c>
    </row>
    <row r="667" spans="1:6" ht="15" customHeight="1">
      <c r="A667" s="5">
        <v>664</v>
      </c>
      <c r="B667" s="10" t="s">
        <v>526</v>
      </c>
      <c r="C667" s="19" t="s">
        <v>881</v>
      </c>
      <c r="D667" s="19" t="s">
        <v>882</v>
      </c>
      <c r="E667" s="20">
        <v>40827</v>
      </c>
      <c r="F667" s="20">
        <v>40827</v>
      </c>
    </row>
    <row r="668" spans="1:6" ht="15" customHeight="1">
      <c r="A668" s="9">
        <v>665</v>
      </c>
      <c r="B668" s="10" t="s">
        <v>526</v>
      </c>
      <c r="C668" s="19" t="s">
        <v>883</v>
      </c>
      <c r="D668" s="19" t="s">
        <v>884</v>
      </c>
      <c r="E668" s="20">
        <v>40827</v>
      </c>
      <c r="F668" s="20">
        <v>40827</v>
      </c>
    </row>
    <row r="669" spans="1:6" ht="15" customHeight="1">
      <c r="A669" s="5">
        <v>666</v>
      </c>
      <c r="B669" s="10" t="s">
        <v>526</v>
      </c>
      <c r="C669" s="19" t="s">
        <v>885</v>
      </c>
      <c r="D669" s="19" t="s">
        <v>886</v>
      </c>
      <c r="E669" s="20">
        <v>40827</v>
      </c>
      <c r="F669" s="20">
        <v>40827</v>
      </c>
    </row>
    <row r="670" spans="1:6" ht="15" customHeight="1">
      <c r="A670" s="5">
        <v>667</v>
      </c>
      <c r="B670" s="10" t="s">
        <v>526</v>
      </c>
      <c r="C670" s="19" t="s">
        <v>887</v>
      </c>
      <c r="D670" s="19" t="s">
        <v>888</v>
      </c>
      <c r="E670" s="20">
        <v>40827</v>
      </c>
      <c r="F670" s="20">
        <v>40827</v>
      </c>
    </row>
    <row r="671" spans="1:6" ht="15" customHeight="1">
      <c r="A671" s="9">
        <v>668</v>
      </c>
      <c r="B671" s="10" t="s">
        <v>526</v>
      </c>
      <c r="C671" s="19" t="s">
        <v>889</v>
      </c>
      <c r="D671" s="19" t="s">
        <v>890</v>
      </c>
      <c r="E671" s="20">
        <v>40827</v>
      </c>
      <c r="F671" s="20">
        <v>40827</v>
      </c>
    </row>
    <row r="672" spans="1:6" ht="15" customHeight="1">
      <c r="A672" s="5">
        <v>669</v>
      </c>
      <c r="B672" s="10" t="s">
        <v>526</v>
      </c>
      <c r="C672" s="19" t="s">
        <v>891</v>
      </c>
      <c r="D672" s="19" t="s">
        <v>892</v>
      </c>
      <c r="E672" s="20">
        <v>40828</v>
      </c>
      <c r="F672" s="20">
        <v>40828</v>
      </c>
    </row>
    <row r="673" spans="1:6" ht="15" customHeight="1">
      <c r="A673" s="5">
        <v>670</v>
      </c>
      <c r="B673" s="10" t="s">
        <v>526</v>
      </c>
      <c r="C673" s="19" t="s">
        <v>893</v>
      </c>
      <c r="D673" s="19" t="s">
        <v>894</v>
      </c>
      <c r="E673" s="20">
        <v>40828</v>
      </c>
      <c r="F673" s="20">
        <v>40828</v>
      </c>
    </row>
    <row r="674" spans="1:6" ht="15" customHeight="1">
      <c r="A674" s="9">
        <v>671</v>
      </c>
      <c r="B674" s="10" t="s">
        <v>526</v>
      </c>
      <c r="C674" s="19" t="s">
        <v>895</v>
      </c>
      <c r="D674" s="19" t="s">
        <v>896</v>
      </c>
      <c r="E674" s="20">
        <v>40828</v>
      </c>
      <c r="F674" s="20">
        <v>40828</v>
      </c>
    </row>
    <row r="675" spans="1:6" ht="15" customHeight="1">
      <c r="A675" s="5">
        <v>672</v>
      </c>
      <c r="B675" s="10" t="s">
        <v>526</v>
      </c>
      <c r="C675" s="19" t="s">
        <v>897</v>
      </c>
      <c r="D675" s="19" t="s">
        <v>898</v>
      </c>
      <c r="E675" s="20">
        <v>40828</v>
      </c>
      <c r="F675" s="20">
        <v>40828</v>
      </c>
    </row>
    <row r="676" spans="1:6" ht="15" customHeight="1">
      <c r="A676" s="5">
        <v>673</v>
      </c>
      <c r="B676" s="10" t="s">
        <v>526</v>
      </c>
      <c r="C676" s="19" t="s">
        <v>899</v>
      </c>
      <c r="D676" s="19" t="s">
        <v>900</v>
      </c>
      <c r="E676" s="20">
        <v>40828</v>
      </c>
      <c r="F676" s="20">
        <v>40828</v>
      </c>
    </row>
    <row r="677" spans="1:6" ht="15" customHeight="1">
      <c r="A677" s="9">
        <v>674</v>
      </c>
      <c r="B677" s="10" t="s">
        <v>526</v>
      </c>
      <c r="C677" s="19" t="s">
        <v>901</v>
      </c>
      <c r="D677" s="19" t="s">
        <v>902</v>
      </c>
      <c r="E677" s="20">
        <v>40828</v>
      </c>
      <c r="F677" s="20">
        <v>40828</v>
      </c>
    </row>
    <row r="678" spans="1:6" ht="15" customHeight="1">
      <c r="A678" s="5">
        <v>675</v>
      </c>
      <c r="B678" s="10" t="s">
        <v>526</v>
      </c>
      <c r="C678" s="19" t="s">
        <v>903</v>
      </c>
      <c r="D678" s="19" t="s">
        <v>904</v>
      </c>
      <c r="E678" s="20">
        <v>40828</v>
      </c>
      <c r="F678" s="20">
        <v>40828</v>
      </c>
    </row>
    <row r="679" spans="1:6" ht="15" customHeight="1">
      <c r="A679" s="5">
        <v>676</v>
      </c>
      <c r="B679" s="10" t="s">
        <v>526</v>
      </c>
      <c r="C679" s="19" t="s">
        <v>905</v>
      </c>
      <c r="D679" s="19" t="s">
        <v>906</v>
      </c>
      <c r="E679" s="20">
        <v>40828</v>
      </c>
      <c r="F679" s="20">
        <v>40828</v>
      </c>
    </row>
    <row r="680" spans="1:6" ht="15" customHeight="1">
      <c r="A680" s="9">
        <v>677</v>
      </c>
      <c r="B680" s="10" t="s">
        <v>526</v>
      </c>
      <c r="C680" s="19" t="s">
        <v>907</v>
      </c>
      <c r="D680" s="19" t="s">
        <v>908</v>
      </c>
      <c r="E680" s="20">
        <v>40828</v>
      </c>
      <c r="F680" s="20">
        <v>40828</v>
      </c>
    </row>
    <row r="681" spans="1:6" ht="15" customHeight="1">
      <c r="A681" s="5">
        <v>678</v>
      </c>
      <c r="B681" s="10" t="s">
        <v>526</v>
      </c>
      <c r="C681" s="19" t="s">
        <v>909</v>
      </c>
      <c r="D681" s="19" t="s">
        <v>910</v>
      </c>
      <c r="E681" s="20">
        <v>40828</v>
      </c>
      <c r="F681" s="20">
        <v>40828</v>
      </c>
    </row>
    <row r="682" spans="1:6" ht="15" customHeight="1">
      <c r="A682" s="5">
        <v>679</v>
      </c>
      <c r="B682" s="10" t="s">
        <v>526</v>
      </c>
      <c r="C682" s="19" t="s">
        <v>911</v>
      </c>
      <c r="D682" s="19" t="s">
        <v>912</v>
      </c>
      <c r="E682" s="20">
        <v>40828</v>
      </c>
      <c r="F682" s="20">
        <v>40828</v>
      </c>
    </row>
    <row r="683" spans="1:6" ht="15" customHeight="1">
      <c r="A683" s="9">
        <v>680</v>
      </c>
      <c r="B683" s="10" t="s">
        <v>526</v>
      </c>
      <c r="C683" s="19" t="s">
        <v>913</v>
      </c>
      <c r="D683" s="19" t="s">
        <v>914</v>
      </c>
      <c r="E683" s="20">
        <v>40828</v>
      </c>
      <c r="F683" s="20">
        <v>40828</v>
      </c>
    </row>
    <row r="684" spans="1:6" ht="15" customHeight="1">
      <c r="A684" s="5">
        <v>681</v>
      </c>
      <c r="B684" s="10" t="s">
        <v>526</v>
      </c>
      <c r="C684" s="19" t="s">
        <v>915</v>
      </c>
      <c r="D684" s="19" t="s">
        <v>916</v>
      </c>
      <c r="E684" s="20">
        <v>40829</v>
      </c>
      <c r="F684" s="20">
        <v>40829</v>
      </c>
    </row>
    <row r="685" spans="1:6" ht="15" customHeight="1">
      <c r="A685" s="5">
        <v>682</v>
      </c>
      <c r="B685" s="10" t="s">
        <v>526</v>
      </c>
      <c r="C685" s="19" t="s">
        <v>917</v>
      </c>
      <c r="D685" s="19" t="s">
        <v>918</v>
      </c>
      <c r="E685" s="20">
        <v>40829</v>
      </c>
      <c r="F685" s="20">
        <v>40829</v>
      </c>
    </row>
    <row r="686" spans="1:6" ht="15" customHeight="1">
      <c r="A686" s="9">
        <v>683</v>
      </c>
      <c r="B686" s="10" t="s">
        <v>526</v>
      </c>
      <c r="C686" s="19" t="s">
        <v>919</v>
      </c>
      <c r="D686" s="19" t="s">
        <v>920</v>
      </c>
      <c r="E686" s="20">
        <v>40829</v>
      </c>
      <c r="F686" s="20">
        <v>40829</v>
      </c>
    </row>
    <row r="687" spans="1:6" ht="15" customHeight="1">
      <c r="A687" s="5">
        <v>684</v>
      </c>
      <c r="B687" s="10" t="s">
        <v>526</v>
      </c>
      <c r="C687" s="19" t="s">
        <v>921</v>
      </c>
      <c r="D687" s="19" t="s">
        <v>922</v>
      </c>
      <c r="E687" s="20">
        <v>40829</v>
      </c>
      <c r="F687" s="20">
        <v>40829</v>
      </c>
    </row>
    <row r="688" spans="1:6" ht="15" customHeight="1">
      <c r="A688" s="5">
        <v>685</v>
      </c>
      <c r="B688" s="10" t="s">
        <v>526</v>
      </c>
      <c r="C688" s="19" t="s">
        <v>923</v>
      </c>
      <c r="D688" s="19" t="s">
        <v>924</v>
      </c>
      <c r="E688" s="20">
        <v>40829</v>
      </c>
      <c r="F688" s="20">
        <v>40829</v>
      </c>
    </row>
    <row r="689" spans="1:6" ht="15" customHeight="1">
      <c r="A689" s="9">
        <v>686</v>
      </c>
      <c r="B689" s="10" t="s">
        <v>526</v>
      </c>
      <c r="C689" s="19" t="s">
        <v>925</v>
      </c>
      <c r="D689" s="19" t="s">
        <v>926</v>
      </c>
      <c r="E689" s="20">
        <v>40829</v>
      </c>
      <c r="F689" s="20">
        <v>40829</v>
      </c>
    </row>
    <row r="690" spans="1:6" ht="15" customHeight="1">
      <c r="A690" s="5">
        <v>687</v>
      </c>
      <c r="B690" s="10" t="s">
        <v>526</v>
      </c>
      <c r="C690" s="19" t="s">
        <v>927</v>
      </c>
      <c r="D690" s="19" t="s">
        <v>928</v>
      </c>
      <c r="E690" s="20">
        <v>40829</v>
      </c>
      <c r="F690" s="20">
        <v>40829</v>
      </c>
    </row>
    <row r="691" spans="1:6" ht="15" customHeight="1">
      <c r="A691" s="5">
        <v>688</v>
      </c>
      <c r="B691" s="10" t="s">
        <v>526</v>
      </c>
      <c r="C691" s="19" t="s">
        <v>929</v>
      </c>
      <c r="D691" s="19" t="s">
        <v>930</v>
      </c>
      <c r="E691" s="20">
        <v>40829</v>
      </c>
      <c r="F691" s="20">
        <v>40829</v>
      </c>
    </row>
    <row r="692" spans="1:6" ht="15" customHeight="1">
      <c r="A692" s="9">
        <v>689</v>
      </c>
      <c r="B692" s="10" t="s">
        <v>526</v>
      </c>
      <c r="C692" s="19" t="s">
        <v>931</v>
      </c>
      <c r="D692" s="19" t="s">
        <v>932</v>
      </c>
      <c r="E692" s="20">
        <v>40829</v>
      </c>
      <c r="F692" s="20">
        <v>40829</v>
      </c>
    </row>
    <row r="693" spans="1:6" ht="15" customHeight="1">
      <c r="A693" s="5">
        <v>690</v>
      </c>
      <c r="B693" s="10" t="s">
        <v>526</v>
      </c>
      <c r="C693" s="19" t="s">
        <v>933</v>
      </c>
      <c r="D693" s="19" t="s">
        <v>934</v>
      </c>
      <c r="E693" s="20">
        <v>40829</v>
      </c>
      <c r="F693" s="20">
        <v>40829</v>
      </c>
    </row>
    <row r="694" spans="1:6" ht="15" customHeight="1">
      <c r="A694" s="5">
        <v>691</v>
      </c>
      <c r="B694" s="10" t="s">
        <v>526</v>
      </c>
      <c r="C694" s="19" t="s">
        <v>935</v>
      </c>
      <c r="D694" s="19" t="s">
        <v>936</v>
      </c>
      <c r="E694" s="20">
        <v>40829</v>
      </c>
      <c r="F694" s="20">
        <v>40829</v>
      </c>
    </row>
    <row r="695" spans="1:6" ht="15" customHeight="1">
      <c r="A695" s="9">
        <v>692</v>
      </c>
      <c r="B695" s="10" t="s">
        <v>526</v>
      </c>
      <c r="C695" s="19" t="s">
        <v>937</v>
      </c>
      <c r="D695" s="19" t="s">
        <v>830</v>
      </c>
      <c r="E695" s="20">
        <v>40829</v>
      </c>
      <c r="F695" s="20">
        <v>40829</v>
      </c>
    </row>
    <row r="696" spans="1:6" ht="15" customHeight="1">
      <c r="A696" s="5">
        <v>693</v>
      </c>
      <c r="B696" s="10" t="s">
        <v>526</v>
      </c>
      <c r="C696" s="19" t="s">
        <v>938</v>
      </c>
      <c r="D696" s="19" t="s">
        <v>939</v>
      </c>
      <c r="E696" s="20">
        <v>40829</v>
      </c>
      <c r="F696" s="20">
        <v>40829</v>
      </c>
    </row>
    <row r="697" spans="1:6" ht="15" customHeight="1">
      <c r="A697" s="5">
        <v>694</v>
      </c>
      <c r="B697" s="10" t="s">
        <v>526</v>
      </c>
      <c r="C697" s="19" t="s">
        <v>940</v>
      </c>
      <c r="D697" s="19" t="s">
        <v>890</v>
      </c>
      <c r="E697" s="20">
        <v>40829</v>
      </c>
      <c r="F697" s="20">
        <v>40829</v>
      </c>
    </row>
    <row r="698" spans="1:6" ht="15" customHeight="1">
      <c r="A698" s="9">
        <v>695</v>
      </c>
      <c r="B698" s="10" t="s">
        <v>526</v>
      </c>
      <c r="C698" s="19" t="s">
        <v>941</v>
      </c>
      <c r="D698" s="19" t="s">
        <v>942</v>
      </c>
      <c r="E698" s="20">
        <v>40829</v>
      </c>
      <c r="F698" s="20">
        <v>40829</v>
      </c>
    </row>
    <row r="699" spans="1:6" ht="15" customHeight="1">
      <c r="A699" s="5">
        <v>696</v>
      </c>
      <c r="B699" s="10" t="s">
        <v>526</v>
      </c>
      <c r="C699" s="19" t="s">
        <v>943</v>
      </c>
      <c r="D699" s="19" t="s">
        <v>944</v>
      </c>
      <c r="E699" s="20">
        <v>40829</v>
      </c>
      <c r="F699" s="20">
        <v>40829</v>
      </c>
    </row>
    <row r="700" spans="1:6" ht="15" customHeight="1">
      <c r="A700" s="5">
        <v>697</v>
      </c>
      <c r="B700" s="10" t="s">
        <v>526</v>
      </c>
      <c r="C700" s="19" t="s">
        <v>945</v>
      </c>
      <c r="D700" s="19" t="s">
        <v>944</v>
      </c>
      <c r="E700" s="20">
        <v>40829</v>
      </c>
      <c r="F700" s="20">
        <v>40829</v>
      </c>
    </row>
    <row r="701" spans="1:6" ht="15" customHeight="1">
      <c r="A701" s="9">
        <v>698</v>
      </c>
      <c r="B701" s="10" t="s">
        <v>526</v>
      </c>
      <c r="C701" s="19" t="s">
        <v>946</v>
      </c>
      <c r="D701" s="19" t="s">
        <v>947</v>
      </c>
      <c r="E701" s="20">
        <v>40830</v>
      </c>
      <c r="F701" s="20">
        <v>40830</v>
      </c>
    </row>
    <row r="702" spans="1:6" ht="15" customHeight="1">
      <c r="A702" s="5">
        <v>699</v>
      </c>
      <c r="B702" s="10" t="s">
        <v>526</v>
      </c>
      <c r="C702" s="19" t="s">
        <v>948</v>
      </c>
      <c r="D702" s="19" t="s">
        <v>949</v>
      </c>
      <c r="E702" s="20">
        <v>40830</v>
      </c>
      <c r="F702" s="20">
        <v>40830</v>
      </c>
    </row>
    <row r="703" spans="1:6" ht="15" customHeight="1">
      <c r="A703" s="5">
        <v>700</v>
      </c>
      <c r="B703" s="10" t="s">
        <v>526</v>
      </c>
      <c r="C703" s="19" t="s">
        <v>950</v>
      </c>
      <c r="D703" s="19" t="s">
        <v>951</v>
      </c>
      <c r="E703" s="20">
        <v>40830</v>
      </c>
      <c r="F703" s="20">
        <v>40830</v>
      </c>
    </row>
    <row r="704" spans="1:6" ht="15" customHeight="1">
      <c r="A704" s="9">
        <v>701</v>
      </c>
      <c r="B704" s="10" t="s">
        <v>526</v>
      </c>
      <c r="C704" s="19" t="s">
        <v>952</v>
      </c>
      <c r="D704" s="19" t="s">
        <v>953</v>
      </c>
      <c r="E704" s="20">
        <v>40830</v>
      </c>
      <c r="F704" s="20">
        <v>40830</v>
      </c>
    </row>
    <row r="705" spans="1:6" ht="15" customHeight="1">
      <c r="A705" s="5">
        <v>702</v>
      </c>
      <c r="B705" s="10" t="s">
        <v>526</v>
      </c>
      <c r="C705" s="19" t="s">
        <v>954</v>
      </c>
      <c r="D705" s="19" t="s">
        <v>955</v>
      </c>
      <c r="E705" s="20">
        <v>40830</v>
      </c>
      <c r="F705" s="20">
        <v>40830</v>
      </c>
    </row>
    <row r="706" spans="1:6" ht="15" customHeight="1">
      <c r="A706" s="5">
        <v>703</v>
      </c>
      <c r="B706" s="10" t="s">
        <v>526</v>
      </c>
      <c r="C706" s="19" t="s">
        <v>956</v>
      </c>
      <c r="D706" s="19" t="s">
        <v>957</v>
      </c>
      <c r="E706" s="20">
        <v>40830</v>
      </c>
      <c r="F706" s="20">
        <v>40830</v>
      </c>
    </row>
    <row r="707" spans="1:6" ht="15" customHeight="1">
      <c r="A707" s="9">
        <v>704</v>
      </c>
      <c r="B707" s="10" t="s">
        <v>526</v>
      </c>
      <c r="C707" s="19" t="s">
        <v>958</v>
      </c>
      <c r="D707" s="19" t="s">
        <v>959</v>
      </c>
      <c r="E707" s="20">
        <v>40830</v>
      </c>
      <c r="F707" s="20">
        <v>40830</v>
      </c>
    </row>
    <row r="708" spans="1:6" ht="15" customHeight="1">
      <c r="A708" s="5">
        <v>705</v>
      </c>
      <c r="B708" s="10" t="s">
        <v>526</v>
      </c>
      <c r="C708" s="19" t="s">
        <v>960</v>
      </c>
      <c r="D708" s="19" t="s">
        <v>961</v>
      </c>
      <c r="E708" s="20">
        <v>40830</v>
      </c>
      <c r="F708" s="20">
        <v>40830</v>
      </c>
    </row>
    <row r="709" spans="1:6" ht="15" customHeight="1">
      <c r="A709" s="5">
        <v>706</v>
      </c>
      <c r="B709" s="10" t="s">
        <v>526</v>
      </c>
      <c r="C709" s="19" t="s">
        <v>962</v>
      </c>
      <c r="D709" s="19" t="s">
        <v>963</v>
      </c>
      <c r="E709" s="20">
        <v>40830</v>
      </c>
      <c r="F709" s="20">
        <v>40830</v>
      </c>
    </row>
    <row r="710" spans="1:6" ht="15" customHeight="1">
      <c r="A710" s="9">
        <v>707</v>
      </c>
      <c r="B710" s="10" t="s">
        <v>526</v>
      </c>
      <c r="C710" s="19" t="s">
        <v>964</v>
      </c>
      <c r="D710" s="19" t="s">
        <v>965</v>
      </c>
      <c r="E710" s="20">
        <v>40830</v>
      </c>
      <c r="F710" s="20">
        <v>40830</v>
      </c>
    </row>
    <row r="711" spans="1:6" ht="15" customHeight="1">
      <c r="A711" s="5">
        <v>708</v>
      </c>
      <c r="B711" s="10" t="s">
        <v>526</v>
      </c>
      <c r="C711" s="19" t="s">
        <v>966</v>
      </c>
      <c r="D711" s="19" t="s">
        <v>967</v>
      </c>
      <c r="E711" s="20">
        <v>40830</v>
      </c>
      <c r="F711" s="20">
        <v>40830</v>
      </c>
    </row>
    <row r="712" spans="1:6" ht="15" customHeight="1">
      <c r="A712" s="5">
        <v>709</v>
      </c>
      <c r="B712" s="10" t="s">
        <v>526</v>
      </c>
      <c r="C712" s="19" t="s">
        <v>968</v>
      </c>
      <c r="D712" s="19" t="s">
        <v>969</v>
      </c>
      <c r="E712" s="20">
        <v>40833</v>
      </c>
      <c r="F712" s="20">
        <v>40833</v>
      </c>
    </row>
    <row r="713" spans="1:6" ht="15" customHeight="1">
      <c r="A713" s="9">
        <v>710</v>
      </c>
      <c r="B713" s="10" t="s">
        <v>526</v>
      </c>
      <c r="C713" s="19" t="s">
        <v>970</v>
      </c>
      <c r="D713" s="19" t="s">
        <v>971</v>
      </c>
      <c r="E713" s="20">
        <v>40833</v>
      </c>
      <c r="F713" s="20">
        <v>40833</v>
      </c>
    </row>
    <row r="714" spans="1:6" ht="15" customHeight="1">
      <c r="A714" s="5">
        <v>711</v>
      </c>
      <c r="B714" s="10" t="s">
        <v>526</v>
      </c>
      <c r="C714" s="19" t="s">
        <v>972</v>
      </c>
      <c r="D714" s="19" t="s">
        <v>973</v>
      </c>
      <c r="E714" s="20">
        <v>40833</v>
      </c>
      <c r="F714" s="20">
        <v>40833</v>
      </c>
    </row>
    <row r="715" spans="1:6" ht="15" customHeight="1">
      <c r="A715" s="5">
        <v>712</v>
      </c>
      <c r="B715" s="10" t="s">
        <v>526</v>
      </c>
      <c r="C715" s="19" t="s">
        <v>974</v>
      </c>
      <c r="D715" s="19" t="s">
        <v>975</v>
      </c>
      <c r="E715" s="20">
        <v>40833</v>
      </c>
      <c r="F715" s="20">
        <v>40833</v>
      </c>
    </row>
    <row r="716" spans="1:6" ht="15" customHeight="1">
      <c r="A716" s="9">
        <v>713</v>
      </c>
      <c r="B716" s="10" t="s">
        <v>526</v>
      </c>
      <c r="C716" s="19" t="s">
        <v>976</v>
      </c>
      <c r="D716" s="19" t="s">
        <v>977</v>
      </c>
      <c r="E716" s="20">
        <v>40833</v>
      </c>
      <c r="F716" s="20">
        <v>40833</v>
      </c>
    </row>
    <row r="717" spans="1:6" ht="15" customHeight="1">
      <c r="A717" s="5">
        <v>714</v>
      </c>
      <c r="B717" s="10" t="s">
        <v>526</v>
      </c>
      <c r="C717" s="19" t="s">
        <v>978</v>
      </c>
      <c r="D717" s="19" t="s">
        <v>979</v>
      </c>
      <c r="E717" s="20">
        <v>40833</v>
      </c>
      <c r="F717" s="20">
        <v>40833</v>
      </c>
    </row>
    <row r="718" spans="1:6" ht="15" customHeight="1">
      <c r="A718" s="5">
        <v>715</v>
      </c>
      <c r="B718" s="10" t="s">
        <v>526</v>
      </c>
      <c r="C718" s="19" t="s">
        <v>980</v>
      </c>
      <c r="D718" s="19" t="s">
        <v>981</v>
      </c>
      <c r="E718" s="20">
        <v>40833</v>
      </c>
      <c r="F718" s="20">
        <v>40833</v>
      </c>
    </row>
    <row r="719" spans="1:6" ht="15" customHeight="1">
      <c r="A719" s="9">
        <v>716</v>
      </c>
      <c r="B719" s="10" t="s">
        <v>526</v>
      </c>
      <c r="C719" s="19" t="s">
        <v>982</v>
      </c>
      <c r="D719" s="19" t="s">
        <v>983</v>
      </c>
      <c r="E719" s="20">
        <v>40833</v>
      </c>
      <c r="F719" s="20">
        <v>40833</v>
      </c>
    </row>
    <row r="720" spans="1:6" ht="15" customHeight="1">
      <c r="A720" s="5">
        <v>717</v>
      </c>
      <c r="B720" s="10" t="s">
        <v>526</v>
      </c>
      <c r="C720" s="19" t="s">
        <v>637</v>
      </c>
      <c r="D720" s="19" t="s">
        <v>984</v>
      </c>
      <c r="E720" s="20">
        <v>40833</v>
      </c>
      <c r="F720" s="20">
        <v>40833</v>
      </c>
    </row>
    <row r="721" spans="1:6" ht="15" customHeight="1">
      <c r="A721" s="5">
        <v>718</v>
      </c>
      <c r="B721" s="10" t="s">
        <v>526</v>
      </c>
      <c r="C721" s="19" t="s">
        <v>985</v>
      </c>
      <c r="D721" s="19" t="s">
        <v>986</v>
      </c>
      <c r="E721" s="20">
        <v>40833</v>
      </c>
      <c r="F721" s="20">
        <v>40833</v>
      </c>
    </row>
    <row r="722" spans="1:6" ht="15" customHeight="1">
      <c r="A722" s="9">
        <v>719</v>
      </c>
      <c r="B722" s="10" t="s">
        <v>526</v>
      </c>
      <c r="C722" s="19" t="s">
        <v>987</v>
      </c>
      <c r="D722" s="19" t="s">
        <v>988</v>
      </c>
      <c r="E722" s="20">
        <v>40833</v>
      </c>
      <c r="F722" s="20">
        <v>40833</v>
      </c>
    </row>
    <row r="723" spans="1:6" ht="15" customHeight="1">
      <c r="A723" s="5">
        <v>720</v>
      </c>
      <c r="B723" s="10" t="s">
        <v>526</v>
      </c>
      <c r="C723" s="19" t="s">
        <v>989</v>
      </c>
      <c r="D723" s="19" t="s">
        <v>990</v>
      </c>
      <c r="E723" s="20">
        <v>40833</v>
      </c>
      <c r="F723" s="20">
        <v>40833</v>
      </c>
    </row>
    <row r="724" spans="1:6" ht="15" customHeight="1">
      <c r="A724" s="5">
        <v>721</v>
      </c>
      <c r="B724" s="10" t="s">
        <v>526</v>
      </c>
      <c r="C724" s="19" t="s">
        <v>991</v>
      </c>
      <c r="D724" s="19" t="s">
        <v>992</v>
      </c>
      <c r="E724" s="20">
        <v>40833</v>
      </c>
      <c r="F724" s="20">
        <v>40833</v>
      </c>
    </row>
    <row r="725" spans="1:6" ht="15" customHeight="1">
      <c r="A725" s="9">
        <v>722</v>
      </c>
      <c r="B725" s="10" t="s">
        <v>526</v>
      </c>
      <c r="C725" s="19" t="s">
        <v>993</v>
      </c>
      <c r="D725" s="19" t="s">
        <v>994</v>
      </c>
      <c r="E725" s="20">
        <v>40833</v>
      </c>
      <c r="F725" s="20">
        <v>40833</v>
      </c>
    </row>
    <row r="726" spans="1:6" ht="15" customHeight="1">
      <c r="A726" s="5">
        <v>723</v>
      </c>
      <c r="B726" s="10" t="s">
        <v>526</v>
      </c>
      <c r="C726" s="19" t="s">
        <v>995</v>
      </c>
      <c r="D726" s="19" t="s">
        <v>996</v>
      </c>
      <c r="E726" s="20">
        <v>40835</v>
      </c>
      <c r="F726" s="20">
        <v>40835</v>
      </c>
    </row>
    <row r="727" spans="1:6" ht="15" customHeight="1">
      <c r="A727" s="5">
        <v>724</v>
      </c>
      <c r="B727" s="10" t="s">
        <v>526</v>
      </c>
      <c r="C727" s="19" t="s">
        <v>997</v>
      </c>
      <c r="D727" s="19" t="s">
        <v>998</v>
      </c>
      <c r="E727" s="20">
        <v>40835</v>
      </c>
      <c r="F727" s="20">
        <v>40835</v>
      </c>
    </row>
    <row r="728" spans="1:6" ht="15" customHeight="1">
      <c r="A728" s="9">
        <v>725</v>
      </c>
      <c r="B728" s="10" t="s">
        <v>526</v>
      </c>
      <c r="C728" s="19" t="s">
        <v>999</v>
      </c>
      <c r="D728" s="19" t="s">
        <v>1000</v>
      </c>
      <c r="E728" s="20">
        <v>40835</v>
      </c>
      <c r="F728" s="20">
        <v>40835</v>
      </c>
    </row>
    <row r="729" spans="1:6" ht="15" customHeight="1">
      <c r="A729" s="5">
        <v>726</v>
      </c>
      <c r="B729" s="10" t="s">
        <v>526</v>
      </c>
      <c r="C729" s="19" t="s">
        <v>1001</v>
      </c>
      <c r="D729" s="19" t="s">
        <v>1002</v>
      </c>
      <c r="E729" s="20">
        <v>40835</v>
      </c>
      <c r="F729" s="20">
        <v>40835</v>
      </c>
    </row>
    <row r="730" spans="1:6" ht="15" customHeight="1">
      <c r="A730" s="5">
        <v>727</v>
      </c>
      <c r="B730" s="10" t="s">
        <v>526</v>
      </c>
      <c r="C730" s="19" t="s">
        <v>1003</v>
      </c>
      <c r="D730" s="19" t="s">
        <v>1004</v>
      </c>
      <c r="E730" s="20">
        <v>40835</v>
      </c>
      <c r="F730" s="20">
        <v>40835</v>
      </c>
    </row>
    <row r="731" spans="1:6" ht="15" customHeight="1">
      <c r="A731" s="9">
        <v>728</v>
      </c>
      <c r="B731" s="10" t="s">
        <v>526</v>
      </c>
      <c r="C731" s="19" t="s">
        <v>1005</v>
      </c>
      <c r="D731" s="19" t="s">
        <v>1006</v>
      </c>
      <c r="E731" s="20">
        <v>40836</v>
      </c>
      <c r="F731" s="20">
        <v>40836</v>
      </c>
    </row>
    <row r="732" spans="1:6" ht="15" customHeight="1">
      <c r="A732" s="5">
        <v>729</v>
      </c>
      <c r="B732" s="10" t="s">
        <v>526</v>
      </c>
      <c r="C732" s="19" t="s">
        <v>1007</v>
      </c>
      <c r="D732" s="19" t="s">
        <v>1008</v>
      </c>
      <c r="E732" s="20">
        <v>40836</v>
      </c>
      <c r="F732" s="20">
        <v>40836</v>
      </c>
    </row>
    <row r="733" spans="1:6" ht="15" customHeight="1">
      <c r="A733" s="5">
        <v>730</v>
      </c>
      <c r="B733" s="10" t="s">
        <v>526</v>
      </c>
      <c r="C733" s="19" t="s">
        <v>1009</v>
      </c>
      <c r="D733" s="19" t="s">
        <v>1010</v>
      </c>
      <c r="E733" s="20">
        <v>40836</v>
      </c>
      <c r="F733" s="20">
        <v>40836</v>
      </c>
    </row>
    <row r="734" spans="1:6" ht="15" customHeight="1">
      <c r="A734" s="9">
        <v>731</v>
      </c>
      <c r="B734" s="10" t="s">
        <v>526</v>
      </c>
      <c r="C734" s="19" t="s">
        <v>1011</v>
      </c>
      <c r="D734" s="19" t="s">
        <v>1012</v>
      </c>
      <c r="E734" s="20">
        <v>40836</v>
      </c>
      <c r="F734" s="20">
        <v>40836</v>
      </c>
    </row>
    <row r="735" spans="1:6" ht="15" customHeight="1">
      <c r="A735" s="5">
        <v>732</v>
      </c>
      <c r="B735" s="10" t="s">
        <v>526</v>
      </c>
      <c r="C735" s="19" t="s">
        <v>1013</v>
      </c>
      <c r="D735" s="19" t="s">
        <v>1014</v>
      </c>
      <c r="E735" s="20">
        <v>40836</v>
      </c>
      <c r="F735" s="20">
        <v>40836</v>
      </c>
    </row>
    <row r="736" spans="1:6" ht="15" customHeight="1">
      <c r="A736" s="5">
        <v>733</v>
      </c>
      <c r="B736" s="10" t="s">
        <v>526</v>
      </c>
      <c r="C736" s="19" t="s">
        <v>1015</v>
      </c>
      <c r="D736" s="19" t="s">
        <v>1016</v>
      </c>
      <c r="E736" s="20">
        <v>40836</v>
      </c>
      <c r="F736" s="20">
        <v>40836</v>
      </c>
    </row>
    <row r="737" spans="1:6" ht="15" customHeight="1">
      <c r="A737" s="9">
        <v>734</v>
      </c>
      <c r="B737" s="10" t="s">
        <v>526</v>
      </c>
      <c r="C737" s="19" t="s">
        <v>839</v>
      </c>
      <c r="D737" s="19" t="s">
        <v>1017</v>
      </c>
      <c r="E737" s="20">
        <v>40836</v>
      </c>
      <c r="F737" s="20">
        <v>40836</v>
      </c>
    </row>
    <row r="738" spans="1:6" ht="15" customHeight="1">
      <c r="A738" s="5">
        <v>735</v>
      </c>
      <c r="B738" s="10" t="s">
        <v>526</v>
      </c>
      <c r="C738" s="19" t="s">
        <v>1018</v>
      </c>
      <c r="D738" s="19" t="s">
        <v>1019</v>
      </c>
      <c r="E738" s="20">
        <v>40836</v>
      </c>
      <c r="F738" s="20">
        <v>40836</v>
      </c>
    </row>
    <row r="739" spans="1:6" ht="15" customHeight="1">
      <c r="A739" s="5">
        <v>736</v>
      </c>
      <c r="B739" s="10" t="s">
        <v>526</v>
      </c>
      <c r="C739" s="19" t="s">
        <v>1020</v>
      </c>
      <c r="D739" s="19" t="s">
        <v>1021</v>
      </c>
      <c r="E739" s="20">
        <v>40836</v>
      </c>
      <c r="F739" s="20">
        <v>40836</v>
      </c>
    </row>
    <row r="740" spans="1:6" ht="15" customHeight="1">
      <c r="A740" s="9">
        <v>737</v>
      </c>
      <c r="B740" s="10" t="s">
        <v>526</v>
      </c>
      <c r="C740" s="19" t="s">
        <v>1022</v>
      </c>
      <c r="D740" s="19" t="s">
        <v>1023</v>
      </c>
      <c r="E740" s="20">
        <v>40836</v>
      </c>
      <c r="F740" s="20">
        <v>40836</v>
      </c>
    </row>
    <row r="741" spans="1:6" ht="15" customHeight="1">
      <c r="A741" s="5">
        <v>738</v>
      </c>
      <c r="B741" s="10" t="s">
        <v>526</v>
      </c>
      <c r="C741" s="19" t="s">
        <v>1024</v>
      </c>
      <c r="D741" s="19" t="s">
        <v>1025</v>
      </c>
      <c r="E741" s="20">
        <v>40836</v>
      </c>
      <c r="F741" s="20">
        <v>40836</v>
      </c>
    </row>
    <row r="742" spans="1:6" ht="15" customHeight="1">
      <c r="A742" s="5">
        <v>739</v>
      </c>
      <c r="B742" s="10" t="s">
        <v>526</v>
      </c>
      <c r="C742" s="19" t="s">
        <v>1026</v>
      </c>
      <c r="D742" s="19" t="s">
        <v>1027</v>
      </c>
      <c r="E742" s="20">
        <v>40836</v>
      </c>
      <c r="F742" s="20">
        <v>40836</v>
      </c>
    </row>
    <row r="743" spans="1:6" ht="15" customHeight="1">
      <c r="A743" s="9">
        <v>740</v>
      </c>
      <c r="B743" s="10" t="s">
        <v>526</v>
      </c>
      <c r="C743" s="19" t="s">
        <v>1028</v>
      </c>
      <c r="D743" s="19" t="s">
        <v>1029</v>
      </c>
      <c r="E743" s="20">
        <v>40836</v>
      </c>
      <c r="F743" s="20">
        <v>40836</v>
      </c>
    </row>
    <row r="744" spans="1:6" ht="15" customHeight="1">
      <c r="A744" s="5">
        <v>741</v>
      </c>
      <c r="B744" s="10" t="s">
        <v>526</v>
      </c>
      <c r="C744" s="19" t="s">
        <v>1030</v>
      </c>
      <c r="D744" s="19" t="s">
        <v>1031</v>
      </c>
      <c r="E744" s="20">
        <v>40837</v>
      </c>
      <c r="F744" s="20">
        <v>40837</v>
      </c>
    </row>
    <row r="745" spans="1:6" ht="15" customHeight="1">
      <c r="A745" s="5">
        <v>742</v>
      </c>
      <c r="B745" s="10" t="s">
        <v>526</v>
      </c>
      <c r="C745" s="19" t="s">
        <v>1032</v>
      </c>
      <c r="D745" s="19" t="s">
        <v>1033</v>
      </c>
      <c r="E745" s="20">
        <v>40837</v>
      </c>
      <c r="F745" s="20">
        <v>40837</v>
      </c>
    </row>
    <row r="746" spans="1:6" ht="15" customHeight="1">
      <c r="A746" s="9">
        <v>743</v>
      </c>
      <c r="B746" s="10" t="s">
        <v>526</v>
      </c>
      <c r="C746" s="19" t="s">
        <v>1034</v>
      </c>
      <c r="D746" s="19" t="s">
        <v>1035</v>
      </c>
      <c r="E746" s="20">
        <v>40837</v>
      </c>
      <c r="F746" s="20">
        <v>40837</v>
      </c>
    </row>
    <row r="747" spans="1:6" ht="15" customHeight="1">
      <c r="A747" s="5">
        <v>744</v>
      </c>
      <c r="B747" s="10" t="s">
        <v>526</v>
      </c>
      <c r="C747" s="19" t="s">
        <v>696</v>
      </c>
      <c r="D747" s="19" t="s">
        <v>1036</v>
      </c>
      <c r="E747" s="20">
        <v>40837</v>
      </c>
      <c r="F747" s="20">
        <v>40837</v>
      </c>
    </row>
    <row r="748" spans="1:6" ht="15" customHeight="1">
      <c r="A748" s="5">
        <v>745</v>
      </c>
      <c r="B748" s="10" t="s">
        <v>526</v>
      </c>
      <c r="C748" s="19" t="s">
        <v>1037</v>
      </c>
      <c r="D748" s="19" t="s">
        <v>1038</v>
      </c>
      <c r="E748" s="20">
        <v>40837</v>
      </c>
      <c r="F748" s="20">
        <v>40837</v>
      </c>
    </row>
    <row r="749" spans="1:6" ht="15" customHeight="1">
      <c r="A749" s="9">
        <v>746</v>
      </c>
      <c r="B749" s="10" t="s">
        <v>526</v>
      </c>
      <c r="C749" s="19" t="s">
        <v>1039</v>
      </c>
      <c r="D749" s="19" t="s">
        <v>1040</v>
      </c>
      <c r="E749" s="20">
        <v>40837</v>
      </c>
      <c r="F749" s="20">
        <v>40837</v>
      </c>
    </row>
    <row r="750" spans="1:6" ht="15" customHeight="1">
      <c r="A750" s="5">
        <v>747</v>
      </c>
      <c r="B750" s="10" t="s">
        <v>526</v>
      </c>
      <c r="C750" s="19" t="s">
        <v>1041</v>
      </c>
      <c r="D750" s="19" t="s">
        <v>1042</v>
      </c>
      <c r="E750" s="20">
        <v>40837</v>
      </c>
      <c r="F750" s="20">
        <v>40837</v>
      </c>
    </row>
    <row r="751" spans="1:6" ht="15" customHeight="1">
      <c r="A751" s="5">
        <v>748</v>
      </c>
      <c r="B751" s="10" t="s">
        <v>526</v>
      </c>
      <c r="C751" s="19" t="s">
        <v>1043</v>
      </c>
      <c r="D751" s="19" t="s">
        <v>1044</v>
      </c>
      <c r="E751" s="20">
        <v>40837</v>
      </c>
      <c r="F751" s="20">
        <v>40837</v>
      </c>
    </row>
    <row r="752" spans="1:6" ht="15" customHeight="1">
      <c r="A752" s="9">
        <v>749</v>
      </c>
      <c r="B752" s="10" t="s">
        <v>526</v>
      </c>
      <c r="C752" s="19" t="s">
        <v>1045</v>
      </c>
      <c r="D752" s="19" t="s">
        <v>1046</v>
      </c>
      <c r="E752" s="20">
        <v>40837</v>
      </c>
      <c r="F752" s="20">
        <v>40837</v>
      </c>
    </row>
    <row r="753" spans="1:6" ht="15" customHeight="1">
      <c r="A753" s="5">
        <v>750</v>
      </c>
      <c r="B753" s="10" t="s">
        <v>526</v>
      </c>
      <c r="C753" s="19" t="s">
        <v>1047</v>
      </c>
      <c r="D753" s="19" t="s">
        <v>1048</v>
      </c>
      <c r="E753" s="20">
        <v>40837</v>
      </c>
      <c r="F753" s="20">
        <v>40837</v>
      </c>
    </row>
    <row r="754" spans="1:6" ht="15" customHeight="1">
      <c r="A754" s="5">
        <v>751</v>
      </c>
      <c r="B754" s="10" t="s">
        <v>526</v>
      </c>
      <c r="C754" s="19" t="s">
        <v>1049</v>
      </c>
      <c r="D754" s="19" t="s">
        <v>1050</v>
      </c>
      <c r="E754" s="20">
        <v>40837</v>
      </c>
      <c r="F754" s="20">
        <v>40837</v>
      </c>
    </row>
    <row r="755" spans="1:6" ht="15" customHeight="1">
      <c r="A755" s="9">
        <v>752</v>
      </c>
      <c r="B755" s="10" t="s">
        <v>526</v>
      </c>
      <c r="C755" s="19" t="s">
        <v>1051</v>
      </c>
      <c r="D755" s="19" t="s">
        <v>1052</v>
      </c>
      <c r="E755" s="20">
        <v>40840</v>
      </c>
      <c r="F755" s="20">
        <v>40840</v>
      </c>
    </row>
    <row r="756" spans="1:6" ht="15" customHeight="1">
      <c r="A756" s="5">
        <v>753</v>
      </c>
      <c r="B756" s="10" t="s">
        <v>526</v>
      </c>
      <c r="C756" s="19" t="s">
        <v>1053</v>
      </c>
      <c r="D756" s="19" t="s">
        <v>1054</v>
      </c>
      <c r="E756" s="20">
        <v>40840</v>
      </c>
      <c r="F756" s="20">
        <v>40840</v>
      </c>
    </row>
    <row r="757" spans="1:6" ht="15" customHeight="1">
      <c r="A757" s="5">
        <v>754</v>
      </c>
      <c r="B757" s="10" t="s">
        <v>526</v>
      </c>
      <c r="C757" s="19" t="s">
        <v>1055</v>
      </c>
      <c r="D757" s="19" t="s">
        <v>1056</v>
      </c>
      <c r="E757" s="20">
        <v>40840</v>
      </c>
      <c r="F757" s="20">
        <v>40840</v>
      </c>
    </row>
    <row r="758" spans="1:6" ht="15" customHeight="1">
      <c r="A758" s="9">
        <v>755</v>
      </c>
      <c r="B758" s="10" t="s">
        <v>526</v>
      </c>
      <c r="C758" s="19" t="s">
        <v>1057</v>
      </c>
      <c r="D758" s="19" t="s">
        <v>1058</v>
      </c>
      <c r="E758" s="20">
        <v>40840</v>
      </c>
      <c r="F758" s="20">
        <v>40840</v>
      </c>
    </row>
    <row r="759" spans="1:6" ht="15" customHeight="1">
      <c r="A759" s="5">
        <v>756</v>
      </c>
      <c r="B759" s="10" t="s">
        <v>526</v>
      </c>
      <c r="C759" s="19" t="s">
        <v>1059</v>
      </c>
      <c r="D759" s="19" t="s">
        <v>1060</v>
      </c>
      <c r="E759" s="20">
        <v>40840</v>
      </c>
      <c r="F759" s="20">
        <v>40840</v>
      </c>
    </row>
    <row r="760" spans="1:6" ht="15" customHeight="1">
      <c r="A760" s="5">
        <v>757</v>
      </c>
      <c r="B760" s="10" t="s">
        <v>526</v>
      </c>
      <c r="C760" s="19" t="s">
        <v>1061</v>
      </c>
      <c r="D760" s="19" t="s">
        <v>1062</v>
      </c>
      <c r="E760" s="20">
        <v>40840</v>
      </c>
      <c r="F760" s="20">
        <v>40840</v>
      </c>
    </row>
    <row r="761" spans="1:6" ht="15" customHeight="1">
      <c r="A761" s="9">
        <v>758</v>
      </c>
      <c r="B761" s="10" t="s">
        <v>526</v>
      </c>
      <c r="C761" s="19" t="s">
        <v>1063</v>
      </c>
      <c r="D761" s="19" t="s">
        <v>1064</v>
      </c>
      <c r="E761" s="20">
        <v>40840</v>
      </c>
      <c r="F761" s="20">
        <v>40840</v>
      </c>
    </row>
    <row r="762" spans="1:6" ht="15" customHeight="1">
      <c r="A762" s="5">
        <v>759</v>
      </c>
      <c r="B762" s="10" t="s">
        <v>526</v>
      </c>
      <c r="C762" s="19" t="s">
        <v>1065</v>
      </c>
      <c r="D762" s="19" t="s">
        <v>1066</v>
      </c>
      <c r="E762" s="20">
        <v>40840</v>
      </c>
      <c r="F762" s="20">
        <v>40840</v>
      </c>
    </row>
    <row r="763" spans="1:6" ht="15" customHeight="1">
      <c r="A763" s="5">
        <v>760</v>
      </c>
      <c r="B763" s="10" t="s">
        <v>526</v>
      </c>
      <c r="C763" s="19" t="s">
        <v>1067</v>
      </c>
      <c r="D763" s="19" t="s">
        <v>1068</v>
      </c>
      <c r="E763" s="20">
        <v>40840</v>
      </c>
      <c r="F763" s="20">
        <v>40840</v>
      </c>
    </row>
    <row r="764" spans="1:6" ht="15" customHeight="1">
      <c r="A764" s="9">
        <v>761</v>
      </c>
      <c r="B764" s="10" t="s">
        <v>526</v>
      </c>
      <c r="C764" s="19" t="s">
        <v>1069</v>
      </c>
      <c r="D764" s="19" t="s">
        <v>1070</v>
      </c>
      <c r="E764" s="20">
        <v>40840</v>
      </c>
      <c r="F764" s="20">
        <v>40840</v>
      </c>
    </row>
    <row r="765" spans="1:6" ht="15" customHeight="1">
      <c r="A765" s="5">
        <v>762</v>
      </c>
      <c r="B765" s="10" t="s">
        <v>526</v>
      </c>
      <c r="C765" s="19" t="s">
        <v>1071</v>
      </c>
      <c r="D765" s="19" t="s">
        <v>1072</v>
      </c>
      <c r="E765" s="20">
        <v>40840</v>
      </c>
      <c r="F765" s="20">
        <v>40840</v>
      </c>
    </row>
    <row r="766" spans="1:6" ht="15" customHeight="1">
      <c r="A766" s="5">
        <v>763</v>
      </c>
      <c r="B766" s="10" t="s">
        <v>526</v>
      </c>
      <c r="C766" s="19" t="s">
        <v>1073</v>
      </c>
      <c r="D766" s="19" t="s">
        <v>1074</v>
      </c>
      <c r="E766" s="20">
        <v>40840</v>
      </c>
      <c r="F766" s="20">
        <v>40840</v>
      </c>
    </row>
    <row r="767" spans="1:6" ht="15" customHeight="1">
      <c r="A767" s="9">
        <v>764</v>
      </c>
      <c r="B767" s="10" t="s">
        <v>526</v>
      </c>
      <c r="C767" s="19" t="s">
        <v>1075</v>
      </c>
      <c r="D767" s="19" t="s">
        <v>1076</v>
      </c>
      <c r="E767" s="20">
        <v>40840</v>
      </c>
      <c r="F767" s="20">
        <v>40840</v>
      </c>
    </row>
    <row r="768" spans="1:6" ht="15" customHeight="1">
      <c r="A768" s="5">
        <v>765</v>
      </c>
      <c r="B768" s="10" t="s">
        <v>526</v>
      </c>
      <c r="C768" s="19" t="s">
        <v>1077</v>
      </c>
      <c r="D768" s="19" t="s">
        <v>1078</v>
      </c>
      <c r="E768" s="20">
        <v>40841</v>
      </c>
      <c r="F768" s="20">
        <v>40841</v>
      </c>
    </row>
    <row r="769" spans="1:6" ht="15" customHeight="1">
      <c r="A769" s="5">
        <v>766</v>
      </c>
      <c r="B769" s="10" t="s">
        <v>526</v>
      </c>
      <c r="C769" s="19" t="s">
        <v>1079</v>
      </c>
      <c r="D769" s="19" t="s">
        <v>1080</v>
      </c>
      <c r="E769" s="20">
        <v>40841</v>
      </c>
      <c r="F769" s="20">
        <v>40841</v>
      </c>
    </row>
    <row r="770" spans="1:6" ht="15" customHeight="1">
      <c r="A770" s="9">
        <v>767</v>
      </c>
      <c r="B770" s="10" t="s">
        <v>526</v>
      </c>
      <c r="C770" s="19" t="s">
        <v>1081</v>
      </c>
      <c r="D770" s="19" t="s">
        <v>1082</v>
      </c>
      <c r="E770" s="20">
        <v>40841</v>
      </c>
      <c r="F770" s="20">
        <v>40841</v>
      </c>
    </row>
    <row r="771" spans="1:6" ht="15" customHeight="1">
      <c r="A771" s="5">
        <v>768</v>
      </c>
      <c r="B771" s="10" t="s">
        <v>526</v>
      </c>
      <c r="C771" s="19" t="s">
        <v>1083</v>
      </c>
      <c r="D771" s="19" t="s">
        <v>1084</v>
      </c>
      <c r="E771" s="20">
        <v>40841</v>
      </c>
      <c r="F771" s="20">
        <v>40841</v>
      </c>
    </row>
    <row r="772" spans="1:6" ht="15" customHeight="1">
      <c r="A772" s="5">
        <v>769</v>
      </c>
      <c r="B772" s="10" t="s">
        <v>526</v>
      </c>
      <c r="C772" s="19" t="s">
        <v>1085</v>
      </c>
      <c r="D772" s="19" t="s">
        <v>1086</v>
      </c>
      <c r="E772" s="20">
        <v>40841</v>
      </c>
      <c r="F772" s="20">
        <v>40841</v>
      </c>
    </row>
    <row r="773" spans="1:6" ht="15" customHeight="1">
      <c r="A773" s="9">
        <v>770</v>
      </c>
      <c r="B773" s="10" t="s">
        <v>526</v>
      </c>
      <c r="C773" s="19" t="s">
        <v>1087</v>
      </c>
      <c r="D773" s="19" t="s">
        <v>1088</v>
      </c>
      <c r="E773" s="20">
        <v>40841</v>
      </c>
      <c r="F773" s="20">
        <v>40841</v>
      </c>
    </row>
    <row r="774" spans="1:6" ht="15" customHeight="1">
      <c r="A774" s="5">
        <v>771</v>
      </c>
      <c r="B774" s="10" t="s">
        <v>526</v>
      </c>
      <c r="C774" s="19" t="s">
        <v>1089</v>
      </c>
      <c r="D774" s="19" t="s">
        <v>1090</v>
      </c>
      <c r="E774" s="20">
        <v>40841</v>
      </c>
      <c r="F774" s="20">
        <v>40841</v>
      </c>
    </row>
    <row r="775" spans="1:6" ht="15" customHeight="1">
      <c r="A775" s="5">
        <v>772</v>
      </c>
      <c r="B775" s="10" t="s">
        <v>526</v>
      </c>
      <c r="C775" s="19" t="s">
        <v>1091</v>
      </c>
      <c r="D775" s="19" t="s">
        <v>1092</v>
      </c>
      <c r="E775" s="20">
        <v>40841</v>
      </c>
      <c r="F775" s="20">
        <v>40841</v>
      </c>
    </row>
    <row r="776" spans="1:6" ht="15" customHeight="1">
      <c r="A776" s="9">
        <v>773</v>
      </c>
      <c r="B776" s="10" t="s">
        <v>526</v>
      </c>
      <c r="C776" s="19" t="s">
        <v>1093</v>
      </c>
      <c r="D776" s="19" t="s">
        <v>1094</v>
      </c>
      <c r="E776" s="20">
        <v>40843</v>
      </c>
      <c r="F776" s="20">
        <v>40843</v>
      </c>
    </row>
    <row r="777" spans="1:6" ht="15" customHeight="1">
      <c r="A777" s="5">
        <v>774</v>
      </c>
      <c r="B777" s="10" t="s">
        <v>526</v>
      </c>
      <c r="C777" s="19" t="s">
        <v>1095</v>
      </c>
      <c r="D777" s="19" t="s">
        <v>1096</v>
      </c>
      <c r="E777" s="20">
        <v>40843</v>
      </c>
      <c r="F777" s="20">
        <v>40843</v>
      </c>
    </row>
    <row r="778" spans="1:6" ht="15" customHeight="1">
      <c r="A778" s="5">
        <v>775</v>
      </c>
      <c r="B778" s="10" t="s">
        <v>526</v>
      </c>
      <c r="C778" s="19" t="s">
        <v>1097</v>
      </c>
      <c r="D778" s="19" t="s">
        <v>1098</v>
      </c>
      <c r="E778" s="20">
        <v>40843</v>
      </c>
      <c r="F778" s="20">
        <v>40843</v>
      </c>
    </row>
    <row r="779" spans="1:6" ht="15" customHeight="1">
      <c r="A779" s="9">
        <v>776</v>
      </c>
      <c r="B779" s="10" t="s">
        <v>526</v>
      </c>
      <c r="C779" s="19" t="s">
        <v>1099</v>
      </c>
      <c r="D779" s="19" t="s">
        <v>1100</v>
      </c>
      <c r="E779" s="20">
        <v>40843</v>
      </c>
      <c r="F779" s="20">
        <v>40843</v>
      </c>
    </row>
    <row r="780" spans="1:6" ht="15" customHeight="1">
      <c r="A780" s="5">
        <v>777</v>
      </c>
      <c r="B780" s="10" t="s">
        <v>526</v>
      </c>
      <c r="C780" s="19" t="s">
        <v>1101</v>
      </c>
      <c r="D780" s="19" t="s">
        <v>1102</v>
      </c>
      <c r="E780" s="20">
        <v>40843</v>
      </c>
      <c r="F780" s="20">
        <v>40843</v>
      </c>
    </row>
    <row r="781" spans="1:6" ht="15" customHeight="1">
      <c r="A781" s="5">
        <v>778</v>
      </c>
      <c r="B781" s="10" t="s">
        <v>526</v>
      </c>
      <c r="C781" s="19" t="s">
        <v>1103</v>
      </c>
      <c r="D781" s="19" t="s">
        <v>1104</v>
      </c>
      <c r="E781" s="20">
        <v>40843</v>
      </c>
      <c r="F781" s="20">
        <v>40843</v>
      </c>
    </row>
    <row r="782" spans="1:6" ht="15" customHeight="1">
      <c r="A782" s="9">
        <v>779</v>
      </c>
      <c r="B782" s="10" t="s">
        <v>526</v>
      </c>
      <c r="C782" s="19" t="s">
        <v>1105</v>
      </c>
      <c r="D782" s="19" t="s">
        <v>1106</v>
      </c>
      <c r="E782" s="20">
        <v>40843</v>
      </c>
      <c r="F782" s="20">
        <v>40843</v>
      </c>
    </row>
    <row r="783" spans="1:6" ht="15" customHeight="1">
      <c r="A783" s="5">
        <v>780</v>
      </c>
      <c r="B783" s="10" t="s">
        <v>526</v>
      </c>
      <c r="C783" s="19" t="s">
        <v>1107</v>
      </c>
      <c r="D783" s="19" t="s">
        <v>1108</v>
      </c>
      <c r="E783" s="20">
        <v>40843</v>
      </c>
      <c r="F783" s="20">
        <v>40843</v>
      </c>
    </row>
    <row r="784" spans="1:6" ht="15" customHeight="1">
      <c r="A784" s="5">
        <v>781</v>
      </c>
      <c r="B784" s="10" t="s">
        <v>526</v>
      </c>
      <c r="C784" s="19" t="s">
        <v>1109</v>
      </c>
      <c r="D784" s="19" t="s">
        <v>1110</v>
      </c>
      <c r="E784" s="20">
        <v>40844</v>
      </c>
      <c r="F784" s="20">
        <v>40844</v>
      </c>
    </row>
    <row r="785" spans="1:6" ht="15" customHeight="1">
      <c r="A785" s="9">
        <v>782</v>
      </c>
      <c r="B785" s="10" t="s">
        <v>526</v>
      </c>
      <c r="C785" s="19" t="s">
        <v>1111</v>
      </c>
      <c r="D785" s="19" t="s">
        <v>1112</v>
      </c>
      <c r="E785" s="20">
        <v>40844</v>
      </c>
      <c r="F785" s="20">
        <v>40844</v>
      </c>
    </row>
    <row r="786" spans="1:6" ht="15" customHeight="1">
      <c r="A786" s="5">
        <v>783</v>
      </c>
      <c r="B786" s="10" t="s">
        <v>526</v>
      </c>
      <c r="C786" s="19" t="s">
        <v>1113</v>
      </c>
      <c r="D786" s="30" t="s">
        <v>1060</v>
      </c>
      <c r="E786" s="20">
        <v>40844</v>
      </c>
      <c r="F786" s="20">
        <v>40844</v>
      </c>
    </row>
    <row r="787" spans="1:6" ht="15" customHeight="1">
      <c r="A787" s="5">
        <v>784</v>
      </c>
      <c r="B787" s="10" t="s">
        <v>526</v>
      </c>
      <c r="C787" s="19" t="s">
        <v>1114</v>
      </c>
      <c r="D787" s="30" t="s">
        <v>1115</v>
      </c>
      <c r="E787" s="20">
        <v>40844</v>
      </c>
      <c r="F787" s="20">
        <v>40844</v>
      </c>
    </row>
    <row r="788" spans="1:6" ht="15" customHeight="1">
      <c r="A788" s="9">
        <v>785</v>
      </c>
      <c r="B788" s="10" t="s">
        <v>526</v>
      </c>
      <c r="C788" s="19" t="s">
        <v>1116</v>
      </c>
      <c r="D788" s="30" t="s">
        <v>1117</v>
      </c>
      <c r="E788" s="20">
        <v>40847</v>
      </c>
      <c r="F788" s="20">
        <v>40847</v>
      </c>
    </row>
    <row r="789" spans="1:6" ht="15" customHeight="1">
      <c r="A789" s="5">
        <v>786</v>
      </c>
      <c r="B789" s="10" t="s">
        <v>526</v>
      </c>
      <c r="C789" s="19" t="s">
        <v>1118</v>
      </c>
      <c r="D789" s="30" t="s">
        <v>1119</v>
      </c>
      <c r="E789" s="20">
        <v>40847</v>
      </c>
      <c r="F789" s="20">
        <v>40847</v>
      </c>
    </row>
    <row r="790" spans="1:6" ht="15" customHeight="1">
      <c r="A790" s="5">
        <v>787</v>
      </c>
      <c r="B790" s="10" t="s">
        <v>526</v>
      </c>
      <c r="C790" s="19" t="s">
        <v>1120</v>
      </c>
      <c r="D790" s="30" t="s">
        <v>1121</v>
      </c>
      <c r="E790" s="20">
        <v>40847</v>
      </c>
      <c r="F790" s="20">
        <v>40847</v>
      </c>
    </row>
    <row r="791" spans="1:6" ht="15" customHeight="1">
      <c r="A791" s="9">
        <v>788</v>
      </c>
      <c r="B791" s="10" t="s">
        <v>526</v>
      </c>
      <c r="C791" s="19" t="s">
        <v>1122</v>
      </c>
      <c r="D791" s="30" t="s">
        <v>1123</v>
      </c>
      <c r="E791" s="20">
        <v>40847</v>
      </c>
      <c r="F791" s="20">
        <v>40847</v>
      </c>
    </row>
    <row r="792" spans="1:6" ht="15" customHeight="1">
      <c r="A792" s="5">
        <v>789</v>
      </c>
      <c r="B792" s="10" t="s">
        <v>526</v>
      </c>
      <c r="C792" s="19" t="s">
        <v>1124</v>
      </c>
      <c r="D792" s="30" t="s">
        <v>1125</v>
      </c>
      <c r="E792" s="20">
        <v>40847</v>
      </c>
      <c r="F792" s="20">
        <v>40847</v>
      </c>
    </row>
    <row r="793" spans="1:6" ht="15" customHeight="1">
      <c r="A793" s="5">
        <v>790</v>
      </c>
      <c r="B793" s="10" t="s">
        <v>526</v>
      </c>
      <c r="C793" s="19" t="s">
        <v>1126</v>
      </c>
      <c r="D793" s="30" t="s">
        <v>1127</v>
      </c>
      <c r="E793" s="20">
        <v>40847</v>
      </c>
      <c r="F793" s="20">
        <v>40847</v>
      </c>
    </row>
    <row r="794" spans="1:6" ht="15" customHeight="1">
      <c r="A794" s="9">
        <v>791</v>
      </c>
      <c r="B794" s="10" t="s">
        <v>526</v>
      </c>
      <c r="C794" s="19" t="s">
        <v>1128</v>
      </c>
      <c r="D794" s="30" t="s">
        <v>1129</v>
      </c>
      <c r="E794" s="20">
        <v>40847</v>
      </c>
      <c r="F794" s="20">
        <v>40847</v>
      </c>
    </row>
    <row r="795" spans="1:6" ht="15" customHeight="1">
      <c r="A795" s="5">
        <v>792</v>
      </c>
      <c r="B795" s="10" t="s">
        <v>526</v>
      </c>
      <c r="C795" s="19" t="s">
        <v>1130</v>
      </c>
      <c r="D795" s="30" t="s">
        <v>1131</v>
      </c>
      <c r="E795" s="20">
        <v>40847</v>
      </c>
      <c r="F795" s="20">
        <v>40847</v>
      </c>
    </row>
    <row r="796" spans="1:6" ht="15" customHeight="1">
      <c r="A796" s="5">
        <v>793</v>
      </c>
      <c r="B796" s="10" t="s">
        <v>526</v>
      </c>
      <c r="C796" s="21" t="s">
        <v>1132</v>
      </c>
      <c r="D796" s="21" t="s">
        <v>72</v>
      </c>
      <c r="E796" s="31">
        <v>40819</v>
      </c>
      <c r="F796" s="31">
        <v>40819</v>
      </c>
    </row>
    <row r="797" spans="1:6" ht="15" customHeight="1">
      <c r="A797" s="9">
        <v>794</v>
      </c>
      <c r="B797" s="10" t="s">
        <v>526</v>
      </c>
      <c r="C797" s="21" t="s">
        <v>1133</v>
      </c>
      <c r="D797" s="21" t="s">
        <v>72</v>
      </c>
      <c r="E797" s="31">
        <v>40819</v>
      </c>
      <c r="F797" s="31">
        <v>40819</v>
      </c>
    </row>
    <row r="798" spans="1:6" ht="15" customHeight="1">
      <c r="A798" s="5">
        <v>795</v>
      </c>
      <c r="B798" s="10" t="s">
        <v>526</v>
      </c>
      <c r="C798" s="21" t="s">
        <v>1134</v>
      </c>
      <c r="D798" s="21" t="s">
        <v>72</v>
      </c>
      <c r="E798" s="31">
        <v>40820</v>
      </c>
      <c r="F798" s="31">
        <v>40820</v>
      </c>
    </row>
    <row r="799" spans="1:6" ht="15" customHeight="1">
      <c r="A799" s="5">
        <v>796</v>
      </c>
      <c r="B799" s="10" t="s">
        <v>526</v>
      </c>
      <c r="C799" s="21" t="s">
        <v>1135</v>
      </c>
      <c r="D799" s="21" t="s">
        <v>72</v>
      </c>
      <c r="E799" s="31">
        <v>40821</v>
      </c>
      <c r="F799" s="31">
        <v>40821</v>
      </c>
    </row>
    <row r="800" spans="1:6" ht="15" customHeight="1">
      <c r="A800" s="9">
        <v>797</v>
      </c>
      <c r="B800" s="10" t="s">
        <v>526</v>
      </c>
      <c r="C800" s="21" t="s">
        <v>1136</v>
      </c>
      <c r="D800" s="21" t="s">
        <v>72</v>
      </c>
      <c r="E800" s="31">
        <v>40822</v>
      </c>
      <c r="F800" s="31">
        <v>40822</v>
      </c>
    </row>
    <row r="801" spans="1:6" ht="15" customHeight="1">
      <c r="A801" s="5">
        <v>798</v>
      </c>
      <c r="B801" s="10" t="s">
        <v>526</v>
      </c>
      <c r="C801" s="21" t="s">
        <v>1137</v>
      </c>
      <c r="D801" s="21" t="s">
        <v>1138</v>
      </c>
      <c r="E801" s="31">
        <v>40822</v>
      </c>
      <c r="F801" s="31">
        <v>40822</v>
      </c>
    </row>
    <row r="802" spans="1:6" ht="15" customHeight="1">
      <c r="A802" s="5">
        <v>799</v>
      </c>
      <c r="B802" s="10" t="s">
        <v>526</v>
      </c>
      <c r="C802" s="21" t="s">
        <v>1139</v>
      </c>
      <c r="D802" s="21" t="s">
        <v>72</v>
      </c>
      <c r="E802" s="31">
        <v>40821</v>
      </c>
      <c r="F802" s="31">
        <v>40821</v>
      </c>
    </row>
    <row r="803" spans="1:6" ht="15" customHeight="1">
      <c r="A803" s="9">
        <v>800</v>
      </c>
      <c r="B803" s="10" t="s">
        <v>526</v>
      </c>
      <c r="C803" s="21" t="s">
        <v>1140</v>
      </c>
      <c r="D803" s="21" t="s">
        <v>72</v>
      </c>
      <c r="E803" s="31">
        <v>40830</v>
      </c>
      <c r="F803" s="31">
        <v>40830</v>
      </c>
    </row>
    <row r="804" spans="1:6" ht="15" customHeight="1">
      <c r="A804" s="5">
        <v>801</v>
      </c>
      <c r="B804" s="10" t="s">
        <v>526</v>
      </c>
      <c r="C804" s="21" t="s">
        <v>1141</v>
      </c>
      <c r="D804" s="21" t="s">
        <v>72</v>
      </c>
      <c r="E804" s="31">
        <v>40830</v>
      </c>
      <c r="F804" s="31">
        <v>40830</v>
      </c>
    </row>
    <row r="805" spans="1:6" ht="15" customHeight="1">
      <c r="A805" s="5">
        <v>802</v>
      </c>
      <c r="B805" s="10" t="s">
        <v>526</v>
      </c>
      <c r="C805" s="21" t="s">
        <v>1142</v>
      </c>
      <c r="D805" s="21" t="s">
        <v>72</v>
      </c>
      <c r="E805" s="31">
        <v>40829</v>
      </c>
      <c r="F805" s="31">
        <v>40829</v>
      </c>
    </row>
    <row r="806" spans="1:6" ht="15" customHeight="1">
      <c r="A806" s="9">
        <v>803</v>
      </c>
      <c r="B806" s="10" t="s">
        <v>526</v>
      </c>
      <c r="C806" s="21" t="s">
        <v>1143</v>
      </c>
      <c r="D806" s="21" t="s">
        <v>72</v>
      </c>
      <c r="E806" s="31">
        <v>40830</v>
      </c>
      <c r="F806" s="31">
        <v>40830</v>
      </c>
    </row>
    <row r="807" spans="1:6" ht="15" customHeight="1">
      <c r="A807" s="5">
        <v>804</v>
      </c>
      <c r="B807" s="10" t="s">
        <v>526</v>
      </c>
      <c r="C807" s="21" t="s">
        <v>1144</v>
      </c>
      <c r="D807" s="21" t="s">
        <v>72</v>
      </c>
      <c r="E807" s="31">
        <v>40829</v>
      </c>
      <c r="F807" s="31">
        <v>40829</v>
      </c>
    </row>
    <row r="808" spans="1:6" ht="15" customHeight="1">
      <c r="A808" s="5">
        <v>805</v>
      </c>
      <c r="B808" s="10" t="s">
        <v>526</v>
      </c>
      <c r="C808" s="21" t="s">
        <v>1145</v>
      </c>
      <c r="D808" s="21" t="s">
        <v>1146</v>
      </c>
      <c r="E808" s="31">
        <v>40823</v>
      </c>
      <c r="F808" s="31">
        <v>40823</v>
      </c>
    </row>
    <row r="809" spans="1:6" ht="15" customHeight="1">
      <c r="A809" s="9">
        <v>806</v>
      </c>
      <c r="B809" s="10" t="s">
        <v>526</v>
      </c>
      <c r="C809" s="21" t="s">
        <v>1147</v>
      </c>
      <c r="D809" s="21" t="s">
        <v>72</v>
      </c>
      <c r="E809" s="31">
        <v>40823</v>
      </c>
      <c r="F809" s="31">
        <v>40823</v>
      </c>
    </row>
    <row r="810" spans="1:6" ht="15" customHeight="1">
      <c r="A810" s="5">
        <v>807</v>
      </c>
      <c r="B810" s="10" t="s">
        <v>526</v>
      </c>
      <c r="C810" s="21" t="s">
        <v>1148</v>
      </c>
      <c r="D810" s="21" t="s">
        <v>1149</v>
      </c>
      <c r="E810" s="31">
        <v>40826</v>
      </c>
      <c r="F810" s="31">
        <v>40826</v>
      </c>
    </row>
    <row r="811" spans="1:6" ht="15" customHeight="1">
      <c r="A811" s="5">
        <v>808</v>
      </c>
      <c r="B811" s="10" t="s">
        <v>526</v>
      </c>
      <c r="C811" s="21" t="s">
        <v>1150</v>
      </c>
      <c r="D811" s="21" t="s">
        <v>72</v>
      </c>
      <c r="E811" s="31">
        <v>40823</v>
      </c>
      <c r="F811" s="31">
        <v>40823</v>
      </c>
    </row>
    <row r="812" spans="1:6" ht="15" customHeight="1">
      <c r="A812" s="9">
        <v>809</v>
      </c>
      <c r="B812" s="10" t="s">
        <v>526</v>
      </c>
      <c r="C812" s="21" t="s">
        <v>1151</v>
      </c>
      <c r="D812" s="21" t="s">
        <v>72</v>
      </c>
      <c r="E812" s="31">
        <v>40827</v>
      </c>
      <c r="F812" s="31">
        <v>40827</v>
      </c>
    </row>
    <row r="813" spans="1:6" ht="15" customHeight="1">
      <c r="A813" s="5">
        <v>810</v>
      </c>
      <c r="B813" s="10" t="s">
        <v>526</v>
      </c>
      <c r="C813" s="21" t="s">
        <v>1152</v>
      </c>
      <c r="D813" s="21" t="s">
        <v>1153</v>
      </c>
      <c r="E813" s="31">
        <v>40827</v>
      </c>
      <c r="F813" s="31">
        <v>40827</v>
      </c>
    </row>
    <row r="814" spans="1:6" ht="15" customHeight="1">
      <c r="A814" s="5">
        <v>811</v>
      </c>
      <c r="B814" s="10" t="s">
        <v>526</v>
      </c>
      <c r="C814" s="21" t="s">
        <v>1154</v>
      </c>
      <c r="D814" s="21" t="s">
        <v>72</v>
      </c>
      <c r="E814" s="31">
        <v>40827</v>
      </c>
      <c r="F814" s="31">
        <v>40827</v>
      </c>
    </row>
    <row r="815" spans="1:6" ht="15" customHeight="1">
      <c r="A815" s="9">
        <v>812</v>
      </c>
      <c r="B815" s="10" t="s">
        <v>526</v>
      </c>
      <c r="C815" s="21" t="s">
        <v>1155</v>
      </c>
      <c r="D815" s="21" t="s">
        <v>72</v>
      </c>
      <c r="E815" s="31">
        <v>40828</v>
      </c>
      <c r="F815" s="31">
        <v>40828</v>
      </c>
    </row>
    <row r="816" spans="1:6" ht="15" customHeight="1">
      <c r="A816" s="5">
        <v>813</v>
      </c>
      <c r="B816" s="10" t="s">
        <v>526</v>
      </c>
      <c r="C816" s="21" t="s">
        <v>1156</v>
      </c>
      <c r="D816" s="21" t="s">
        <v>72</v>
      </c>
      <c r="E816" s="31">
        <v>40835</v>
      </c>
      <c r="F816" s="31">
        <v>40835</v>
      </c>
    </row>
    <row r="817" spans="1:6" ht="15" customHeight="1">
      <c r="A817" s="5">
        <v>814</v>
      </c>
      <c r="B817" s="10" t="s">
        <v>526</v>
      </c>
      <c r="C817" s="21" t="s">
        <v>1157</v>
      </c>
      <c r="D817" s="21" t="s">
        <v>72</v>
      </c>
      <c r="E817" s="31">
        <v>40834</v>
      </c>
      <c r="F817" s="31">
        <v>40834</v>
      </c>
    </row>
    <row r="818" spans="1:6" ht="15" customHeight="1">
      <c r="A818" s="9">
        <v>815</v>
      </c>
      <c r="B818" s="10" t="s">
        <v>526</v>
      </c>
      <c r="C818" s="21" t="s">
        <v>1158</v>
      </c>
      <c r="D818" s="21" t="s">
        <v>72</v>
      </c>
      <c r="E818" s="31">
        <v>40833</v>
      </c>
      <c r="F818" s="31">
        <v>40833</v>
      </c>
    </row>
    <row r="819" spans="1:6" ht="15" customHeight="1">
      <c r="A819" s="5">
        <v>816</v>
      </c>
      <c r="B819" s="10" t="s">
        <v>526</v>
      </c>
      <c r="C819" s="21" t="s">
        <v>1159</v>
      </c>
      <c r="D819" s="21" t="s">
        <v>72</v>
      </c>
      <c r="E819" s="31">
        <v>40836</v>
      </c>
      <c r="F819" s="31">
        <v>40836</v>
      </c>
    </row>
    <row r="820" spans="1:6" ht="15" customHeight="1">
      <c r="A820" s="5">
        <v>817</v>
      </c>
      <c r="B820" s="10" t="s">
        <v>526</v>
      </c>
      <c r="C820" s="21" t="s">
        <v>1160</v>
      </c>
      <c r="D820" s="21" t="s">
        <v>1161</v>
      </c>
      <c r="E820" s="31">
        <v>40836</v>
      </c>
      <c r="F820" s="31">
        <v>40836</v>
      </c>
    </row>
    <row r="821" spans="1:6" ht="15" customHeight="1">
      <c r="A821" s="9">
        <v>818</v>
      </c>
      <c r="B821" s="10" t="s">
        <v>526</v>
      </c>
      <c r="C821" s="21" t="s">
        <v>1162</v>
      </c>
      <c r="D821" s="21" t="s">
        <v>72</v>
      </c>
      <c r="E821" s="31">
        <v>40842</v>
      </c>
      <c r="F821" s="31">
        <v>40842</v>
      </c>
    </row>
    <row r="822" spans="1:6" ht="15" customHeight="1">
      <c r="A822" s="5">
        <v>819</v>
      </c>
      <c r="B822" s="10" t="s">
        <v>526</v>
      </c>
      <c r="C822" s="21" t="s">
        <v>1163</v>
      </c>
      <c r="D822" s="21" t="s">
        <v>72</v>
      </c>
      <c r="E822" s="31">
        <v>40840</v>
      </c>
      <c r="F822" s="31">
        <v>40840</v>
      </c>
    </row>
    <row r="823" spans="1:6" ht="15" customHeight="1">
      <c r="A823" s="5">
        <v>820</v>
      </c>
      <c r="B823" s="10" t="s">
        <v>526</v>
      </c>
      <c r="C823" s="21" t="s">
        <v>1164</v>
      </c>
      <c r="D823" s="21" t="s">
        <v>72</v>
      </c>
      <c r="E823" s="31">
        <v>40841</v>
      </c>
      <c r="F823" s="31">
        <v>40841</v>
      </c>
    </row>
    <row r="824" spans="1:6" ht="15" customHeight="1">
      <c r="A824" s="9">
        <v>821</v>
      </c>
      <c r="B824" s="10" t="s">
        <v>526</v>
      </c>
      <c r="C824" s="19" t="s">
        <v>1165</v>
      </c>
      <c r="D824" s="19" t="s">
        <v>72</v>
      </c>
      <c r="E824" s="20">
        <v>40840</v>
      </c>
      <c r="F824" s="20">
        <v>40840</v>
      </c>
    </row>
    <row r="825" spans="1:6" ht="15" customHeight="1">
      <c r="A825" s="5">
        <v>822</v>
      </c>
      <c r="B825" s="10" t="s">
        <v>526</v>
      </c>
      <c r="C825" s="19" t="s">
        <v>1166</v>
      </c>
      <c r="D825" s="19" t="s">
        <v>72</v>
      </c>
      <c r="E825" s="20">
        <v>40840</v>
      </c>
      <c r="F825" s="20">
        <v>40840</v>
      </c>
    </row>
    <row r="826" spans="1:6" ht="15" customHeight="1">
      <c r="A826" s="5">
        <v>823</v>
      </c>
      <c r="B826" s="10" t="s">
        <v>526</v>
      </c>
      <c r="C826" s="19" t="s">
        <v>1167</v>
      </c>
      <c r="D826" s="19" t="s">
        <v>72</v>
      </c>
      <c r="E826" s="20">
        <v>40833</v>
      </c>
      <c r="F826" s="20">
        <v>40833</v>
      </c>
    </row>
    <row r="827" spans="1:6" ht="15" customHeight="1">
      <c r="A827" s="9">
        <v>824</v>
      </c>
      <c r="B827" s="10" t="s">
        <v>526</v>
      </c>
      <c r="C827" s="19" t="s">
        <v>1168</v>
      </c>
      <c r="D827" s="19" t="s">
        <v>72</v>
      </c>
      <c r="E827" s="20">
        <v>40833</v>
      </c>
      <c r="F827" s="20">
        <v>40833</v>
      </c>
    </row>
    <row r="828" spans="1:6" ht="15" customHeight="1">
      <c r="A828" s="5">
        <v>825</v>
      </c>
      <c r="B828" s="10" t="s">
        <v>526</v>
      </c>
      <c r="C828" s="19" t="s">
        <v>1169</v>
      </c>
      <c r="D828" s="19" t="s">
        <v>1170</v>
      </c>
      <c r="E828" s="20">
        <v>40834</v>
      </c>
      <c r="F828" s="20">
        <v>40834</v>
      </c>
    </row>
    <row r="829" spans="1:6" ht="15" customHeight="1">
      <c r="A829" s="5">
        <v>826</v>
      </c>
      <c r="B829" s="10" t="s">
        <v>526</v>
      </c>
      <c r="C829" s="19" t="s">
        <v>1171</v>
      </c>
      <c r="D829" s="19" t="s">
        <v>72</v>
      </c>
      <c r="E829" s="20">
        <v>40834</v>
      </c>
      <c r="F829" s="20">
        <v>40834</v>
      </c>
    </row>
    <row r="830" spans="1:6" ht="15" customHeight="1">
      <c r="A830" s="9">
        <v>827</v>
      </c>
      <c r="B830" s="10" t="s">
        <v>526</v>
      </c>
      <c r="C830" s="19" t="s">
        <v>1172</v>
      </c>
      <c r="D830" s="19" t="s">
        <v>1173</v>
      </c>
      <c r="E830" s="20">
        <v>40834</v>
      </c>
      <c r="F830" s="20">
        <v>40834</v>
      </c>
    </row>
    <row r="831" spans="1:6" ht="15" customHeight="1">
      <c r="A831" s="5">
        <v>828</v>
      </c>
      <c r="B831" s="10" t="s">
        <v>526</v>
      </c>
      <c r="C831" s="19" t="s">
        <v>1174</v>
      </c>
      <c r="D831" s="19" t="s">
        <v>72</v>
      </c>
      <c r="E831" s="20">
        <v>40841</v>
      </c>
      <c r="F831" s="20">
        <v>40841</v>
      </c>
    </row>
    <row r="832" spans="1:6" ht="15" customHeight="1">
      <c r="A832" s="5">
        <v>829</v>
      </c>
      <c r="B832" s="10" t="s">
        <v>526</v>
      </c>
      <c r="C832" s="19" t="s">
        <v>1175</v>
      </c>
      <c r="D832" s="19" t="s">
        <v>72</v>
      </c>
      <c r="E832" s="20">
        <v>40843</v>
      </c>
      <c r="F832" s="20">
        <v>40843</v>
      </c>
    </row>
    <row r="833" spans="1:6" ht="15" customHeight="1">
      <c r="A833" s="9">
        <v>830</v>
      </c>
      <c r="B833" s="10" t="s">
        <v>526</v>
      </c>
      <c r="C833" s="19" t="s">
        <v>1176</v>
      </c>
      <c r="D833" s="19" t="s">
        <v>72</v>
      </c>
      <c r="E833" s="20">
        <v>40844</v>
      </c>
      <c r="F833" s="20">
        <v>40844</v>
      </c>
    </row>
    <row r="834" spans="1:6" ht="15" customHeight="1">
      <c r="A834" s="5">
        <v>831</v>
      </c>
      <c r="B834" s="10" t="s">
        <v>526</v>
      </c>
      <c r="C834" s="19" t="s">
        <v>1177</v>
      </c>
      <c r="D834" s="19" t="s">
        <v>72</v>
      </c>
      <c r="E834" s="20">
        <v>40847</v>
      </c>
      <c r="F834" s="20">
        <v>40847</v>
      </c>
    </row>
    <row r="835" spans="1:6" ht="15" customHeight="1">
      <c r="A835" s="5">
        <v>832</v>
      </c>
      <c r="B835" s="10" t="s">
        <v>526</v>
      </c>
      <c r="C835" s="19" t="s">
        <v>1178</v>
      </c>
      <c r="D835" s="19" t="s">
        <v>72</v>
      </c>
      <c r="E835" s="20">
        <v>40847</v>
      </c>
      <c r="F835" s="20">
        <v>40847</v>
      </c>
    </row>
    <row r="836" spans="1:6" ht="15" customHeight="1">
      <c r="A836" s="9">
        <v>833</v>
      </c>
      <c r="B836" s="10" t="s">
        <v>526</v>
      </c>
      <c r="C836" s="19" t="s">
        <v>1179</v>
      </c>
      <c r="D836" s="19" t="s">
        <v>72</v>
      </c>
      <c r="E836" s="20">
        <v>40847</v>
      </c>
      <c r="F836" s="20">
        <v>40847</v>
      </c>
    </row>
    <row r="837" spans="1:6" ht="15" customHeight="1">
      <c r="A837" s="5">
        <v>834</v>
      </c>
      <c r="B837" s="10" t="s">
        <v>526</v>
      </c>
      <c r="C837" s="11" t="s">
        <v>1180</v>
      </c>
      <c r="D837" s="11" t="s">
        <v>1181</v>
      </c>
      <c r="E837" s="12">
        <v>40819</v>
      </c>
      <c r="F837" s="12">
        <v>40819</v>
      </c>
    </row>
    <row r="838" spans="1:6" ht="15" customHeight="1">
      <c r="A838" s="5">
        <v>835</v>
      </c>
      <c r="B838" s="10" t="s">
        <v>526</v>
      </c>
      <c r="C838" s="11" t="s">
        <v>1182</v>
      </c>
      <c r="D838" s="11" t="s">
        <v>1183</v>
      </c>
      <c r="E838" s="12">
        <v>40819</v>
      </c>
      <c r="F838" s="12">
        <v>40819</v>
      </c>
    </row>
    <row r="839" spans="1:6" ht="15" customHeight="1">
      <c r="A839" s="9">
        <v>836</v>
      </c>
      <c r="B839" s="10" t="s">
        <v>526</v>
      </c>
      <c r="C839" s="11" t="s">
        <v>1184</v>
      </c>
      <c r="D839" s="11" t="s">
        <v>1185</v>
      </c>
      <c r="E839" s="12">
        <v>40819</v>
      </c>
      <c r="F839" s="12">
        <v>40819</v>
      </c>
    </row>
    <row r="840" spans="1:6" ht="15" customHeight="1">
      <c r="A840" s="5">
        <v>837</v>
      </c>
      <c r="B840" s="10" t="s">
        <v>526</v>
      </c>
      <c r="C840" s="11" t="s">
        <v>1186</v>
      </c>
      <c r="D840" s="11" t="s">
        <v>1181</v>
      </c>
      <c r="E840" s="12">
        <v>40819</v>
      </c>
      <c r="F840" s="12">
        <v>40819</v>
      </c>
    </row>
    <row r="841" spans="1:6" ht="15" customHeight="1">
      <c r="A841" s="5">
        <v>838</v>
      </c>
      <c r="B841" s="10" t="s">
        <v>526</v>
      </c>
      <c r="C841" s="11" t="s">
        <v>1187</v>
      </c>
      <c r="D841" s="7" t="s">
        <v>1188</v>
      </c>
      <c r="E841" s="12">
        <v>40819</v>
      </c>
      <c r="F841" s="12">
        <v>40819</v>
      </c>
    </row>
    <row r="842" spans="1:6" ht="15" customHeight="1">
      <c r="A842" s="9">
        <v>839</v>
      </c>
      <c r="B842" s="10" t="s">
        <v>526</v>
      </c>
      <c r="C842" s="11" t="s">
        <v>1189</v>
      </c>
      <c r="D842" s="11" t="s">
        <v>1190</v>
      </c>
      <c r="E842" s="12">
        <v>40820</v>
      </c>
      <c r="F842" s="12">
        <v>40820</v>
      </c>
    </row>
    <row r="843" spans="1:6" ht="15" customHeight="1">
      <c r="A843" s="5">
        <v>840</v>
      </c>
      <c r="B843" s="10" t="s">
        <v>526</v>
      </c>
      <c r="C843" s="11" t="s">
        <v>1191</v>
      </c>
      <c r="D843" s="7" t="s">
        <v>1192</v>
      </c>
      <c r="E843" s="12">
        <v>40821</v>
      </c>
      <c r="F843" s="12">
        <v>40821</v>
      </c>
    </row>
    <row r="844" spans="1:6" ht="15" customHeight="1">
      <c r="A844" s="5">
        <v>841</v>
      </c>
      <c r="B844" s="10" t="s">
        <v>526</v>
      </c>
      <c r="C844" s="11" t="s">
        <v>1193</v>
      </c>
      <c r="D844" s="11" t="s">
        <v>1194</v>
      </c>
      <c r="E844" s="12">
        <v>40821</v>
      </c>
      <c r="F844" s="12">
        <v>40821</v>
      </c>
    </row>
    <row r="845" spans="1:6" ht="15" customHeight="1">
      <c r="A845" s="9">
        <v>842</v>
      </c>
      <c r="B845" s="10" t="s">
        <v>526</v>
      </c>
      <c r="C845" s="11" t="s">
        <v>1195</v>
      </c>
      <c r="D845" s="7" t="s">
        <v>1196</v>
      </c>
      <c r="E845" s="12">
        <v>40821</v>
      </c>
      <c r="F845" s="12">
        <v>40821</v>
      </c>
    </row>
    <row r="846" spans="1:6" ht="15" customHeight="1">
      <c r="A846" s="5">
        <v>843</v>
      </c>
      <c r="B846" s="10" t="s">
        <v>526</v>
      </c>
      <c r="C846" s="11" t="s">
        <v>1197</v>
      </c>
      <c r="D846" s="11" t="s">
        <v>1198</v>
      </c>
      <c r="E846" s="12">
        <v>40822</v>
      </c>
      <c r="F846" s="12">
        <v>40822</v>
      </c>
    </row>
    <row r="847" spans="1:6" ht="15" customHeight="1">
      <c r="A847" s="5">
        <v>844</v>
      </c>
      <c r="B847" s="10" t="s">
        <v>526</v>
      </c>
      <c r="C847" s="11" t="s">
        <v>1197</v>
      </c>
      <c r="D847" s="7" t="s">
        <v>1198</v>
      </c>
      <c r="E847" s="12">
        <v>40822</v>
      </c>
      <c r="F847" s="12">
        <v>40822</v>
      </c>
    </row>
    <row r="848" spans="1:6" ht="15" customHeight="1">
      <c r="A848" s="9">
        <v>845</v>
      </c>
      <c r="B848" s="10" t="s">
        <v>526</v>
      </c>
      <c r="C848" s="11" t="s">
        <v>1199</v>
      </c>
      <c r="D848" s="11" t="s">
        <v>1185</v>
      </c>
      <c r="E848" s="12">
        <v>40823</v>
      </c>
      <c r="F848" s="12">
        <v>40823</v>
      </c>
    </row>
    <row r="849" spans="1:6" ht="15" customHeight="1">
      <c r="A849" s="5">
        <v>846</v>
      </c>
      <c r="B849" s="10" t="s">
        <v>526</v>
      </c>
      <c r="C849" s="11" t="s">
        <v>1200</v>
      </c>
      <c r="D849" s="7" t="s">
        <v>1201</v>
      </c>
      <c r="E849" s="12">
        <v>40826</v>
      </c>
      <c r="F849" s="12">
        <v>40826</v>
      </c>
    </row>
    <row r="850" spans="1:6" ht="15" customHeight="1">
      <c r="A850" s="5">
        <v>847</v>
      </c>
      <c r="B850" s="10" t="s">
        <v>526</v>
      </c>
      <c r="C850" s="11" t="s">
        <v>1202</v>
      </c>
      <c r="D850" s="11" t="s">
        <v>1203</v>
      </c>
      <c r="E850" s="12">
        <v>40826</v>
      </c>
      <c r="F850" s="12">
        <v>40826</v>
      </c>
    </row>
    <row r="851" spans="1:6" ht="15" customHeight="1">
      <c r="A851" s="9">
        <v>848</v>
      </c>
      <c r="B851" s="10" t="s">
        <v>526</v>
      </c>
      <c r="C851" s="11" t="s">
        <v>1204</v>
      </c>
      <c r="D851" s="7" t="s">
        <v>1185</v>
      </c>
      <c r="E851" s="12">
        <v>40827</v>
      </c>
      <c r="F851" s="12">
        <v>40827</v>
      </c>
    </row>
    <row r="852" spans="1:6" ht="15" customHeight="1">
      <c r="A852" s="5">
        <v>849</v>
      </c>
      <c r="B852" s="10" t="s">
        <v>526</v>
      </c>
      <c r="C852" s="11" t="s">
        <v>1205</v>
      </c>
      <c r="D852" s="11" t="s">
        <v>1206</v>
      </c>
      <c r="E852" s="12">
        <v>40826</v>
      </c>
      <c r="F852" s="12">
        <v>40826</v>
      </c>
    </row>
    <row r="853" spans="1:6" ht="15" customHeight="1">
      <c r="A853" s="5">
        <v>850</v>
      </c>
      <c r="B853" s="10" t="s">
        <v>526</v>
      </c>
      <c r="C853" s="11" t="s">
        <v>1207</v>
      </c>
      <c r="D853" s="7" t="s">
        <v>1208</v>
      </c>
      <c r="E853" s="12">
        <v>40826</v>
      </c>
      <c r="F853" s="12">
        <v>40826</v>
      </c>
    </row>
    <row r="854" spans="1:6" ht="15" customHeight="1">
      <c r="A854" s="9">
        <v>851</v>
      </c>
      <c r="B854" s="10" t="s">
        <v>526</v>
      </c>
      <c r="C854" s="11" t="s">
        <v>1209</v>
      </c>
      <c r="D854" s="11" t="s">
        <v>1210</v>
      </c>
      <c r="E854" s="12">
        <v>40828</v>
      </c>
      <c r="F854" s="12">
        <v>40828</v>
      </c>
    </row>
    <row r="855" spans="1:6" ht="15" customHeight="1">
      <c r="A855" s="5">
        <v>852</v>
      </c>
      <c r="B855" s="10" t="s">
        <v>526</v>
      </c>
      <c r="C855" s="11" t="s">
        <v>1211</v>
      </c>
      <c r="D855" s="7" t="s">
        <v>1212</v>
      </c>
      <c r="E855" s="12">
        <v>40828</v>
      </c>
      <c r="F855" s="12">
        <v>40828</v>
      </c>
    </row>
    <row r="856" spans="1:6" ht="15" customHeight="1">
      <c r="A856" s="5">
        <v>853</v>
      </c>
      <c r="B856" s="10" t="s">
        <v>526</v>
      </c>
      <c r="C856" s="19" t="s">
        <v>1213</v>
      </c>
      <c r="D856" s="19" t="s">
        <v>1214</v>
      </c>
      <c r="E856" s="20">
        <v>40829</v>
      </c>
      <c r="F856" s="20">
        <v>40829</v>
      </c>
    </row>
    <row r="857" spans="1:6" ht="15" customHeight="1">
      <c r="A857" s="9">
        <v>854</v>
      </c>
      <c r="B857" s="10" t="s">
        <v>526</v>
      </c>
      <c r="C857" s="19" t="s">
        <v>1215</v>
      </c>
      <c r="D857" s="19" t="s">
        <v>1216</v>
      </c>
      <c r="E857" s="20">
        <v>40829</v>
      </c>
      <c r="F857" s="20">
        <v>40829</v>
      </c>
    </row>
    <row r="858" spans="1:6" ht="15" customHeight="1">
      <c r="A858" s="5">
        <v>855</v>
      </c>
      <c r="B858" s="10" t="s">
        <v>526</v>
      </c>
      <c r="C858" s="19" t="s">
        <v>1217</v>
      </c>
      <c r="D858" s="19" t="s">
        <v>1218</v>
      </c>
      <c r="E858" s="20">
        <v>40830</v>
      </c>
      <c r="F858" s="20">
        <v>40830</v>
      </c>
    </row>
    <row r="859" spans="1:6" ht="15" customHeight="1">
      <c r="A859" s="5">
        <v>856</v>
      </c>
      <c r="B859" s="10" t="s">
        <v>526</v>
      </c>
      <c r="C859" s="19" t="s">
        <v>1219</v>
      </c>
      <c r="D859" s="19" t="s">
        <v>1220</v>
      </c>
      <c r="E859" s="20">
        <v>40833</v>
      </c>
      <c r="F859" s="20">
        <v>40833</v>
      </c>
    </row>
    <row r="860" spans="1:6" ht="15" customHeight="1">
      <c r="A860" s="9">
        <v>857</v>
      </c>
      <c r="B860" s="10" t="s">
        <v>526</v>
      </c>
      <c r="C860" s="19" t="s">
        <v>1221</v>
      </c>
      <c r="D860" s="19" t="s">
        <v>1222</v>
      </c>
      <c r="E860" s="20">
        <v>40833</v>
      </c>
      <c r="F860" s="20">
        <v>40833</v>
      </c>
    </row>
    <row r="861" spans="1:6" ht="15" customHeight="1">
      <c r="A861" s="5">
        <v>858</v>
      </c>
      <c r="B861" s="10" t="s">
        <v>526</v>
      </c>
      <c r="C861" s="19" t="s">
        <v>1223</v>
      </c>
      <c r="D861" s="19" t="s">
        <v>1224</v>
      </c>
      <c r="E861" s="20">
        <v>40834</v>
      </c>
      <c r="F861" s="20">
        <v>40834</v>
      </c>
    </row>
    <row r="862" spans="1:6" ht="15" customHeight="1">
      <c r="A862" s="5">
        <v>859</v>
      </c>
      <c r="B862" s="10" t="s">
        <v>526</v>
      </c>
      <c r="C862" s="19" t="s">
        <v>1225</v>
      </c>
      <c r="D862" s="19" t="s">
        <v>1185</v>
      </c>
      <c r="E862" s="20">
        <v>40834</v>
      </c>
      <c r="F862" s="20">
        <v>40834</v>
      </c>
    </row>
    <row r="863" spans="1:6" ht="15" customHeight="1">
      <c r="A863" s="9">
        <v>860</v>
      </c>
      <c r="B863" s="10" t="s">
        <v>526</v>
      </c>
      <c r="C863" s="19" t="s">
        <v>1226</v>
      </c>
      <c r="D863" s="19" t="s">
        <v>1227</v>
      </c>
      <c r="E863" s="20">
        <v>40835</v>
      </c>
      <c r="F863" s="20">
        <v>40835</v>
      </c>
    </row>
    <row r="864" spans="1:6" ht="15" customHeight="1">
      <c r="A864" s="5">
        <v>861</v>
      </c>
      <c r="B864" s="10" t="s">
        <v>526</v>
      </c>
      <c r="C864" s="19" t="s">
        <v>1228</v>
      </c>
      <c r="D864" s="19" t="s">
        <v>1229</v>
      </c>
      <c r="E864" s="20">
        <v>40837</v>
      </c>
      <c r="F864" s="20">
        <v>40837</v>
      </c>
    </row>
    <row r="865" spans="1:6" ht="15" customHeight="1">
      <c r="A865" s="5">
        <v>862</v>
      </c>
      <c r="B865" s="10" t="s">
        <v>526</v>
      </c>
      <c r="C865" s="19" t="s">
        <v>1230</v>
      </c>
      <c r="D865" s="19" t="s">
        <v>1181</v>
      </c>
      <c r="E865" s="20">
        <v>40840</v>
      </c>
      <c r="F865" s="20">
        <v>40840</v>
      </c>
    </row>
    <row r="866" spans="1:6" ht="15" customHeight="1">
      <c r="A866" s="9">
        <v>863</v>
      </c>
      <c r="B866" s="10" t="s">
        <v>526</v>
      </c>
      <c r="C866" s="19" t="s">
        <v>1231</v>
      </c>
      <c r="D866" s="19" t="s">
        <v>1232</v>
      </c>
      <c r="E866" s="20">
        <v>40844</v>
      </c>
      <c r="F866" s="20">
        <v>40844</v>
      </c>
    </row>
    <row r="867" spans="1:6" ht="15" customHeight="1">
      <c r="A867" s="5">
        <v>864</v>
      </c>
      <c r="B867" s="10" t="s">
        <v>526</v>
      </c>
      <c r="C867" s="19" t="s">
        <v>1233</v>
      </c>
      <c r="D867" s="19" t="s">
        <v>1185</v>
      </c>
      <c r="E867" s="20">
        <v>40844</v>
      </c>
      <c r="F867" s="20">
        <v>40844</v>
      </c>
    </row>
    <row r="868" spans="1:6" ht="15" customHeight="1">
      <c r="A868" s="5">
        <v>865</v>
      </c>
      <c r="B868" s="10" t="s">
        <v>526</v>
      </c>
      <c r="C868" s="19" t="s">
        <v>1234</v>
      </c>
      <c r="D868" s="19" t="s">
        <v>1235</v>
      </c>
      <c r="E868" s="20">
        <v>40847</v>
      </c>
      <c r="F868" s="20">
        <v>40847</v>
      </c>
    </row>
    <row r="869" spans="1:6" ht="15" customHeight="1">
      <c r="A869" s="9">
        <v>866</v>
      </c>
      <c r="B869" s="10" t="s">
        <v>526</v>
      </c>
      <c r="C869" s="19" t="s">
        <v>1236</v>
      </c>
      <c r="D869" s="19" t="s">
        <v>1237</v>
      </c>
      <c r="E869" s="20">
        <v>40847</v>
      </c>
      <c r="F869" s="20">
        <v>40847</v>
      </c>
    </row>
    <row r="870" spans="1:6" ht="15" customHeight="1">
      <c r="A870" s="5">
        <v>867</v>
      </c>
      <c r="B870" s="10" t="s">
        <v>526</v>
      </c>
      <c r="C870" s="19" t="s">
        <v>1238</v>
      </c>
      <c r="D870" s="19" t="s">
        <v>1239</v>
      </c>
      <c r="E870" s="20">
        <v>40847</v>
      </c>
      <c r="F870" s="20">
        <v>40847</v>
      </c>
    </row>
    <row r="871" spans="1:6" ht="15" customHeight="1">
      <c r="A871" s="5">
        <v>868</v>
      </c>
      <c r="B871" s="10" t="s">
        <v>526</v>
      </c>
      <c r="C871" s="13" t="s">
        <v>1240</v>
      </c>
      <c r="D871" s="13" t="s">
        <v>30</v>
      </c>
      <c r="E871" s="14">
        <v>40819</v>
      </c>
      <c r="F871" s="14">
        <v>40819</v>
      </c>
    </row>
    <row r="872" spans="1:6" ht="15" customHeight="1">
      <c r="A872" s="9">
        <v>869</v>
      </c>
      <c r="B872" s="10" t="s">
        <v>526</v>
      </c>
      <c r="C872" s="13" t="s">
        <v>1241</v>
      </c>
      <c r="D872" s="13" t="s">
        <v>30</v>
      </c>
      <c r="E872" s="14">
        <v>40819</v>
      </c>
      <c r="F872" s="14">
        <v>40819</v>
      </c>
    </row>
    <row r="873" spans="1:6" ht="15" customHeight="1">
      <c r="A873" s="5">
        <v>870</v>
      </c>
      <c r="B873" s="10" t="s">
        <v>526</v>
      </c>
      <c r="C873" s="13" t="s">
        <v>1242</v>
      </c>
      <c r="D873" s="13" t="s">
        <v>30</v>
      </c>
      <c r="E873" s="14">
        <v>40819</v>
      </c>
      <c r="F873" s="14">
        <v>40820</v>
      </c>
    </row>
    <row r="874" spans="1:6" ht="15" customHeight="1">
      <c r="A874" s="5">
        <v>871</v>
      </c>
      <c r="B874" s="10" t="s">
        <v>526</v>
      </c>
      <c r="C874" s="13" t="s">
        <v>1243</v>
      </c>
      <c r="D874" s="13" t="s">
        <v>43</v>
      </c>
      <c r="E874" s="14">
        <v>40819</v>
      </c>
      <c r="F874" s="14">
        <v>40819</v>
      </c>
    </row>
    <row r="875" spans="1:6" ht="15" customHeight="1">
      <c r="A875" s="9">
        <v>872</v>
      </c>
      <c r="B875" s="10" t="s">
        <v>526</v>
      </c>
      <c r="C875" s="13" t="s">
        <v>1244</v>
      </c>
      <c r="D875" s="13" t="s">
        <v>30</v>
      </c>
      <c r="E875" s="14">
        <v>40820</v>
      </c>
      <c r="F875" s="14">
        <v>40820</v>
      </c>
    </row>
    <row r="876" spans="1:6" ht="15" customHeight="1">
      <c r="A876" s="5">
        <v>873</v>
      </c>
      <c r="B876" s="10" t="s">
        <v>526</v>
      </c>
      <c r="C876" s="13" t="s">
        <v>1245</v>
      </c>
      <c r="D876" s="13" t="s">
        <v>30</v>
      </c>
      <c r="E876" s="14">
        <v>40820</v>
      </c>
      <c r="F876" s="15">
        <v>40821</v>
      </c>
    </row>
    <row r="877" spans="1:6" ht="15" customHeight="1">
      <c r="A877" s="5">
        <v>874</v>
      </c>
      <c r="B877" s="10" t="s">
        <v>526</v>
      </c>
      <c r="C877" s="13" t="s">
        <v>1246</v>
      </c>
      <c r="D877" s="13" t="s">
        <v>30</v>
      </c>
      <c r="E877" s="14">
        <v>40820</v>
      </c>
      <c r="F877" s="15">
        <v>40821</v>
      </c>
    </row>
    <row r="878" spans="1:6" ht="15" customHeight="1">
      <c r="A878" s="9">
        <v>875</v>
      </c>
      <c r="B878" s="10" t="s">
        <v>526</v>
      </c>
      <c r="C878" s="13" t="s">
        <v>1247</v>
      </c>
      <c r="D878" s="13" t="s">
        <v>30</v>
      </c>
      <c r="E878" s="14">
        <v>40820</v>
      </c>
      <c r="F878" s="14">
        <v>40820</v>
      </c>
    </row>
    <row r="879" spans="1:6" ht="15" customHeight="1">
      <c r="A879" s="5">
        <v>876</v>
      </c>
      <c r="B879" s="10" t="s">
        <v>526</v>
      </c>
      <c r="C879" s="13" t="s">
        <v>1246</v>
      </c>
      <c r="D879" s="13" t="s">
        <v>30</v>
      </c>
      <c r="E879" s="14">
        <v>40820</v>
      </c>
      <c r="F879" s="14">
        <v>40820</v>
      </c>
    </row>
    <row r="880" spans="1:6" ht="15" customHeight="1">
      <c r="A880" s="5">
        <v>877</v>
      </c>
      <c r="B880" s="10" t="s">
        <v>526</v>
      </c>
      <c r="C880" s="13" t="s">
        <v>1248</v>
      </c>
      <c r="D880" s="13" t="s">
        <v>30</v>
      </c>
      <c r="E880" s="14">
        <v>40820</v>
      </c>
      <c r="F880" s="14">
        <v>40820</v>
      </c>
    </row>
    <row r="881" spans="1:6" ht="15" customHeight="1">
      <c r="A881" s="9">
        <v>878</v>
      </c>
      <c r="B881" s="10" t="s">
        <v>526</v>
      </c>
      <c r="C881" s="13" t="s">
        <v>1249</v>
      </c>
      <c r="D881" s="13" t="s">
        <v>30</v>
      </c>
      <c r="E881" s="14">
        <v>40820</v>
      </c>
      <c r="F881" s="14">
        <v>40820</v>
      </c>
    </row>
    <row r="882" spans="1:6" ht="15" customHeight="1">
      <c r="A882" s="5">
        <v>879</v>
      </c>
      <c r="B882" s="10" t="s">
        <v>526</v>
      </c>
      <c r="C882" s="13" t="s">
        <v>1250</v>
      </c>
      <c r="D882" s="13" t="s">
        <v>43</v>
      </c>
      <c r="E882" s="14">
        <v>40821</v>
      </c>
      <c r="F882" s="14">
        <v>40821</v>
      </c>
    </row>
    <row r="883" spans="1:6" ht="15" customHeight="1">
      <c r="A883" s="5">
        <v>880</v>
      </c>
      <c r="B883" s="10" t="s">
        <v>526</v>
      </c>
      <c r="C883" s="13" t="s">
        <v>1251</v>
      </c>
      <c r="D883" s="13" t="s">
        <v>30</v>
      </c>
      <c r="E883" s="14">
        <v>40821</v>
      </c>
      <c r="F883" s="14">
        <v>40821</v>
      </c>
    </row>
    <row r="884" spans="1:6" ht="15" customHeight="1">
      <c r="A884" s="9">
        <v>881</v>
      </c>
      <c r="B884" s="10" t="s">
        <v>526</v>
      </c>
      <c r="C884" s="13" t="s">
        <v>1252</v>
      </c>
      <c r="D884" s="13" t="s">
        <v>30</v>
      </c>
      <c r="E884" s="14">
        <v>40821</v>
      </c>
      <c r="F884" s="14">
        <v>40821</v>
      </c>
    </row>
    <row r="885" spans="1:6" ht="15" customHeight="1">
      <c r="A885" s="5">
        <v>882</v>
      </c>
      <c r="B885" s="10" t="s">
        <v>526</v>
      </c>
      <c r="C885" s="13" t="s">
        <v>1253</v>
      </c>
      <c r="D885" s="13" t="s">
        <v>30</v>
      </c>
      <c r="E885" s="14">
        <v>40821</v>
      </c>
      <c r="F885" s="14">
        <v>40821</v>
      </c>
    </row>
    <row r="886" spans="1:6" ht="15" customHeight="1">
      <c r="A886" s="5">
        <v>883</v>
      </c>
      <c r="B886" s="10" t="s">
        <v>526</v>
      </c>
      <c r="C886" s="13" t="s">
        <v>1254</v>
      </c>
      <c r="D886" s="13" t="s">
        <v>30</v>
      </c>
      <c r="E886" s="14">
        <v>40822</v>
      </c>
      <c r="F886" s="14">
        <v>40822</v>
      </c>
    </row>
    <row r="887" spans="1:6" ht="15" customHeight="1">
      <c r="A887" s="9">
        <v>884</v>
      </c>
      <c r="B887" s="10" t="s">
        <v>526</v>
      </c>
      <c r="C887" s="13" t="s">
        <v>1255</v>
      </c>
      <c r="D887" s="13" t="s">
        <v>30</v>
      </c>
      <c r="E887" s="14">
        <v>40822</v>
      </c>
      <c r="F887" s="14">
        <v>40822</v>
      </c>
    </row>
    <row r="888" spans="1:6" ht="15" customHeight="1">
      <c r="A888" s="5">
        <v>885</v>
      </c>
      <c r="B888" s="10" t="s">
        <v>526</v>
      </c>
      <c r="C888" s="13" t="s">
        <v>1256</v>
      </c>
      <c r="D888" s="13" t="s">
        <v>30</v>
      </c>
      <c r="E888" s="14">
        <v>40823</v>
      </c>
      <c r="F888" s="14">
        <v>40823</v>
      </c>
    </row>
    <row r="889" spans="1:6" ht="15" customHeight="1">
      <c r="A889" s="5">
        <v>886</v>
      </c>
      <c r="B889" s="10" t="s">
        <v>526</v>
      </c>
      <c r="C889" s="13" t="s">
        <v>1257</v>
      </c>
      <c r="D889" s="13" t="s">
        <v>30</v>
      </c>
      <c r="E889" s="14">
        <v>40826</v>
      </c>
      <c r="F889" s="14">
        <v>40826</v>
      </c>
    </row>
    <row r="890" spans="1:6" ht="15" customHeight="1">
      <c r="A890" s="9">
        <v>887</v>
      </c>
      <c r="B890" s="10" t="s">
        <v>526</v>
      </c>
      <c r="C890" s="13" t="s">
        <v>1258</v>
      </c>
      <c r="D890" s="13" t="s">
        <v>30</v>
      </c>
      <c r="E890" s="14">
        <v>40826</v>
      </c>
      <c r="F890" s="15">
        <v>40826</v>
      </c>
    </row>
    <row r="891" spans="1:6" ht="15" customHeight="1">
      <c r="A891" s="5">
        <v>888</v>
      </c>
      <c r="B891" s="10" t="s">
        <v>526</v>
      </c>
      <c r="C891" s="13" t="s">
        <v>1259</v>
      </c>
      <c r="D891" s="13" t="s">
        <v>30</v>
      </c>
      <c r="E891" s="14">
        <v>40826</v>
      </c>
      <c r="F891" s="14">
        <v>40826</v>
      </c>
    </row>
    <row r="892" spans="1:6" ht="15" customHeight="1">
      <c r="A892" s="5">
        <v>889</v>
      </c>
      <c r="B892" s="10" t="s">
        <v>526</v>
      </c>
      <c r="C892" s="13" t="s">
        <v>1260</v>
      </c>
      <c r="D892" s="13" t="s">
        <v>30</v>
      </c>
      <c r="E892" s="14">
        <v>40826</v>
      </c>
      <c r="F892" s="14">
        <v>40826</v>
      </c>
    </row>
    <row r="893" spans="1:6" ht="15" customHeight="1">
      <c r="A893" s="9">
        <v>890</v>
      </c>
      <c r="B893" s="10" t="s">
        <v>526</v>
      </c>
      <c r="C893" s="13" t="s">
        <v>1261</v>
      </c>
      <c r="D893" s="13" t="s">
        <v>30</v>
      </c>
      <c r="E893" s="14">
        <v>40827</v>
      </c>
      <c r="F893" s="14">
        <v>40827</v>
      </c>
    </row>
    <row r="894" spans="1:6" ht="15" customHeight="1">
      <c r="A894" s="5">
        <v>891</v>
      </c>
      <c r="B894" s="10" t="s">
        <v>526</v>
      </c>
      <c r="C894" s="13" t="s">
        <v>1262</v>
      </c>
      <c r="D894" s="13" t="s">
        <v>30</v>
      </c>
      <c r="E894" s="14">
        <v>40827</v>
      </c>
      <c r="F894" s="14">
        <v>40827</v>
      </c>
    </row>
    <row r="895" spans="1:6" ht="15" customHeight="1">
      <c r="A895" s="5">
        <v>892</v>
      </c>
      <c r="B895" s="10" t="s">
        <v>526</v>
      </c>
      <c r="C895" s="13" t="s">
        <v>1263</v>
      </c>
      <c r="D895" s="13" t="s">
        <v>30</v>
      </c>
      <c r="E895" s="14">
        <v>40828</v>
      </c>
      <c r="F895" s="14">
        <v>40828</v>
      </c>
    </row>
    <row r="896" spans="1:6" ht="15" customHeight="1">
      <c r="A896" s="9">
        <v>893</v>
      </c>
      <c r="B896" s="10" t="s">
        <v>526</v>
      </c>
      <c r="C896" s="13" t="s">
        <v>1264</v>
      </c>
      <c r="D896" s="13" t="s">
        <v>32</v>
      </c>
      <c r="E896" s="14">
        <v>40829</v>
      </c>
      <c r="F896" s="14">
        <v>40829</v>
      </c>
    </row>
    <row r="897" spans="1:6" ht="15" customHeight="1">
      <c r="A897" s="5">
        <v>894</v>
      </c>
      <c r="B897" s="10" t="s">
        <v>526</v>
      </c>
      <c r="C897" s="13" t="s">
        <v>1265</v>
      </c>
      <c r="D897" s="13" t="s">
        <v>1266</v>
      </c>
      <c r="E897" s="14">
        <v>40829</v>
      </c>
      <c r="F897" s="14">
        <v>40829</v>
      </c>
    </row>
    <row r="898" spans="1:6" ht="15" customHeight="1">
      <c r="A898" s="5">
        <v>895</v>
      </c>
      <c r="B898" s="10" t="s">
        <v>526</v>
      </c>
      <c r="C898" s="13" t="s">
        <v>1267</v>
      </c>
      <c r="D898" s="13" t="s">
        <v>30</v>
      </c>
      <c r="E898" s="14">
        <v>40830</v>
      </c>
      <c r="F898" s="15">
        <v>40830</v>
      </c>
    </row>
    <row r="899" spans="1:6" ht="15" customHeight="1">
      <c r="A899" s="9">
        <v>896</v>
      </c>
      <c r="B899" s="10" t="s">
        <v>526</v>
      </c>
      <c r="C899" s="13" t="s">
        <v>1268</v>
      </c>
      <c r="D899" s="13" t="s">
        <v>30</v>
      </c>
      <c r="E899" s="14">
        <v>40833</v>
      </c>
      <c r="F899" s="14">
        <v>40833</v>
      </c>
    </row>
    <row r="900" spans="1:6" ht="15" customHeight="1">
      <c r="A900" s="5">
        <v>897</v>
      </c>
      <c r="B900" s="10" t="s">
        <v>526</v>
      </c>
      <c r="C900" s="13" t="s">
        <v>1269</v>
      </c>
      <c r="D900" s="13" t="s">
        <v>30</v>
      </c>
      <c r="E900" s="14">
        <v>40833</v>
      </c>
      <c r="F900" s="14">
        <v>40833</v>
      </c>
    </row>
    <row r="901" spans="1:6" ht="15" customHeight="1">
      <c r="A901" s="5">
        <v>898</v>
      </c>
      <c r="B901" s="10" t="s">
        <v>526</v>
      </c>
      <c r="C901" s="13" t="s">
        <v>1270</v>
      </c>
      <c r="D901" s="13" t="s">
        <v>30</v>
      </c>
      <c r="E901" s="14">
        <v>40834</v>
      </c>
      <c r="F901" s="14">
        <v>40836</v>
      </c>
    </row>
    <row r="902" spans="1:6" ht="15" customHeight="1">
      <c r="A902" s="9">
        <v>899</v>
      </c>
      <c r="B902" s="10" t="s">
        <v>526</v>
      </c>
      <c r="C902" s="13" t="s">
        <v>1271</v>
      </c>
      <c r="D902" s="13" t="s">
        <v>30</v>
      </c>
      <c r="E902" s="14">
        <v>40834</v>
      </c>
      <c r="F902" s="14">
        <v>40840</v>
      </c>
    </row>
    <row r="903" spans="1:6" ht="15" customHeight="1">
      <c r="A903" s="5">
        <v>900</v>
      </c>
      <c r="B903" s="10" t="s">
        <v>526</v>
      </c>
      <c r="C903" s="13" t="s">
        <v>1272</v>
      </c>
      <c r="D903" s="13" t="s">
        <v>30</v>
      </c>
      <c r="E903" s="14">
        <v>40834</v>
      </c>
      <c r="F903" s="14">
        <v>40834</v>
      </c>
    </row>
    <row r="904" spans="1:6" ht="15" customHeight="1">
      <c r="A904" s="5">
        <v>901</v>
      </c>
      <c r="B904" s="10" t="s">
        <v>526</v>
      </c>
      <c r="C904" s="13" t="s">
        <v>1273</v>
      </c>
      <c r="D904" s="13" t="s">
        <v>30</v>
      </c>
      <c r="E904" s="14">
        <v>40834</v>
      </c>
      <c r="F904" s="14">
        <v>40834</v>
      </c>
    </row>
    <row r="905" spans="1:6" ht="15" customHeight="1">
      <c r="A905" s="9">
        <v>902</v>
      </c>
      <c r="B905" s="10" t="s">
        <v>526</v>
      </c>
      <c r="C905" s="13" t="s">
        <v>1274</v>
      </c>
      <c r="D905" s="13" t="s">
        <v>30</v>
      </c>
      <c r="E905" s="14">
        <v>40835</v>
      </c>
      <c r="F905" s="14">
        <v>40835</v>
      </c>
    </row>
    <row r="906" spans="1:6" ht="15" customHeight="1">
      <c r="A906" s="5">
        <v>903</v>
      </c>
      <c r="B906" s="10" t="s">
        <v>526</v>
      </c>
      <c r="C906" s="13" t="s">
        <v>1275</v>
      </c>
      <c r="D906" s="13" t="s">
        <v>30</v>
      </c>
      <c r="E906" s="14">
        <v>40835</v>
      </c>
      <c r="F906" s="14">
        <v>40835</v>
      </c>
    </row>
    <row r="907" spans="1:6" ht="15" customHeight="1">
      <c r="A907" s="5">
        <v>904</v>
      </c>
      <c r="B907" s="10" t="s">
        <v>526</v>
      </c>
      <c r="C907" s="13" t="s">
        <v>1276</v>
      </c>
      <c r="D907" s="13" t="s">
        <v>30</v>
      </c>
      <c r="E907" s="14">
        <v>40835</v>
      </c>
      <c r="F907" s="14">
        <v>40835</v>
      </c>
    </row>
    <row r="908" spans="1:6" ht="15" customHeight="1">
      <c r="A908" s="9">
        <v>905</v>
      </c>
      <c r="B908" s="10" t="s">
        <v>526</v>
      </c>
      <c r="C908" s="13" t="s">
        <v>1277</v>
      </c>
      <c r="D908" s="13" t="s">
        <v>30</v>
      </c>
      <c r="E908" s="14">
        <v>40836</v>
      </c>
      <c r="F908" s="14">
        <v>40836</v>
      </c>
    </row>
    <row r="909" spans="1:6" ht="15" customHeight="1">
      <c r="A909" s="5">
        <v>906</v>
      </c>
      <c r="B909" s="10" t="s">
        <v>526</v>
      </c>
      <c r="C909" s="13" t="s">
        <v>1278</v>
      </c>
      <c r="D909" s="13" t="s">
        <v>30</v>
      </c>
      <c r="E909" s="14">
        <v>40837</v>
      </c>
      <c r="F909" s="14">
        <v>40837</v>
      </c>
    </row>
    <row r="910" spans="1:6" ht="15" customHeight="1">
      <c r="A910" s="5">
        <v>907</v>
      </c>
      <c r="B910" s="10" t="s">
        <v>526</v>
      </c>
      <c r="C910" s="13" t="s">
        <v>1279</v>
      </c>
      <c r="D910" s="13" t="s">
        <v>30</v>
      </c>
      <c r="E910" s="14">
        <v>40837</v>
      </c>
      <c r="F910" s="14">
        <v>40837</v>
      </c>
    </row>
    <row r="911" spans="1:6" ht="15" customHeight="1">
      <c r="A911" s="9">
        <v>908</v>
      </c>
      <c r="B911" s="10" t="s">
        <v>526</v>
      </c>
      <c r="C911" s="13" t="s">
        <v>1280</v>
      </c>
      <c r="D911" s="13" t="s">
        <v>30</v>
      </c>
      <c r="E911" s="14">
        <v>40837</v>
      </c>
      <c r="F911" s="14">
        <v>40837</v>
      </c>
    </row>
    <row r="912" spans="1:6" ht="15" customHeight="1">
      <c r="A912" s="5">
        <v>909</v>
      </c>
      <c r="B912" s="10" t="s">
        <v>526</v>
      </c>
      <c r="C912" s="13" t="s">
        <v>1281</v>
      </c>
      <c r="D912" s="13" t="s">
        <v>30</v>
      </c>
      <c r="E912" s="14">
        <v>40837</v>
      </c>
      <c r="F912" s="14">
        <v>40837</v>
      </c>
    </row>
    <row r="913" spans="1:6" ht="15" customHeight="1">
      <c r="A913" s="5">
        <v>910</v>
      </c>
      <c r="B913" s="10" t="s">
        <v>526</v>
      </c>
      <c r="C913" s="13" t="s">
        <v>1282</v>
      </c>
      <c r="D913" s="13" t="s">
        <v>30</v>
      </c>
      <c r="E913" s="14">
        <v>40837</v>
      </c>
      <c r="F913" s="14">
        <v>40841</v>
      </c>
    </row>
    <row r="914" spans="1:6" ht="15" customHeight="1">
      <c r="A914" s="9">
        <v>911</v>
      </c>
      <c r="B914" s="10" t="s">
        <v>526</v>
      </c>
      <c r="C914" s="13" t="s">
        <v>1283</v>
      </c>
      <c r="D914" s="13" t="s">
        <v>30</v>
      </c>
      <c r="E914" s="14">
        <v>40840</v>
      </c>
      <c r="F914" s="14">
        <v>40840</v>
      </c>
    </row>
    <row r="915" spans="1:6" ht="15" customHeight="1">
      <c r="A915" s="5">
        <v>912</v>
      </c>
      <c r="B915" s="10" t="s">
        <v>526</v>
      </c>
      <c r="C915" s="13" t="s">
        <v>1284</v>
      </c>
      <c r="D915" s="13" t="s">
        <v>30</v>
      </c>
      <c r="E915" s="14">
        <v>40841</v>
      </c>
      <c r="F915" s="14">
        <v>40841</v>
      </c>
    </row>
    <row r="916" spans="1:6" ht="15" customHeight="1">
      <c r="A916" s="5">
        <v>913</v>
      </c>
      <c r="B916" s="10" t="s">
        <v>526</v>
      </c>
      <c r="C916" s="13" t="s">
        <v>1285</v>
      </c>
      <c r="D916" s="13" t="s">
        <v>30</v>
      </c>
      <c r="E916" s="14">
        <v>40841</v>
      </c>
      <c r="F916" s="14">
        <v>40841</v>
      </c>
    </row>
    <row r="917" spans="1:6" ht="15" customHeight="1">
      <c r="A917" s="9">
        <v>914</v>
      </c>
      <c r="B917" s="10" t="s">
        <v>526</v>
      </c>
      <c r="C917" s="13" t="s">
        <v>1286</v>
      </c>
      <c r="D917" s="13" t="s">
        <v>30</v>
      </c>
      <c r="E917" s="14">
        <v>40841</v>
      </c>
      <c r="F917" s="14">
        <v>40841</v>
      </c>
    </row>
    <row r="918" spans="1:6" ht="15" customHeight="1">
      <c r="A918" s="5">
        <v>915</v>
      </c>
      <c r="B918" s="10" t="s">
        <v>526</v>
      </c>
      <c r="C918" s="13" t="s">
        <v>1287</v>
      </c>
      <c r="D918" s="13" t="s">
        <v>43</v>
      </c>
      <c r="E918" s="14">
        <v>40841</v>
      </c>
      <c r="F918" s="14">
        <v>40842</v>
      </c>
    </row>
    <row r="919" spans="1:6" ht="15" customHeight="1">
      <c r="A919" s="5">
        <v>916</v>
      </c>
      <c r="B919" s="10" t="s">
        <v>526</v>
      </c>
      <c r="C919" s="13" t="s">
        <v>1288</v>
      </c>
      <c r="D919" s="13" t="s">
        <v>1289</v>
      </c>
      <c r="E919" s="14">
        <v>40844</v>
      </c>
      <c r="F919" s="14">
        <v>40844</v>
      </c>
    </row>
    <row r="920" spans="1:6" ht="15" customHeight="1">
      <c r="A920" s="9">
        <v>917</v>
      </c>
      <c r="B920" s="10" t="s">
        <v>526</v>
      </c>
      <c r="C920" s="21" t="s">
        <v>1290</v>
      </c>
      <c r="D920" s="21" t="s">
        <v>1291</v>
      </c>
      <c r="E920" s="31">
        <v>40842</v>
      </c>
      <c r="F920" s="31">
        <v>40842</v>
      </c>
    </row>
    <row r="921" spans="1:6" ht="15" customHeight="1">
      <c r="A921" s="5">
        <v>918</v>
      </c>
      <c r="B921" s="10" t="s">
        <v>526</v>
      </c>
      <c r="C921" s="21" t="s">
        <v>1292</v>
      </c>
      <c r="D921" s="21" t="s">
        <v>1293</v>
      </c>
      <c r="E921" s="31">
        <v>40842</v>
      </c>
      <c r="F921" s="31">
        <v>40842</v>
      </c>
    </row>
    <row r="922" spans="1:6" ht="15" customHeight="1">
      <c r="A922" s="5">
        <v>919</v>
      </c>
      <c r="B922" s="10" t="s">
        <v>526</v>
      </c>
      <c r="C922" s="21" t="s">
        <v>1294</v>
      </c>
      <c r="D922" s="21" t="s">
        <v>1295</v>
      </c>
      <c r="E922" s="31">
        <v>40842</v>
      </c>
      <c r="F922" s="31">
        <v>40842</v>
      </c>
    </row>
    <row r="923" spans="1:6" ht="15" customHeight="1">
      <c r="A923" s="9">
        <v>920</v>
      </c>
      <c r="B923" s="10" t="s">
        <v>526</v>
      </c>
      <c r="C923" s="21" t="s">
        <v>1296</v>
      </c>
      <c r="D923" s="21" t="s">
        <v>1297</v>
      </c>
      <c r="E923" s="31">
        <v>40840</v>
      </c>
      <c r="F923" s="31">
        <v>40840</v>
      </c>
    </row>
    <row r="924" spans="1:6" ht="15" customHeight="1">
      <c r="A924" s="5">
        <v>921</v>
      </c>
      <c r="B924" s="10" t="s">
        <v>526</v>
      </c>
      <c r="C924" s="21" t="s">
        <v>1298</v>
      </c>
      <c r="D924" s="21" t="s">
        <v>1299</v>
      </c>
      <c r="E924" s="31">
        <v>40841</v>
      </c>
      <c r="F924" s="31">
        <v>40841</v>
      </c>
    </row>
    <row r="925" spans="1:6" ht="15" customHeight="1">
      <c r="A925" s="5">
        <v>922</v>
      </c>
      <c r="B925" s="10" t="s">
        <v>526</v>
      </c>
      <c r="C925" s="21" t="s">
        <v>1300</v>
      </c>
      <c r="D925" s="21" t="s">
        <v>1301</v>
      </c>
      <c r="E925" s="31">
        <v>40841</v>
      </c>
      <c r="F925" s="31">
        <v>40841</v>
      </c>
    </row>
    <row r="926" spans="1:6" ht="15" customHeight="1">
      <c r="A926" s="9">
        <v>923</v>
      </c>
      <c r="B926" s="10" t="s">
        <v>526</v>
      </c>
      <c r="C926" s="21" t="s">
        <v>1302</v>
      </c>
      <c r="D926" s="21" t="s">
        <v>1303</v>
      </c>
      <c r="E926" s="31">
        <v>40841</v>
      </c>
      <c r="F926" s="31">
        <v>40841</v>
      </c>
    </row>
    <row r="927" spans="1:6" ht="15" customHeight="1">
      <c r="A927" s="5">
        <v>924</v>
      </c>
      <c r="B927" s="10" t="s">
        <v>526</v>
      </c>
      <c r="C927" s="21" t="s">
        <v>1304</v>
      </c>
      <c r="D927" s="21" t="s">
        <v>1305</v>
      </c>
      <c r="E927" s="31">
        <v>40843</v>
      </c>
      <c r="F927" s="31">
        <v>40843</v>
      </c>
    </row>
    <row r="928" spans="1:6" ht="15" customHeight="1">
      <c r="A928" s="5">
        <v>925</v>
      </c>
      <c r="B928" s="10" t="s">
        <v>526</v>
      </c>
      <c r="C928" s="21" t="s">
        <v>1306</v>
      </c>
      <c r="D928" s="21" t="s">
        <v>1307</v>
      </c>
      <c r="E928" s="31">
        <v>40843</v>
      </c>
      <c r="F928" s="31">
        <v>40843</v>
      </c>
    </row>
    <row r="929" spans="1:6" ht="15" customHeight="1">
      <c r="A929" s="9">
        <v>926</v>
      </c>
      <c r="B929" s="10" t="s">
        <v>526</v>
      </c>
      <c r="C929" s="21" t="s">
        <v>1308</v>
      </c>
      <c r="D929" s="21" t="s">
        <v>1309</v>
      </c>
      <c r="E929" s="31">
        <v>40842</v>
      </c>
      <c r="F929" s="31">
        <v>40842</v>
      </c>
    </row>
    <row r="930" spans="1:6" ht="15" customHeight="1">
      <c r="A930" s="5">
        <v>927</v>
      </c>
      <c r="B930" s="10" t="s">
        <v>526</v>
      </c>
      <c r="C930" s="21" t="s">
        <v>1310</v>
      </c>
      <c r="D930" s="21" t="s">
        <v>1311</v>
      </c>
      <c r="E930" s="31">
        <v>40842</v>
      </c>
      <c r="F930" s="31">
        <v>40842</v>
      </c>
    </row>
    <row r="931" spans="1:6" ht="15" customHeight="1">
      <c r="A931" s="5">
        <v>928</v>
      </c>
      <c r="B931" s="10" t="s">
        <v>526</v>
      </c>
      <c r="C931" s="21" t="s">
        <v>1312</v>
      </c>
      <c r="D931" s="21" t="s">
        <v>1313</v>
      </c>
      <c r="E931" s="31">
        <v>40847</v>
      </c>
      <c r="F931" s="31">
        <v>40847</v>
      </c>
    </row>
    <row r="932" spans="1:6" ht="15" customHeight="1">
      <c r="A932" s="9">
        <v>929</v>
      </c>
      <c r="B932" s="10" t="s">
        <v>526</v>
      </c>
      <c r="C932" s="21" t="s">
        <v>1314</v>
      </c>
      <c r="D932" s="21" t="s">
        <v>1315</v>
      </c>
      <c r="E932" s="31">
        <v>40847</v>
      </c>
      <c r="F932" s="31">
        <v>40847</v>
      </c>
    </row>
    <row r="933" spans="1:6" ht="15" customHeight="1">
      <c r="A933" s="5">
        <v>930</v>
      </c>
      <c r="B933" s="10" t="s">
        <v>526</v>
      </c>
      <c r="C933" s="21" t="s">
        <v>1316</v>
      </c>
      <c r="D933" s="21" t="s">
        <v>1317</v>
      </c>
      <c r="E933" s="31">
        <v>40847</v>
      </c>
      <c r="F933" s="31">
        <v>40847</v>
      </c>
    </row>
    <row r="934" spans="1:6" ht="15" customHeight="1">
      <c r="A934" s="5">
        <v>931</v>
      </c>
      <c r="B934" s="10" t="s">
        <v>526</v>
      </c>
      <c r="C934" s="21" t="s">
        <v>1318</v>
      </c>
      <c r="D934" s="21" t="s">
        <v>1319</v>
      </c>
      <c r="E934" s="31">
        <v>40847</v>
      </c>
      <c r="F934" s="31">
        <v>40847</v>
      </c>
    </row>
    <row r="935" spans="1:6" ht="15" customHeight="1">
      <c r="A935" s="9">
        <v>932</v>
      </c>
      <c r="B935" s="10" t="s">
        <v>526</v>
      </c>
      <c r="C935" s="21" t="s">
        <v>1318</v>
      </c>
      <c r="D935" s="21" t="s">
        <v>1319</v>
      </c>
      <c r="E935" s="31">
        <v>40847</v>
      </c>
      <c r="F935" s="31">
        <v>40847</v>
      </c>
    </row>
    <row r="936" spans="1:6" ht="15" customHeight="1">
      <c r="A936" s="5">
        <v>933</v>
      </c>
      <c r="B936" s="10" t="s">
        <v>526</v>
      </c>
      <c r="C936" s="21" t="s">
        <v>1320</v>
      </c>
      <c r="D936" s="21" t="s">
        <v>1321</v>
      </c>
      <c r="E936" s="31">
        <v>40840</v>
      </c>
      <c r="F936" s="31">
        <v>40840</v>
      </c>
    </row>
    <row r="937" spans="1:6" ht="15" customHeight="1">
      <c r="A937" s="5">
        <v>934</v>
      </c>
      <c r="B937" s="10" t="s">
        <v>526</v>
      </c>
      <c r="C937" s="21" t="s">
        <v>1322</v>
      </c>
      <c r="D937" s="21" t="s">
        <v>1323</v>
      </c>
      <c r="E937" s="31">
        <v>40840</v>
      </c>
      <c r="F937" s="31">
        <v>40840</v>
      </c>
    </row>
    <row r="938" spans="1:6" ht="15" customHeight="1">
      <c r="A938" s="9">
        <v>935</v>
      </c>
      <c r="B938" s="10" t="s">
        <v>526</v>
      </c>
      <c r="C938" s="21" t="s">
        <v>1324</v>
      </c>
      <c r="D938" s="21" t="s">
        <v>1325</v>
      </c>
      <c r="E938" s="31">
        <v>40840</v>
      </c>
      <c r="F938" s="31">
        <v>40840</v>
      </c>
    </row>
    <row r="939" spans="1:6" ht="15" customHeight="1">
      <c r="A939" s="5">
        <v>936</v>
      </c>
      <c r="B939" s="10" t="s">
        <v>526</v>
      </c>
      <c r="C939" s="21" t="s">
        <v>1326</v>
      </c>
      <c r="D939" s="21" t="s">
        <v>1327</v>
      </c>
      <c r="E939" s="31">
        <v>40837</v>
      </c>
      <c r="F939" s="31">
        <v>40837</v>
      </c>
    </row>
    <row r="940" spans="1:6" ht="15" customHeight="1">
      <c r="A940" s="5">
        <v>937</v>
      </c>
      <c r="B940" s="10" t="s">
        <v>526</v>
      </c>
      <c r="C940" s="21" t="s">
        <v>1328</v>
      </c>
      <c r="D940" s="21" t="s">
        <v>1329</v>
      </c>
      <c r="E940" s="31">
        <v>40836</v>
      </c>
      <c r="F940" s="31">
        <v>40836</v>
      </c>
    </row>
    <row r="941" spans="1:6" ht="15" customHeight="1">
      <c r="A941" s="9">
        <v>938</v>
      </c>
      <c r="B941" s="10" t="s">
        <v>526</v>
      </c>
      <c r="C941" s="21" t="s">
        <v>1330</v>
      </c>
      <c r="D941" s="21" t="s">
        <v>1319</v>
      </c>
      <c r="E941" s="31">
        <v>40836</v>
      </c>
      <c r="F941" s="31">
        <v>40836</v>
      </c>
    </row>
    <row r="942" spans="1:6" ht="15" customHeight="1">
      <c r="A942" s="5">
        <v>939</v>
      </c>
      <c r="B942" s="10" t="s">
        <v>526</v>
      </c>
      <c r="C942" s="21" t="s">
        <v>1331</v>
      </c>
      <c r="D942" s="21" t="s">
        <v>1332</v>
      </c>
      <c r="E942" s="31">
        <v>40834</v>
      </c>
      <c r="F942" s="31">
        <v>40834</v>
      </c>
    </row>
    <row r="943" spans="1:6" ht="15" customHeight="1">
      <c r="A943" s="5">
        <v>940</v>
      </c>
      <c r="B943" s="10" t="s">
        <v>526</v>
      </c>
      <c r="C943" s="21" t="s">
        <v>1333</v>
      </c>
      <c r="D943" s="21" t="s">
        <v>1334</v>
      </c>
      <c r="E943" s="31">
        <v>40834</v>
      </c>
      <c r="F943" s="31">
        <v>40834</v>
      </c>
    </row>
    <row r="944" spans="1:6" ht="15" customHeight="1">
      <c r="A944" s="9">
        <v>941</v>
      </c>
      <c r="B944" s="10" t="s">
        <v>526</v>
      </c>
      <c r="C944" s="21" t="s">
        <v>1335</v>
      </c>
      <c r="D944" s="21" t="s">
        <v>1336</v>
      </c>
      <c r="E944" s="31">
        <v>40834</v>
      </c>
      <c r="F944" s="31">
        <v>40834</v>
      </c>
    </row>
    <row r="945" spans="1:6" ht="15" customHeight="1">
      <c r="A945" s="5">
        <v>942</v>
      </c>
      <c r="B945" s="10" t="s">
        <v>526</v>
      </c>
      <c r="C945" s="21" t="s">
        <v>1337</v>
      </c>
      <c r="D945" s="21" t="s">
        <v>1338</v>
      </c>
      <c r="E945" s="31">
        <v>40834</v>
      </c>
      <c r="F945" s="31">
        <v>40834</v>
      </c>
    </row>
    <row r="946" spans="1:6" ht="15" customHeight="1">
      <c r="A946" s="5">
        <v>943</v>
      </c>
      <c r="B946" s="10" t="s">
        <v>526</v>
      </c>
      <c r="C946" s="21" t="s">
        <v>1339</v>
      </c>
      <c r="D946" s="21" t="s">
        <v>1340</v>
      </c>
      <c r="E946" s="31">
        <v>40833</v>
      </c>
      <c r="F946" s="31">
        <v>40833</v>
      </c>
    </row>
    <row r="947" spans="1:6" ht="15" customHeight="1">
      <c r="A947" s="9">
        <v>944</v>
      </c>
      <c r="B947" s="10" t="s">
        <v>526</v>
      </c>
      <c r="C947" s="21" t="s">
        <v>1341</v>
      </c>
      <c r="D947" s="21" t="s">
        <v>1342</v>
      </c>
      <c r="E947" s="31">
        <v>40833</v>
      </c>
      <c r="F947" s="31">
        <v>40833</v>
      </c>
    </row>
    <row r="948" spans="1:6" ht="15" customHeight="1">
      <c r="A948" s="5">
        <v>945</v>
      </c>
      <c r="B948" s="10" t="s">
        <v>526</v>
      </c>
      <c r="C948" s="19" t="s">
        <v>1343</v>
      </c>
      <c r="D948" s="19" t="s">
        <v>1344</v>
      </c>
      <c r="E948" s="20">
        <v>40833</v>
      </c>
      <c r="F948" s="20">
        <v>40833</v>
      </c>
    </row>
    <row r="949" spans="1:6" ht="15" customHeight="1">
      <c r="A949" s="5">
        <v>946</v>
      </c>
      <c r="B949" s="10" t="s">
        <v>526</v>
      </c>
      <c r="C949" s="19" t="s">
        <v>1345</v>
      </c>
      <c r="D949" s="19" t="s">
        <v>1346</v>
      </c>
      <c r="E949" s="20">
        <v>40833</v>
      </c>
      <c r="F949" s="20">
        <v>40833</v>
      </c>
    </row>
    <row r="950" spans="1:6" ht="15" customHeight="1">
      <c r="A950" s="9">
        <v>947</v>
      </c>
      <c r="B950" s="10" t="s">
        <v>526</v>
      </c>
      <c r="C950" s="19" t="s">
        <v>1347</v>
      </c>
      <c r="D950" s="19" t="s">
        <v>1319</v>
      </c>
      <c r="E950" s="20">
        <v>40830</v>
      </c>
      <c r="F950" s="20">
        <v>40830</v>
      </c>
    </row>
    <row r="951" spans="1:6" ht="15" customHeight="1">
      <c r="A951" s="5">
        <v>948</v>
      </c>
      <c r="B951" s="10" t="s">
        <v>526</v>
      </c>
      <c r="C951" s="19" t="s">
        <v>1348</v>
      </c>
      <c r="D951" s="19" t="s">
        <v>1319</v>
      </c>
      <c r="E951" s="20">
        <v>40830</v>
      </c>
      <c r="F951" s="20">
        <v>40830</v>
      </c>
    </row>
    <row r="952" spans="1:6" ht="15" customHeight="1">
      <c r="A952" s="5">
        <v>949</v>
      </c>
      <c r="B952" s="10" t="s">
        <v>526</v>
      </c>
      <c r="C952" s="19" t="s">
        <v>1349</v>
      </c>
      <c r="D952" s="19" t="s">
        <v>1319</v>
      </c>
      <c r="E952" s="20">
        <v>40829</v>
      </c>
      <c r="F952" s="20">
        <v>40829</v>
      </c>
    </row>
    <row r="953" spans="1:6" ht="15" customHeight="1">
      <c r="A953" s="9">
        <v>950</v>
      </c>
      <c r="B953" s="10" t="s">
        <v>526</v>
      </c>
      <c r="C953" s="19" t="s">
        <v>1350</v>
      </c>
      <c r="D953" s="19" t="s">
        <v>1319</v>
      </c>
      <c r="E953" s="20">
        <v>40829</v>
      </c>
      <c r="F953" s="20">
        <v>40829</v>
      </c>
    </row>
    <row r="954" spans="1:6" ht="15" customHeight="1">
      <c r="A954" s="5">
        <v>951</v>
      </c>
      <c r="B954" s="10" t="s">
        <v>526</v>
      </c>
      <c r="C954" s="19" t="s">
        <v>1351</v>
      </c>
      <c r="D954" s="19" t="s">
        <v>1352</v>
      </c>
      <c r="E954" s="20">
        <v>40829</v>
      </c>
      <c r="F954" s="20">
        <v>40829</v>
      </c>
    </row>
    <row r="955" spans="1:6" ht="15" customHeight="1">
      <c r="A955" s="5">
        <v>952</v>
      </c>
      <c r="B955" s="10" t="s">
        <v>526</v>
      </c>
      <c r="C955" s="19" t="s">
        <v>1353</v>
      </c>
      <c r="D955" s="19" t="s">
        <v>1319</v>
      </c>
      <c r="E955" s="20">
        <v>40829</v>
      </c>
      <c r="F955" s="20">
        <v>40829</v>
      </c>
    </row>
    <row r="956" spans="1:6" ht="15" customHeight="1">
      <c r="A956" s="9">
        <v>953</v>
      </c>
      <c r="B956" s="10" t="s">
        <v>526</v>
      </c>
      <c r="C956" s="19" t="s">
        <v>1354</v>
      </c>
      <c r="D956" s="19" t="s">
        <v>1319</v>
      </c>
      <c r="E956" s="20">
        <v>40828</v>
      </c>
      <c r="F956" s="20">
        <v>40828</v>
      </c>
    </row>
    <row r="957" spans="1:6" ht="15" customHeight="1">
      <c r="A957" s="5">
        <v>954</v>
      </c>
      <c r="B957" s="10" t="s">
        <v>526</v>
      </c>
      <c r="C957" s="19" t="s">
        <v>1355</v>
      </c>
      <c r="D957" s="19" t="s">
        <v>1319</v>
      </c>
      <c r="E957" s="20">
        <v>40828</v>
      </c>
      <c r="F957" s="20">
        <v>40828</v>
      </c>
    </row>
    <row r="958" spans="1:6" ht="15" customHeight="1">
      <c r="A958" s="5">
        <v>955</v>
      </c>
      <c r="B958" s="10" t="s">
        <v>526</v>
      </c>
      <c r="C958" s="19" t="s">
        <v>1356</v>
      </c>
      <c r="D958" s="19" t="s">
        <v>1319</v>
      </c>
      <c r="E958" s="20">
        <v>40828</v>
      </c>
      <c r="F958" s="20">
        <v>40828</v>
      </c>
    </row>
    <row r="959" spans="1:6" ht="15" customHeight="1">
      <c r="A959" s="9">
        <v>956</v>
      </c>
      <c r="B959" s="10" t="s">
        <v>526</v>
      </c>
      <c r="C959" s="13" t="s">
        <v>1357</v>
      </c>
      <c r="D959" s="19" t="s">
        <v>1358</v>
      </c>
      <c r="E959" s="20">
        <v>40827</v>
      </c>
      <c r="F959" s="20">
        <v>40827</v>
      </c>
    </row>
    <row r="960" spans="1:6" ht="15" customHeight="1">
      <c r="A960" s="5">
        <v>957</v>
      </c>
      <c r="B960" s="10" t="s">
        <v>526</v>
      </c>
      <c r="C960" s="19" t="s">
        <v>1359</v>
      </c>
      <c r="D960" s="19" t="s">
        <v>1360</v>
      </c>
      <c r="E960" s="20">
        <v>40827</v>
      </c>
      <c r="F960" s="20">
        <v>40827</v>
      </c>
    </row>
    <row r="961" spans="1:6" ht="15" customHeight="1">
      <c r="A961" s="5">
        <v>958</v>
      </c>
      <c r="B961" s="10" t="s">
        <v>526</v>
      </c>
      <c r="C961" s="19" t="s">
        <v>1359</v>
      </c>
      <c r="D961" s="19" t="s">
        <v>1361</v>
      </c>
      <c r="E961" s="20">
        <v>40826</v>
      </c>
      <c r="F961" s="20">
        <v>40826</v>
      </c>
    </row>
    <row r="962" spans="1:6" ht="15" customHeight="1">
      <c r="A962" s="9">
        <v>959</v>
      </c>
      <c r="B962" s="10" t="s">
        <v>526</v>
      </c>
      <c r="C962" s="19" t="s">
        <v>1362</v>
      </c>
      <c r="D962" s="19" t="s">
        <v>1363</v>
      </c>
      <c r="E962" s="20">
        <v>40823</v>
      </c>
      <c r="F962" s="20">
        <v>40823</v>
      </c>
    </row>
    <row r="963" spans="1:6" ht="15" customHeight="1">
      <c r="A963" s="5">
        <v>960</v>
      </c>
      <c r="B963" s="10" t="s">
        <v>526</v>
      </c>
      <c r="C963" s="19" t="s">
        <v>1364</v>
      </c>
      <c r="D963" s="19" t="s">
        <v>1365</v>
      </c>
      <c r="E963" s="20">
        <v>40822</v>
      </c>
      <c r="F963" s="20">
        <v>40822</v>
      </c>
    </row>
    <row r="964" spans="1:6" ht="15" customHeight="1">
      <c r="A964" s="5">
        <v>961</v>
      </c>
      <c r="B964" s="10" t="s">
        <v>526</v>
      </c>
      <c r="C964" s="19" t="s">
        <v>1366</v>
      </c>
      <c r="D964" s="19" t="s">
        <v>1367</v>
      </c>
      <c r="E964" s="20">
        <v>40822</v>
      </c>
      <c r="F964" s="20">
        <v>40822</v>
      </c>
    </row>
    <row r="965" spans="1:6" ht="15" customHeight="1">
      <c r="A965" s="9">
        <v>962</v>
      </c>
      <c r="B965" s="10" t="s">
        <v>526</v>
      </c>
      <c r="C965" s="19" t="s">
        <v>1368</v>
      </c>
      <c r="D965" s="19" t="s">
        <v>1317</v>
      </c>
      <c r="E965" s="20">
        <v>40822</v>
      </c>
      <c r="F965" s="20">
        <v>40822</v>
      </c>
    </row>
    <row r="966" spans="1:6" ht="15" customHeight="1">
      <c r="A966" s="5">
        <v>963</v>
      </c>
      <c r="B966" s="10" t="s">
        <v>526</v>
      </c>
      <c r="C966" s="19" t="s">
        <v>1369</v>
      </c>
      <c r="D966" s="19" t="s">
        <v>1370</v>
      </c>
      <c r="E966" s="20">
        <v>40821</v>
      </c>
      <c r="F966" s="20">
        <v>40821</v>
      </c>
    </row>
    <row r="967" spans="1:6" ht="15" customHeight="1">
      <c r="A967" s="5">
        <v>964</v>
      </c>
      <c r="B967" s="10" t="s">
        <v>526</v>
      </c>
      <c r="C967" s="19" t="s">
        <v>1371</v>
      </c>
      <c r="D967" s="19" t="s">
        <v>1372</v>
      </c>
      <c r="E967" s="20">
        <v>40821</v>
      </c>
      <c r="F967" s="20">
        <v>40821</v>
      </c>
    </row>
    <row r="968" spans="1:6" ht="15" customHeight="1">
      <c r="A968" s="9">
        <v>965</v>
      </c>
      <c r="B968" s="10" t="s">
        <v>526</v>
      </c>
      <c r="C968" s="19" t="s">
        <v>1373</v>
      </c>
      <c r="D968" s="19" t="s">
        <v>1374</v>
      </c>
      <c r="E968" s="20">
        <v>40820</v>
      </c>
      <c r="F968" s="20">
        <v>40820</v>
      </c>
    </row>
    <row r="969" spans="1:6" ht="15" customHeight="1">
      <c r="A969" s="5">
        <v>966</v>
      </c>
      <c r="B969" s="10" t="s">
        <v>526</v>
      </c>
      <c r="C969" s="19" t="s">
        <v>1375</v>
      </c>
      <c r="D969" s="19" t="s">
        <v>1376</v>
      </c>
      <c r="E969" s="20">
        <v>40820</v>
      </c>
      <c r="F969" s="20">
        <v>40820</v>
      </c>
    </row>
    <row r="970" spans="1:6" ht="15" customHeight="1">
      <c r="A970" s="5">
        <v>967</v>
      </c>
      <c r="B970" s="10" t="s">
        <v>526</v>
      </c>
      <c r="C970" s="19" t="s">
        <v>1377</v>
      </c>
      <c r="D970" s="19" t="s">
        <v>1378</v>
      </c>
      <c r="E970" s="20">
        <v>40820</v>
      </c>
      <c r="F970" s="20">
        <v>40820</v>
      </c>
    </row>
    <row r="971" spans="1:6" ht="15" customHeight="1">
      <c r="A971" s="9">
        <v>968</v>
      </c>
      <c r="B971" s="10" t="s">
        <v>526</v>
      </c>
      <c r="C971" s="19" t="s">
        <v>1379</v>
      </c>
      <c r="D971" s="19" t="s">
        <v>1380</v>
      </c>
      <c r="E971" s="20">
        <v>40820</v>
      </c>
      <c r="F971" s="20">
        <v>40820</v>
      </c>
    </row>
    <row r="972" spans="1:6" ht="15" customHeight="1">
      <c r="A972" s="5">
        <v>969</v>
      </c>
      <c r="B972" s="10" t="s">
        <v>526</v>
      </c>
      <c r="C972" s="19" t="s">
        <v>1381</v>
      </c>
      <c r="D972" s="19" t="s">
        <v>1382</v>
      </c>
      <c r="E972" s="20">
        <v>40819</v>
      </c>
      <c r="F972" s="20">
        <v>40819</v>
      </c>
    </row>
    <row r="973" spans="1:6" ht="15" customHeight="1">
      <c r="A973" s="5">
        <v>970</v>
      </c>
      <c r="B973" s="10" t="s">
        <v>526</v>
      </c>
      <c r="C973" s="19" t="s">
        <v>1383</v>
      </c>
      <c r="D973" s="19" t="s">
        <v>1336</v>
      </c>
      <c r="E973" s="20">
        <v>40819</v>
      </c>
      <c r="F973" s="20">
        <v>40819</v>
      </c>
    </row>
    <row r="974" spans="1:6" ht="15" customHeight="1">
      <c r="A974" s="9">
        <v>971</v>
      </c>
      <c r="B974" s="10" t="s">
        <v>526</v>
      </c>
      <c r="C974" s="21" t="s">
        <v>1384</v>
      </c>
      <c r="D974" s="21" t="s">
        <v>1385</v>
      </c>
      <c r="E974" s="31">
        <v>40841</v>
      </c>
      <c r="F974" s="31">
        <v>40841</v>
      </c>
    </row>
    <row r="975" spans="1:6" ht="15" customHeight="1">
      <c r="A975" s="5">
        <v>972</v>
      </c>
      <c r="B975" s="10" t="s">
        <v>526</v>
      </c>
      <c r="C975" s="21" t="s">
        <v>1386</v>
      </c>
      <c r="D975" s="21" t="s">
        <v>1387</v>
      </c>
      <c r="E975" s="31">
        <v>40841</v>
      </c>
      <c r="F975" s="31">
        <v>40841</v>
      </c>
    </row>
    <row r="976" spans="1:6" ht="15" customHeight="1">
      <c r="A976" s="5">
        <v>973</v>
      </c>
      <c r="B976" s="10" t="s">
        <v>526</v>
      </c>
      <c r="C976" s="21" t="s">
        <v>1388</v>
      </c>
      <c r="D976" s="21" t="s">
        <v>1389</v>
      </c>
      <c r="E976" s="31">
        <v>40836</v>
      </c>
      <c r="F976" s="31">
        <v>40836</v>
      </c>
    </row>
    <row r="977" spans="1:6" ht="15" customHeight="1">
      <c r="A977" s="9">
        <v>974</v>
      </c>
      <c r="B977" s="10" t="s">
        <v>526</v>
      </c>
      <c r="C977" s="21" t="s">
        <v>1390</v>
      </c>
      <c r="D977" s="21" t="s">
        <v>1391</v>
      </c>
      <c r="E977" s="31">
        <v>40836</v>
      </c>
      <c r="F977" s="31">
        <v>40836</v>
      </c>
    </row>
    <row r="978" spans="1:6" ht="15" customHeight="1">
      <c r="A978" s="5">
        <v>975</v>
      </c>
      <c r="B978" s="10" t="s">
        <v>526</v>
      </c>
      <c r="C978" s="21" t="s">
        <v>1390</v>
      </c>
      <c r="D978" s="21" t="s">
        <v>1391</v>
      </c>
      <c r="E978" s="31">
        <v>40836</v>
      </c>
      <c r="F978" s="31">
        <v>40836</v>
      </c>
    </row>
    <row r="979" spans="1:6" ht="15" customHeight="1">
      <c r="A979" s="5">
        <v>976</v>
      </c>
      <c r="B979" s="10" t="s">
        <v>526</v>
      </c>
      <c r="C979" s="21" t="s">
        <v>1392</v>
      </c>
      <c r="D979" s="21" t="s">
        <v>1393</v>
      </c>
      <c r="E979" s="31">
        <v>40836</v>
      </c>
      <c r="F979" s="31">
        <v>40836</v>
      </c>
    </row>
    <row r="980" spans="1:6" ht="15" customHeight="1">
      <c r="A980" s="9">
        <v>977</v>
      </c>
      <c r="B980" s="10" t="s">
        <v>526</v>
      </c>
      <c r="C980" s="21" t="s">
        <v>1394</v>
      </c>
      <c r="D980" s="21" t="s">
        <v>1395</v>
      </c>
      <c r="E980" s="31">
        <v>40830</v>
      </c>
      <c r="F980" s="31">
        <v>40830</v>
      </c>
    </row>
    <row r="981" spans="1:6" ht="15" customHeight="1">
      <c r="A981" s="5">
        <v>978</v>
      </c>
      <c r="B981" s="10" t="s">
        <v>526</v>
      </c>
      <c r="C981" s="21" t="s">
        <v>1396</v>
      </c>
      <c r="D981" s="21" t="s">
        <v>1397</v>
      </c>
      <c r="E981" s="31">
        <v>40834</v>
      </c>
      <c r="F981" s="31">
        <v>40834</v>
      </c>
    </row>
    <row r="982" spans="1:6" ht="15" customHeight="1">
      <c r="A982" s="5">
        <v>979</v>
      </c>
      <c r="B982" s="10" t="s">
        <v>526</v>
      </c>
      <c r="C982" s="21" t="s">
        <v>1398</v>
      </c>
      <c r="D982" s="21" t="s">
        <v>1399</v>
      </c>
      <c r="E982" s="31">
        <v>40829</v>
      </c>
      <c r="F982" s="31">
        <v>40829</v>
      </c>
    </row>
    <row r="983" spans="1:6" ht="15" customHeight="1">
      <c r="A983" s="9">
        <v>980</v>
      </c>
      <c r="B983" s="10" t="s">
        <v>526</v>
      </c>
      <c r="C983" s="21" t="s">
        <v>1400</v>
      </c>
      <c r="D983" s="21" t="s">
        <v>1401</v>
      </c>
      <c r="E983" s="31">
        <v>40834</v>
      </c>
      <c r="F983" s="31">
        <v>40834</v>
      </c>
    </row>
    <row r="984" spans="1:6" ht="15" customHeight="1">
      <c r="A984" s="5">
        <v>981</v>
      </c>
      <c r="B984" s="10" t="s">
        <v>526</v>
      </c>
      <c r="C984" s="21" t="s">
        <v>1402</v>
      </c>
      <c r="D984" s="21" t="s">
        <v>1403</v>
      </c>
      <c r="E984" s="31">
        <v>40829</v>
      </c>
      <c r="F984" s="31">
        <v>40829</v>
      </c>
    </row>
    <row r="985" spans="1:6" ht="15" customHeight="1">
      <c r="A985" s="5">
        <v>982</v>
      </c>
      <c r="B985" s="10" t="s">
        <v>526</v>
      </c>
      <c r="C985" s="21" t="s">
        <v>1404</v>
      </c>
      <c r="D985" s="21" t="s">
        <v>1395</v>
      </c>
      <c r="E985" s="31">
        <v>40830</v>
      </c>
      <c r="F985" s="31">
        <v>40830</v>
      </c>
    </row>
    <row r="986" spans="1:6" ht="15" customHeight="1">
      <c r="A986" s="9">
        <v>983</v>
      </c>
      <c r="B986" s="10" t="s">
        <v>526</v>
      </c>
      <c r="C986" s="21" t="s">
        <v>1404</v>
      </c>
      <c r="D986" s="21" t="s">
        <v>1395</v>
      </c>
      <c r="E986" s="31">
        <v>40830</v>
      </c>
      <c r="F986" s="31">
        <v>40830</v>
      </c>
    </row>
    <row r="987" spans="1:6" ht="15" customHeight="1">
      <c r="A987" s="5">
        <v>984</v>
      </c>
      <c r="B987" s="10" t="s">
        <v>526</v>
      </c>
      <c r="C987" s="21" t="s">
        <v>1404</v>
      </c>
      <c r="D987" s="21" t="s">
        <v>1395</v>
      </c>
      <c r="E987" s="31">
        <v>40830</v>
      </c>
      <c r="F987" s="31">
        <v>40830</v>
      </c>
    </row>
    <row r="988" spans="1:6" ht="15" customHeight="1">
      <c r="A988" s="5">
        <v>985</v>
      </c>
      <c r="B988" s="10" t="s">
        <v>526</v>
      </c>
      <c r="C988" s="21" t="s">
        <v>1405</v>
      </c>
      <c r="D988" s="21" t="s">
        <v>1406</v>
      </c>
      <c r="E988" s="31">
        <v>40830</v>
      </c>
      <c r="F988" s="31">
        <v>40830</v>
      </c>
    </row>
    <row r="989" spans="1:6" ht="15" customHeight="1">
      <c r="A989" s="9">
        <v>986</v>
      </c>
      <c r="B989" s="10" t="s">
        <v>526</v>
      </c>
      <c r="C989" s="21" t="s">
        <v>1407</v>
      </c>
      <c r="D989" s="21" t="s">
        <v>1408</v>
      </c>
      <c r="E989" s="31">
        <v>40830</v>
      </c>
      <c r="F989" s="31">
        <v>40830</v>
      </c>
    </row>
    <row r="990" spans="1:6" ht="15" customHeight="1">
      <c r="A990" s="5">
        <v>987</v>
      </c>
      <c r="B990" s="10" t="s">
        <v>526</v>
      </c>
      <c r="C990" s="21" t="s">
        <v>1409</v>
      </c>
      <c r="D990" s="21" t="s">
        <v>1410</v>
      </c>
      <c r="E990" s="31">
        <v>40829</v>
      </c>
      <c r="F990" s="31">
        <v>40829</v>
      </c>
    </row>
    <row r="991" spans="1:6" ht="15" customHeight="1">
      <c r="A991" s="5">
        <v>988</v>
      </c>
      <c r="B991" s="10" t="s">
        <v>526</v>
      </c>
      <c r="C991" s="21" t="s">
        <v>1411</v>
      </c>
      <c r="D991" s="21" t="s">
        <v>1412</v>
      </c>
      <c r="E991" s="31">
        <v>40829</v>
      </c>
      <c r="F991" s="31">
        <v>40829</v>
      </c>
    </row>
    <row r="992" spans="1:6" ht="15" customHeight="1">
      <c r="A992" s="9">
        <v>989</v>
      </c>
      <c r="B992" s="10" t="s">
        <v>526</v>
      </c>
      <c r="C992" s="21" t="s">
        <v>1413</v>
      </c>
      <c r="D992" s="21" t="s">
        <v>1414</v>
      </c>
      <c r="E992" s="31">
        <v>40828</v>
      </c>
      <c r="F992" s="31">
        <v>40828</v>
      </c>
    </row>
    <row r="993" spans="1:6" ht="15" customHeight="1">
      <c r="A993" s="5">
        <v>990</v>
      </c>
      <c r="B993" s="10" t="s">
        <v>526</v>
      </c>
      <c r="C993" s="21" t="s">
        <v>1415</v>
      </c>
      <c r="D993" s="21" t="s">
        <v>1416</v>
      </c>
      <c r="E993" s="31">
        <v>40827</v>
      </c>
      <c r="F993" s="31">
        <v>40827</v>
      </c>
    </row>
    <row r="994" spans="1:6" ht="15" customHeight="1">
      <c r="A994" s="5">
        <v>991</v>
      </c>
      <c r="B994" s="10" t="s">
        <v>526</v>
      </c>
      <c r="C994" s="21" t="s">
        <v>1417</v>
      </c>
      <c r="D994" s="21" t="s">
        <v>1418</v>
      </c>
      <c r="E994" s="31">
        <v>40823</v>
      </c>
      <c r="F994" s="31">
        <v>40823</v>
      </c>
    </row>
    <row r="995" spans="1:6" ht="15" customHeight="1">
      <c r="A995" s="9">
        <v>992</v>
      </c>
      <c r="B995" s="10" t="s">
        <v>526</v>
      </c>
      <c r="C995" s="21" t="s">
        <v>1419</v>
      </c>
      <c r="D995" s="21" t="s">
        <v>1420</v>
      </c>
      <c r="E995" s="31">
        <v>40822</v>
      </c>
      <c r="F995" s="31">
        <v>40822</v>
      </c>
    </row>
    <row r="996" spans="1:6" ht="15" customHeight="1">
      <c r="A996" s="5">
        <v>993</v>
      </c>
      <c r="B996" s="10" t="s">
        <v>526</v>
      </c>
      <c r="C996" s="21" t="s">
        <v>1421</v>
      </c>
      <c r="D996" s="21" t="s">
        <v>1422</v>
      </c>
      <c r="E996" s="31">
        <v>40822</v>
      </c>
      <c r="F996" s="31">
        <v>40822</v>
      </c>
    </row>
    <row r="997" spans="1:6" ht="15" customHeight="1">
      <c r="A997" s="5">
        <v>994</v>
      </c>
      <c r="B997" s="10" t="s">
        <v>526</v>
      </c>
      <c r="C997" s="21" t="s">
        <v>1423</v>
      </c>
      <c r="D997" s="21" t="s">
        <v>1424</v>
      </c>
      <c r="E997" s="31">
        <v>40820</v>
      </c>
      <c r="F997" s="31">
        <v>40820</v>
      </c>
    </row>
    <row r="998" spans="1:6" ht="15" customHeight="1">
      <c r="A998" s="9">
        <v>995</v>
      </c>
      <c r="B998" s="10" t="s">
        <v>526</v>
      </c>
      <c r="C998" s="21" t="s">
        <v>1425</v>
      </c>
      <c r="D998" s="21" t="s">
        <v>1426</v>
      </c>
      <c r="E998" s="31">
        <v>40820</v>
      </c>
      <c r="F998" s="31">
        <v>40820</v>
      </c>
    </row>
    <row r="999" spans="1:6" ht="15" customHeight="1">
      <c r="A999" s="5">
        <v>996</v>
      </c>
      <c r="B999" s="10" t="s">
        <v>526</v>
      </c>
      <c r="C999" s="21" t="s">
        <v>1427</v>
      </c>
      <c r="D999" s="21" t="s">
        <v>1428</v>
      </c>
      <c r="E999" s="31">
        <v>40820</v>
      </c>
      <c r="F999" s="31">
        <v>40820</v>
      </c>
    </row>
    <row r="1000" spans="1:6" ht="15" customHeight="1">
      <c r="A1000" s="5">
        <v>997</v>
      </c>
      <c r="B1000" s="10" t="s">
        <v>526</v>
      </c>
      <c r="C1000" s="21" t="s">
        <v>1429</v>
      </c>
      <c r="D1000" s="21" t="s">
        <v>1430</v>
      </c>
      <c r="E1000" s="31">
        <v>40820</v>
      </c>
      <c r="F1000" s="31">
        <v>40820</v>
      </c>
    </row>
    <row r="1001" spans="1:6" ht="15" customHeight="1">
      <c r="A1001" s="9">
        <v>998</v>
      </c>
      <c r="B1001" s="10" t="s">
        <v>526</v>
      </c>
      <c r="C1001" s="21" t="s">
        <v>1431</v>
      </c>
      <c r="D1001" s="21" t="s">
        <v>1432</v>
      </c>
      <c r="E1001" s="31">
        <v>40820</v>
      </c>
      <c r="F1001" s="31">
        <v>40820</v>
      </c>
    </row>
    <row r="1002" spans="1:6" ht="15" customHeight="1">
      <c r="A1002" s="5">
        <v>999</v>
      </c>
      <c r="B1002" s="10" t="s">
        <v>526</v>
      </c>
      <c r="C1002" s="19" t="s">
        <v>1433</v>
      </c>
      <c r="D1002" s="19" t="s">
        <v>1434</v>
      </c>
      <c r="E1002" s="20">
        <v>40819</v>
      </c>
      <c r="F1002" s="20">
        <v>40819</v>
      </c>
    </row>
    <row r="1003" spans="1:6" ht="15" customHeight="1">
      <c r="A1003" s="5">
        <v>1000</v>
      </c>
      <c r="B1003" s="10" t="s">
        <v>526</v>
      </c>
      <c r="C1003" s="19" t="s">
        <v>1435</v>
      </c>
      <c r="D1003" s="19" t="s">
        <v>1436</v>
      </c>
      <c r="E1003" s="20">
        <v>40819</v>
      </c>
      <c r="F1003" s="20">
        <v>40819</v>
      </c>
    </row>
    <row r="1004" spans="1:6" ht="15" customHeight="1">
      <c r="A1004" s="9">
        <v>1001</v>
      </c>
      <c r="B1004" s="10" t="s">
        <v>526</v>
      </c>
      <c r="C1004" s="19" t="s">
        <v>1437</v>
      </c>
      <c r="D1004" s="19" t="s">
        <v>1438</v>
      </c>
      <c r="E1004" s="20">
        <v>40843</v>
      </c>
      <c r="F1004" s="20">
        <v>40843</v>
      </c>
    </row>
    <row r="1005" spans="1:6" ht="15" customHeight="1">
      <c r="A1005" s="5">
        <v>1002</v>
      </c>
      <c r="B1005" s="10" t="s">
        <v>526</v>
      </c>
      <c r="C1005" s="19" t="s">
        <v>1439</v>
      </c>
      <c r="D1005" s="19" t="s">
        <v>1440</v>
      </c>
      <c r="E1005" s="20">
        <v>40844</v>
      </c>
      <c r="F1005" s="20">
        <v>40844</v>
      </c>
    </row>
    <row r="1006" spans="1:6" ht="15" customHeight="1">
      <c r="A1006" s="5">
        <v>1003</v>
      </c>
      <c r="B1006" s="10" t="s">
        <v>526</v>
      </c>
      <c r="C1006" s="19" t="s">
        <v>1441</v>
      </c>
      <c r="D1006" s="19" t="s">
        <v>1442</v>
      </c>
      <c r="E1006" s="20">
        <v>40843</v>
      </c>
      <c r="F1006" s="20">
        <v>40843</v>
      </c>
    </row>
    <row r="1007" spans="1:6" ht="15" customHeight="1">
      <c r="A1007" s="9">
        <v>1004</v>
      </c>
      <c r="B1007" s="10" t="s">
        <v>526</v>
      </c>
      <c r="C1007" s="19" t="s">
        <v>1443</v>
      </c>
      <c r="D1007" s="19" t="s">
        <v>1444</v>
      </c>
      <c r="E1007" s="20">
        <v>40843</v>
      </c>
      <c r="F1007" s="20">
        <v>40843</v>
      </c>
    </row>
    <row r="1008" spans="1:6" ht="15" customHeight="1">
      <c r="A1008" s="5">
        <v>1005</v>
      </c>
      <c r="B1008" s="10" t="s">
        <v>526</v>
      </c>
      <c r="C1008" s="19" t="s">
        <v>1445</v>
      </c>
      <c r="D1008" s="19" t="s">
        <v>1446</v>
      </c>
      <c r="E1008" s="20">
        <v>40842</v>
      </c>
      <c r="F1008" s="20">
        <v>40842</v>
      </c>
    </row>
    <row r="1009" spans="1:6" ht="15" customHeight="1">
      <c r="A1009" s="5">
        <v>1006</v>
      </c>
      <c r="B1009" s="10" t="s">
        <v>526</v>
      </c>
      <c r="C1009" s="19" t="s">
        <v>1447</v>
      </c>
      <c r="D1009" s="19" t="s">
        <v>1448</v>
      </c>
      <c r="E1009" s="20">
        <v>40841</v>
      </c>
      <c r="F1009" s="20">
        <v>40841</v>
      </c>
    </row>
    <row r="1010" spans="1:6" ht="15" customHeight="1">
      <c r="A1010" s="9">
        <v>1007</v>
      </c>
      <c r="B1010" s="10" t="s">
        <v>526</v>
      </c>
      <c r="C1010" s="19" t="s">
        <v>1449</v>
      </c>
      <c r="D1010" s="19" t="s">
        <v>1450</v>
      </c>
      <c r="E1010" s="20">
        <v>40835</v>
      </c>
      <c r="F1010" s="20">
        <v>40835</v>
      </c>
    </row>
    <row r="1011" spans="1:6" ht="15" customHeight="1">
      <c r="A1011" s="5">
        <v>1008</v>
      </c>
      <c r="B1011" s="10" t="s">
        <v>526</v>
      </c>
      <c r="C1011" s="19" t="s">
        <v>1451</v>
      </c>
      <c r="D1011" s="19" t="s">
        <v>1452</v>
      </c>
      <c r="E1011" s="20">
        <v>40834</v>
      </c>
      <c r="F1011" s="20">
        <v>40834</v>
      </c>
    </row>
    <row r="1012" spans="1:6" ht="15" customHeight="1">
      <c r="A1012" s="5">
        <v>1009</v>
      </c>
      <c r="B1012" s="10" t="s">
        <v>526</v>
      </c>
      <c r="C1012" s="19" t="s">
        <v>1453</v>
      </c>
      <c r="D1012" s="19" t="s">
        <v>1454</v>
      </c>
      <c r="E1012" s="20">
        <v>40834</v>
      </c>
      <c r="F1012" s="20">
        <v>40834</v>
      </c>
    </row>
    <row r="1013" spans="1:6" ht="15" customHeight="1">
      <c r="A1013" s="9">
        <v>1010</v>
      </c>
      <c r="B1013" s="10" t="s">
        <v>526</v>
      </c>
      <c r="C1013" s="19" t="s">
        <v>1455</v>
      </c>
      <c r="D1013" s="19" t="s">
        <v>1456</v>
      </c>
      <c r="E1013" s="20">
        <v>40833</v>
      </c>
      <c r="F1013" s="20">
        <v>40833</v>
      </c>
    </row>
    <row r="1014" spans="1:6" ht="15" customHeight="1">
      <c r="A1014" s="5">
        <v>1011</v>
      </c>
      <c r="B1014" s="10" t="s">
        <v>526</v>
      </c>
      <c r="C1014" s="19" t="s">
        <v>1457</v>
      </c>
      <c r="D1014" s="19" t="s">
        <v>1458</v>
      </c>
      <c r="E1014" s="20">
        <v>40822</v>
      </c>
      <c r="F1014" s="20">
        <v>40822</v>
      </c>
    </row>
    <row r="1015" spans="1:6" ht="15" customHeight="1">
      <c r="A1015" s="5">
        <v>1012</v>
      </c>
      <c r="B1015" s="10" t="s">
        <v>526</v>
      </c>
      <c r="C1015" s="19" t="s">
        <v>1459</v>
      </c>
      <c r="D1015" s="19" t="s">
        <v>1460</v>
      </c>
      <c r="E1015" s="20">
        <v>40822</v>
      </c>
      <c r="F1015" s="20">
        <v>40822</v>
      </c>
    </row>
    <row r="1016" spans="1:6" ht="15" customHeight="1">
      <c r="A1016" s="9">
        <v>1013</v>
      </c>
      <c r="B1016" s="10" t="s">
        <v>526</v>
      </c>
      <c r="C1016" s="19" t="s">
        <v>1461</v>
      </c>
      <c r="D1016" s="19" t="s">
        <v>1462</v>
      </c>
      <c r="E1016" s="20">
        <v>40821</v>
      </c>
      <c r="F1016" s="20">
        <v>40821</v>
      </c>
    </row>
    <row r="1017" spans="1:6" ht="15" customHeight="1">
      <c r="A1017" s="5">
        <v>1014</v>
      </c>
      <c r="B1017" s="10" t="s">
        <v>526</v>
      </c>
      <c r="C1017" s="19" t="s">
        <v>1461</v>
      </c>
      <c r="D1017" s="19" t="s">
        <v>1463</v>
      </c>
      <c r="E1017" s="20">
        <v>40821</v>
      </c>
      <c r="F1017" s="20">
        <v>40821</v>
      </c>
    </row>
    <row r="1018" spans="1:6" ht="15" customHeight="1">
      <c r="A1018" s="5">
        <v>1015</v>
      </c>
      <c r="B1018" s="10" t="s">
        <v>526</v>
      </c>
      <c r="C1018" s="19" t="s">
        <v>1464</v>
      </c>
      <c r="D1018" s="19" t="s">
        <v>1465</v>
      </c>
      <c r="E1018" s="20">
        <v>40821</v>
      </c>
      <c r="F1018" s="20">
        <v>40821</v>
      </c>
    </row>
    <row r="1019" spans="1:6" ht="15" customHeight="1">
      <c r="A1019" s="9">
        <v>1016</v>
      </c>
      <c r="B1019" s="10" t="s">
        <v>526</v>
      </c>
      <c r="C1019" s="19" t="s">
        <v>1466</v>
      </c>
      <c r="D1019" s="19" t="s">
        <v>1467</v>
      </c>
      <c r="E1019" s="20">
        <v>40820</v>
      </c>
      <c r="F1019" s="20">
        <v>40820</v>
      </c>
    </row>
    <row r="1020" spans="1:6" ht="15" customHeight="1">
      <c r="A1020" s="5">
        <v>1017</v>
      </c>
      <c r="B1020" s="10" t="s">
        <v>526</v>
      </c>
      <c r="C1020" s="19" t="s">
        <v>1468</v>
      </c>
      <c r="D1020" s="19" t="s">
        <v>1469</v>
      </c>
      <c r="E1020" s="20">
        <v>40820</v>
      </c>
      <c r="F1020" s="20">
        <v>40820</v>
      </c>
    </row>
    <row r="1021" spans="1:6" ht="15" customHeight="1">
      <c r="A1021" s="5">
        <v>1018</v>
      </c>
      <c r="B1021" s="10" t="s">
        <v>526</v>
      </c>
      <c r="C1021" s="19" t="s">
        <v>1470</v>
      </c>
      <c r="D1021" s="19" t="s">
        <v>1471</v>
      </c>
      <c r="E1021" s="20">
        <v>40819</v>
      </c>
      <c r="F1021" s="20">
        <v>40819</v>
      </c>
    </row>
    <row r="1022" spans="1:6" ht="15" customHeight="1">
      <c r="A1022" s="9">
        <v>1019</v>
      </c>
      <c r="B1022" s="45">
        <v>9</v>
      </c>
      <c r="C1022" s="32" t="s">
        <v>1472</v>
      </c>
      <c r="D1022" s="32" t="s">
        <v>1473</v>
      </c>
      <c r="E1022" s="33">
        <v>40823</v>
      </c>
      <c r="F1022" s="33">
        <v>40823</v>
      </c>
    </row>
    <row r="1023" spans="1:6" ht="15" customHeight="1">
      <c r="A1023" s="5">
        <v>1020</v>
      </c>
      <c r="B1023" s="45">
        <v>9</v>
      </c>
      <c r="C1023" s="32" t="s">
        <v>1474</v>
      </c>
      <c r="D1023" s="32" t="s">
        <v>1475</v>
      </c>
      <c r="E1023" s="33">
        <v>40827</v>
      </c>
      <c r="F1023" s="33">
        <v>40827</v>
      </c>
    </row>
    <row r="1024" spans="1:6" ht="15" customHeight="1">
      <c r="A1024" s="5">
        <v>1021</v>
      </c>
      <c r="B1024" s="45">
        <v>9</v>
      </c>
      <c r="C1024" s="32" t="s">
        <v>1476</v>
      </c>
      <c r="D1024" s="32" t="s">
        <v>1477</v>
      </c>
      <c r="E1024" s="33">
        <v>40833</v>
      </c>
      <c r="F1024" s="33">
        <v>40834</v>
      </c>
    </row>
    <row r="1025" spans="1:6" ht="15" customHeight="1">
      <c r="A1025" s="9">
        <v>1022</v>
      </c>
      <c r="B1025" s="45">
        <v>9</v>
      </c>
      <c r="C1025" s="32" t="s">
        <v>1478</v>
      </c>
      <c r="D1025" s="32" t="s">
        <v>1473</v>
      </c>
      <c r="E1025" s="33">
        <v>40837</v>
      </c>
      <c r="F1025" s="33">
        <v>40844</v>
      </c>
    </row>
    <row r="1026" spans="1:6" ht="15" customHeight="1">
      <c r="A1026" s="5">
        <v>1023</v>
      </c>
      <c r="B1026" s="45">
        <v>9</v>
      </c>
      <c r="C1026" s="32" t="s">
        <v>1479</v>
      </c>
      <c r="D1026" s="32" t="s">
        <v>1477</v>
      </c>
      <c r="E1026" s="33">
        <v>40847</v>
      </c>
      <c r="F1026" s="33">
        <v>40848</v>
      </c>
    </row>
    <row r="1027" spans="1:6" ht="15" customHeight="1">
      <c r="A1027" s="5">
        <v>1024</v>
      </c>
      <c r="B1027" s="45">
        <v>9</v>
      </c>
      <c r="C1027" s="32" t="s">
        <v>1479</v>
      </c>
      <c r="D1027" s="32" t="s">
        <v>1477</v>
      </c>
      <c r="E1027" s="33">
        <v>40847</v>
      </c>
      <c r="F1027" s="33">
        <v>40848</v>
      </c>
    </row>
    <row r="1028" spans="1:6" ht="15" customHeight="1">
      <c r="A1028" s="9">
        <v>1025</v>
      </c>
      <c r="B1028" s="29">
        <v>12</v>
      </c>
      <c r="C1028" s="34" t="s">
        <v>1480</v>
      </c>
      <c r="D1028" s="34"/>
      <c r="E1028" s="35">
        <v>40843.361805555556</v>
      </c>
      <c r="F1028" s="35">
        <v>40843.604166666664</v>
      </c>
    </row>
    <row r="1029" spans="1:6" ht="15" customHeight="1">
      <c r="A1029" s="5">
        <v>1026</v>
      </c>
      <c r="B1029" s="29">
        <v>12</v>
      </c>
      <c r="C1029" s="34" t="s">
        <v>1481</v>
      </c>
      <c r="D1029" s="34"/>
      <c r="E1029" s="35">
        <v>40843.364583333328</v>
      </c>
      <c r="F1029" s="35">
        <v>40843.604166666664</v>
      </c>
    </row>
    <row r="1030" spans="1:6" ht="15" customHeight="1">
      <c r="A1030" s="5">
        <v>1027</v>
      </c>
      <c r="B1030" s="29">
        <v>12</v>
      </c>
      <c r="C1030" s="34" t="s">
        <v>1482</v>
      </c>
      <c r="D1030" s="34" t="s">
        <v>1483</v>
      </c>
      <c r="E1030" s="35">
        <v>40819.356249999997</v>
      </c>
      <c r="F1030" s="35">
        <v>40820.71597222222</v>
      </c>
    </row>
    <row r="1031" spans="1:6" ht="15" customHeight="1">
      <c r="A1031" s="9">
        <v>1028</v>
      </c>
      <c r="B1031" s="29">
        <v>12</v>
      </c>
      <c r="C1031" s="34" t="s">
        <v>1484</v>
      </c>
      <c r="D1031" s="34" t="s">
        <v>1485</v>
      </c>
      <c r="E1031" s="35">
        <v>40826.359722222223</v>
      </c>
      <c r="F1031" s="35">
        <v>40833.636111111111</v>
      </c>
    </row>
    <row r="1032" spans="1:6" ht="15" customHeight="1">
      <c r="A1032" s="5">
        <v>1029</v>
      </c>
      <c r="B1032" s="29">
        <v>12</v>
      </c>
      <c r="C1032" s="34" t="s">
        <v>1486</v>
      </c>
      <c r="D1032" s="34" t="s">
        <v>1487</v>
      </c>
      <c r="E1032" s="35">
        <v>40826.359027777777</v>
      </c>
      <c r="F1032" s="35">
        <v>40826.667361111111</v>
      </c>
    </row>
    <row r="1033" spans="1:6" ht="15" customHeight="1">
      <c r="A1033" s="5">
        <v>1030</v>
      </c>
      <c r="B1033" s="29">
        <v>12</v>
      </c>
      <c r="C1033" s="34" t="s">
        <v>1488</v>
      </c>
      <c r="D1033" s="34"/>
      <c r="E1033" s="35">
        <v>40826.359027777777</v>
      </c>
      <c r="F1033" s="35">
        <v>40828.641666666663</v>
      </c>
    </row>
    <row r="1034" spans="1:6" ht="15" customHeight="1">
      <c r="A1034" s="9">
        <v>1031</v>
      </c>
      <c r="B1034" s="29">
        <v>12</v>
      </c>
      <c r="C1034" s="34" t="s">
        <v>1489</v>
      </c>
      <c r="D1034" s="34" t="s">
        <v>1490</v>
      </c>
      <c r="E1034" s="35">
        <v>40826.359027777777</v>
      </c>
      <c r="F1034" s="35">
        <v>40826.667361111111</v>
      </c>
    </row>
    <row r="1035" spans="1:6" ht="15" customHeight="1">
      <c r="A1035" s="5">
        <v>1032</v>
      </c>
      <c r="B1035" s="29">
        <v>12</v>
      </c>
      <c r="C1035" s="34" t="s">
        <v>1491</v>
      </c>
      <c r="D1035" s="34"/>
      <c r="E1035" s="35">
        <v>40826.359722222223</v>
      </c>
      <c r="F1035" s="35">
        <v>40836.717361111107</v>
      </c>
    </row>
    <row r="1036" spans="1:6" ht="15" customHeight="1">
      <c r="A1036" s="5">
        <v>1033</v>
      </c>
      <c r="B1036" s="29">
        <v>12</v>
      </c>
      <c r="C1036" s="34" t="s">
        <v>1492</v>
      </c>
      <c r="D1036" s="34"/>
      <c r="E1036" s="35">
        <v>40819.356249999997</v>
      </c>
      <c r="F1036" s="35">
        <v>40819.616666666669</v>
      </c>
    </row>
    <row r="1037" spans="1:6" ht="15" customHeight="1">
      <c r="A1037" s="9">
        <v>1034</v>
      </c>
      <c r="B1037" s="29">
        <v>12</v>
      </c>
      <c r="C1037" s="34" t="s">
        <v>1493</v>
      </c>
      <c r="D1037" s="34"/>
      <c r="E1037" s="35">
        <v>40843.361805555556</v>
      </c>
      <c r="F1037" s="35">
        <v>40843.604166666664</v>
      </c>
    </row>
    <row r="1038" spans="1:6" ht="15" customHeight="1">
      <c r="A1038" s="5">
        <v>1035</v>
      </c>
      <c r="B1038" s="29">
        <v>12</v>
      </c>
      <c r="C1038" s="34" t="s">
        <v>1494</v>
      </c>
      <c r="D1038" s="34"/>
      <c r="E1038" s="35">
        <v>40819.356944444444</v>
      </c>
      <c r="F1038" s="35">
        <v>40819.616666666669</v>
      </c>
    </row>
    <row r="1039" spans="1:6" ht="15" customHeight="1">
      <c r="A1039" s="5">
        <v>1036</v>
      </c>
      <c r="B1039" s="29">
        <v>12</v>
      </c>
      <c r="C1039" s="34" t="s">
        <v>1495</v>
      </c>
      <c r="D1039" s="34"/>
      <c r="E1039" s="35">
        <v>40819.356249999997</v>
      </c>
      <c r="F1039" s="35">
        <v>40820.618055555555</v>
      </c>
    </row>
    <row r="1040" spans="1:6" ht="15" customHeight="1">
      <c r="A1040" s="9">
        <v>1037</v>
      </c>
      <c r="B1040" s="29">
        <v>12</v>
      </c>
      <c r="C1040" s="34" t="s">
        <v>1496</v>
      </c>
      <c r="D1040" s="34"/>
      <c r="E1040" s="35">
        <v>40843.362499999996</v>
      </c>
      <c r="F1040" s="35">
        <v>40843.604861111111</v>
      </c>
    </row>
    <row r="1041" spans="1:6" ht="15" customHeight="1">
      <c r="A1041" s="5">
        <v>1038</v>
      </c>
      <c r="B1041" s="29">
        <v>12</v>
      </c>
      <c r="C1041" s="34" t="s">
        <v>1497</v>
      </c>
      <c r="D1041" s="34"/>
      <c r="E1041" s="35">
        <v>40843.361805555556</v>
      </c>
      <c r="F1041" s="35">
        <v>40843.697916666664</v>
      </c>
    </row>
    <row r="1042" spans="1:6" ht="15" customHeight="1">
      <c r="A1042" s="5">
        <v>1039</v>
      </c>
      <c r="B1042" s="29">
        <v>12</v>
      </c>
      <c r="C1042" s="34" t="s">
        <v>1498</v>
      </c>
      <c r="D1042" s="34"/>
      <c r="E1042" s="35">
        <v>40826.359722222223</v>
      </c>
      <c r="F1042" s="35">
        <v>40827.629861111112</v>
      </c>
    </row>
    <row r="1043" spans="1:6" ht="15" customHeight="1">
      <c r="A1043" s="9">
        <v>1040</v>
      </c>
      <c r="B1043" s="29">
        <v>12</v>
      </c>
      <c r="C1043" s="34" t="s">
        <v>1499</v>
      </c>
      <c r="D1043" s="34" t="s">
        <v>1500</v>
      </c>
      <c r="E1043" s="35">
        <v>40829.356944444444</v>
      </c>
      <c r="F1043" s="35">
        <v>40829.581944444442</v>
      </c>
    </row>
    <row r="1044" spans="1:6" ht="15" customHeight="1">
      <c r="A1044" s="5">
        <v>1041</v>
      </c>
      <c r="B1044" s="29">
        <v>12</v>
      </c>
      <c r="C1044" s="34" t="s">
        <v>1501</v>
      </c>
      <c r="D1044" s="34" t="s">
        <v>1502</v>
      </c>
      <c r="E1044" s="35">
        <v>40829.356249999997</v>
      </c>
      <c r="F1044" s="35">
        <v>40836.717361111107</v>
      </c>
    </row>
    <row r="1045" spans="1:6" ht="15" customHeight="1">
      <c r="A1045" s="5">
        <v>1042</v>
      </c>
      <c r="B1045" s="29">
        <v>12</v>
      </c>
      <c r="C1045" s="34" t="s">
        <v>1503</v>
      </c>
      <c r="D1045" s="34"/>
      <c r="E1045" s="35">
        <v>40843.362499999996</v>
      </c>
      <c r="F1045" s="35">
        <v>40843.604166666664</v>
      </c>
    </row>
    <row r="1046" spans="1:6" ht="15" customHeight="1">
      <c r="A1046" s="9">
        <v>1043</v>
      </c>
      <c r="B1046" s="29">
        <v>12</v>
      </c>
      <c r="C1046" s="34" t="s">
        <v>1504</v>
      </c>
      <c r="D1046" s="34"/>
      <c r="E1046" s="35">
        <v>40843.362499999996</v>
      </c>
      <c r="F1046" s="35">
        <v>40843.675694444442</v>
      </c>
    </row>
    <row r="1047" spans="1:6" ht="15" customHeight="1">
      <c r="A1047" s="5">
        <v>1044</v>
      </c>
      <c r="B1047" s="29">
        <v>12</v>
      </c>
      <c r="C1047" s="34" t="s">
        <v>1505</v>
      </c>
      <c r="D1047" s="34"/>
      <c r="E1047" s="35">
        <v>40843.361805555556</v>
      </c>
      <c r="F1047" s="35">
        <v>40843.604166666664</v>
      </c>
    </row>
    <row r="1048" spans="1:6" ht="15" customHeight="1">
      <c r="A1048" s="5">
        <v>1045</v>
      </c>
      <c r="B1048" s="29">
        <v>12</v>
      </c>
      <c r="C1048" s="34" t="s">
        <v>1506</v>
      </c>
      <c r="D1048" s="34"/>
      <c r="E1048" s="35">
        <v>40792.35555555555</v>
      </c>
      <c r="F1048" s="35">
        <v>40826.609027777777</v>
      </c>
    </row>
    <row r="1049" spans="1:6" ht="15" customHeight="1">
      <c r="A1049" s="9">
        <v>1046</v>
      </c>
      <c r="B1049" s="29">
        <v>12</v>
      </c>
      <c r="C1049" s="34" t="s">
        <v>1507</v>
      </c>
      <c r="D1049" s="34" t="s">
        <v>1508</v>
      </c>
      <c r="E1049" s="35">
        <v>40833.359027777777</v>
      </c>
      <c r="F1049" s="35">
        <v>40837.604861111111</v>
      </c>
    </row>
    <row r="1050" spans="1:6" ht="15" customHeight="1">
      <c r="A1050" s="5">
        <v>1047</v>
      </c>
      <c r="B1050" s="29">
        <v>12</v>
      </c>
      <c r="C1050" s="34" t="s">
        <v>1509</v>
      </c>
      <c r="D1050" s="34"/>
      <c r="E1050" s="35">
        <v>40843.362499999996</v>
      </c>
      <c r="F1050" s="35">
        <v>40843.604861111111</v>
      </c>
    </row>
    <row r="1051" spans="1:6" ht="15" customHeight="1">
      <c r="A1051" s="5">
        <v>1048</v>
      </c>
      <c r="B1051" s="29">
        <v>12</v>
      </c>
      <c r="C1051" s="34" t="s">
        <v>1510</v>
      </c>
      <c r="D1051" s="34"/>
      <c r="E1051" s="35">
        <v>40820.35555555555</v>
      </c>
      <c r="F1051" s="35">
        <v>40820.665277777778</v>
      </c>
    </row>
    <row r="1052" spans="1:6" ht="15" customHeight="1">
      <c r="A1052" s="9">
        <v>1049</v>
      </c>
      <c r="B1052" s="29">
        <v>12</v>
      </c>
      <c r="C1052" s="34" t="s">
        <v>1511</v>
      </c>
      <c r="D1052" s="34"/>
      <c r="E1052" s="35">
        <v>40792.35555555555</v>
      </c>
      <c r="F1052" s="35">
        <v>40826.618750000001</v>
      </c>
    </row>
    <row r="1053" spans="1:6" ht="15" customHeight="1">
      <c r="A1053" s="5">
        <v>1050</v>
      </c>
      <c r="B1053" s="29">
        <v>12</v>
      </c>
      <c r="C1053" s="34" t="s">
        <v>1512</v>
      </c>
      <c r="D1053" s="34" t="s">
        <v>1513</v>
      </c>
      <c r="E1053" s="35">
        <v>40828.35833333333</v>
      </c>
      <c r="F1053" s="35">
        <v>40828.679166666669</v>
      </c>
    </row>
    <row r="1054" spans="1:6" ht="15" customHeight="1">
      <c r="A1054" s="5">
        <v>1051</v>
      </c>
      <c r="B1054" s="29">
        <v>12</v>
      </c>
      <c r="C1054" s="34" t="s">
        <v>1514</v>
      </c>
      <c r="D1054" s="34"/>
      <c r="E1054" s="35">
        <v>40819.356944444444</v>
      </c>
      <c r="F1054" s="35">
        <v>40828.641666666663</v>
      </c>
    </row>
    <row r="1055" spans="1:6" ht="15" customHeight="1">
      <c r="A1055" s="9">
        <v>1052</v>
      </c>
      <c r="B1055" s="29">
        <v>12</v>
      </c>
      <c r="C1055" s="34" t="s">
        <v>1515</v>
      </c>
      <c r="D1055" s="34"/>
      <c r="E1055" s="35">
        <v>40819.357638888891</v>
      </c>
      <c r="F1055" s="35">
        <v>40830.580555555556</v>
      </c>
    </row>
    <row r="1056" spans="1:6" ht="15" customHeight="1">
      <c r="A1056" s="5">
        <v>1053</v>
      </c>
      <c r="B1056" s="29">
        <v>12</v>
      </c>
      <c r="C1056" s="34" t="s">
        <v>1516</v>
      </c>
      <c r="D1056" s="34" t="s">
        <v>1517</v>
      </c>
      <c r="E1056" s="35">
        <v>40827.35555555555</v>
      </c>
      <c r="F1056" s="35">
        <v>40833.636111111111</v>
      </c>
    </row>
    <row r="1057" spans="1:6" ht="15" customHeight="1">
      <c r="A1057" s="5">
        <v>1054</v>
      </c>
      <c r="B1057" s="29">
        <v>12</v>
      </c>
      <c r="C1057" s="34" t="s">
        <v>1518</v>
      </c>
      <c r="D1057" s="34" t="s">
        <v>1519</v>
      </c>
      <c r="E1057" s="35">
        <v>40798.359027777777</v>
      </c>
      <c r="F1057" s="35">
        <v>40830.580555555556</v>
      </c>
    </row>
    <row r="1058" spans="1:6" ht="15" customHeight="1">
      <c r="A1058" s="9">
        <v>1055</v>
      </c>
      <c r="B1058" s="29">
        <v>12</v>
      </c>
      <c r="C1058" s="34" t="s">
        <v>1520</v>
      </c>
      <c r="D1058" s="34" t="s">
        <v>1521</v>
      </c>
      <c r="E1058" s="35">
        <v>40827.354861111111</v>
      </c>
      <c r="F1058" s="35">
        <v>40827.697222222218</v>
      </c>
    </row>
    <row r="1059" spans="1:6" ht="15" customHeight="1">
      <c r="A1059" s="5">
        <v>1056</v>
      </c>
      <c r="B1059" s="29">
        <v>12</v>
      </c>
      <c r="C1059" s="34" t="s">
        <v>1522</v>
      </c>
      <c r="D1059" s="34" t="s">
        <v>1523</v>
      </c>
      <c r="E1059" s="35">
        <v>40827.35555555555</v>
      </c>
      <c r="F1059" s="35">
        <v>40827.629861111112</v>
      </c>
    </row>
    <row r="1060" spans="1:6" ht="15" customHeight="1">
      <c r="A1060" s="5">
        <v>1057</v>
      </c>
      <c r="B1060" s="29">
        <v>12</v>
      </c>
      <c r="C1060" s="34" t="s">
        <v>1524</v>
      </c>
      <c r="D1060" s="34" t="s">
        <v>1525</v>
      </c>
      <c r="E1060" s="35">
        <v>40827.354861111111</v>
      </c>
      <c r="F1060" s="35">
        <v>40827.697222222218</v>
      </c>
    </row>
    <row r="1061" spans="1:6" ht="15" customHeight="1">
      <c r="A1061" s="9">
        <v>1058</v>
      </c>
      <c r="B1061" s="29">
        <v>12</v>
      </c>
      <c r="C1061" s="34" t="s">
        <v>1526</v>
      </c>
      <c r="D1061" s="34" t="s">
        <v>1527</v>
      </c>
      <c r="E1061" s="35">
        <v>40827.35555555555</v>
      </c>
      <c r="F1061" s="35">
        <v>40827.706944444442</v>
      </c>
    </row>
    <row r="1062" spans="1:6" ht="15" customHeight="1">
      <c r="A1062" s="5">
        <v>1059</v>
      </c>
      <c r="B1062" s="29">
        <v>12</v>
      </c>
      <c r="C1062" s="34" t="s">
        <v>1528</v>
      </c>
      <c r="D1062" s="34" t="s">
        <v>1529</v>
      </c>
      <c r="E1062" s="35">
        <v>40827.354861111111</v>
      </c>
      <c r="F1062" s="35">
        <v>40827.660416666666</v>
      </c>
    </row>
    <row r="1063" spans="1:6" ht="15" customHeight="1">
      <c r="A1063" s="5">
        <v>1060</v>
      </c>
      <c r="B1063" s="29">
        <v>12</v>
      </c>
      <c r="C1063" s="34" t="s">
        <v>1530</v>
      </c>
      <c r="D1063" s="34" t="s">
        <v>1531</v>
      </c>
      <c r="E1063" s="35">
        <v>40827.35555555555</v>
      </c>
      <c r="F1063" s="35">
        <v>40836.717361111107</v>
      </c>
    </row>
    <row r="1064" spans="1:6" ht="15" customHeight="1">
      <c r="A1064" s="9">
        <v>1061</v>
      </c>
      <c r="B1064" s="29">
        <v>12</v>
      </c>
      <c r="C1064" s="34" t="s">
        <v>1532</v>
      </c>
      <c r="D1064" s="34" t="s">
        <v>1533</v>
      </c>
      <c r="E1064" s="35">
        <v>40827.35555555555</v>
      </c>
      <c r="F1064" s="35">
        <v>40827.629166666666</v>
      </c>
    </row>
    <row r="1065" spans="1:6" ht="15" customHeight="1">
      <c r="A1065" s="5">
        <v>1062</v>
      </c>
      <c r="B1065" s="29">
        <v>12</v>
      </c>
      <c r="C1065" s="34" t="s">
        <v>1534</v>
      </c>
      <c r="D1065" s="34"/>
      <c r="E1065" s="35">
        <v>40843.362499999996</v>
      </c>
      <c r="F1065" s="35">
        <v>40843.675694444442</v>
      </c>
    </row>
    <row r="1066" spans="1:6" ht="15" customHeight="1">
      <c r="A1066" s="5">
        <v>1063</v>
      </c>
      <c r="B1066" s="29">
        <v>12</v>
      </c>
      <c r="C1066" s="34" t="s">
        <v>1535</v>
      </c>
      <c r="D1066" s="34" t="s">
        <v>1536</v>
      </c>
      <c r="E1066" s="35">
        <v>40827.354861111111</v>
      </c>
      <c r="F1066" s="35">
        <v>40827.629166666666</v>
      </c>
    </row>
    <row r="1067" spans="1:6" ht="15" customHeight="1">
      <c r="A1067" s="9">
        <v>1064</v>
      </c>
      <c r="B1067" s="29">
        <v>12</v>
      </c>
      <c r="C1067" s="34" t="s">
        <v>1537</v>
      </c>
      <c r="D1067" s="34" t="s">
        <v>1538</v>
      </c>
      <c r="E1067" s="35">
        <v>40764.359722222223</v>
      </c>
      <c r="F1067" s="35">
        <v>40819.616666666669</v>
      </c>
    </row>
    <row r="1068" spans="1:6" ht="15" customHeight="1">
      <c r="A1068" s="5">
        <v>1065</v>
      </c>
      <c r="B1068" s="29">
        <v>12</v>
      </c>
      <c r="C1068" s="34" t="s">
        <v>1539</v>
      </c>
      <c r="D1068" s="34" t="s">
        <v>1540</v>
      </c>
      <c r="E1068" s="35">
        <v>40827.354861111111</v>
      </c>
      <c r="F1068" s="35">
        <v>40827.660416666666</v>
      </c>
    </row>
    <row r="1069" spans="1:6" ht="15" customHeight="1">
      <c r="A1069" s="5">
        <v>1066</v>
      </c>
      <c r="B1069" s="29">
        <v>12</v>
      </c>
      <c r="C1069" s="34" t="s">
        <v>1541</v>
      </c>
      <c r="D1069" s="34" t="s">
        <v>1542</v>
      </c>
      <c r="E1069" s="35">
        <v>40827.35555555555</v>
      </c>
      <c r="F1069" s="35">
        <v>40829.638888888891</v>
      </c>
    </row>
    <row r="1070" spans="1:6" ht="15" customHeight="1">
      <c r="A1070" s="9">
        <v>1067</v>
      </c>
      <c r="B1070" s="29">
        <v>12</v>
      </c>
      <c r="C1070" s="34" t="s">
        <v>1543</v>
      </c>
      <c r="D1070" s="34" t="s">
        <v>1544</v>
      </c>
      <c r="E1070" s="35">
        <v>40827.354861111111</v>
      </c>
      <c r="F1070" s="35">
        <v>40827.629166666666</v>
      </c>
    </row>
    <row r="1071" spans="1:6" ht="15" customHeight="1">
      <c r="A1071" s="5">
        <v>1068</v>
      </c>
      <c r="B1071" s="29">
        <v>12</v>
      </c>
      <c r="C1071" s="34" t="s">
        <v>1545</v>
      </c>
      <c r="D1071" s="34" t="s">
        <v>1546</v>
      </c>
      <c r="E1071" s="35">
        <v>40827.35555555555</v>
      </c>
      <c r="F1071" s="35">
        <v>40829.581944444442</v>
      </c>
    </row>
    <row r="1072" spans="1:6" ht="15" customHeight="1">
      <c r="A1072" s="5">
        <v>1069</v>
      </c>
      <c r="B1072" s="29">
        <v>12</v>
      </c>
      <c r="C1072" s="34" t="s">
        <v>1547</v>
      </c>
      <c r="D1072" s="34" t="s">
        <v>1548</v>
      </c>
      <c r="E1072" s="35">
        <v>40827.354861111111</v>
      </c>
      <c r="F1072" s="35">
        <v>40828.384027777778</v>
      </c>
    </row>
    <row r="1073" spans="1:6" ht="15" customHeight="1">
      <c r="A1073" s="9">
        <v>1070</v>
      </c>
      <c r="B1073" s="29">
        <v>12</v>
      </c>
      <c r="C1073" s="34" t="s">
        <v>1549</v>
      </c>
      <c r="D1073" s="34" t="s">
        <v>1550</v>
      </c>
      <c r="E1073" s="35">
        <v>40827.354861111111</v>
      </c>
      <c r="F1073" s="35">
        <v>40828.641666666663</v>
      </c>
    </row>
    <row r="1074" spans="1:6" ht="15" customHeight="1">
      <c r="A1074" s="5">
        <v>1071</v>
      </c>
      <c r="B1074" s="29">
        <v>12</v>
      </c>
      <c r="C1074" s="34" t="s">
        <v>1551</v>
      </c>
      <c r="D1074" s="34" t="s">
        <v>1552</v>
      </c>
      <c r="E1074" s="35">
        <v>40827.35555555555</v>
      </c>
      <c r="F1074" s="35">
        <v>40827.660416666666</v>
      </c>
    </row>
    <row r="1075" spans="1:6" ht="15" customHeight="1">
      <c r="A1075" s="5">
        <v>1072</v>
      </c>
      <c r="B1075" s="29">
        <v>12</v>
      </c>
      <c r="C1075" s="34" t="s">
        <v>1553</v>
      </c>
      <c r="D1075" s="34" t="s">
        <v>1554</v>
      </c>
      <c r="E1075" s="35">
        <v>40827.35555555555</v>
      </c>
      <c r="F1075" s="35">
        <v>40828.640972222223</v>
      </c>
    </row>
    <row r="1076" spans="1:6" ht="15" customHeight="1">
      <c r="A1076" s="9">
        <v>1073</v>
      </c>
      <c r="B1076" s="29">
        <v>12</v>
      </c>
      <c r="C1076" s="34" t="s">
        <v>1555</v>
      </c>
      <c r="D1076" s="34"/>
      <c r="E1076" s="35">
        <v>40843.362499999996</v>
      </c>
      <c r="F1076" s="35">
        <v>40843.604166666664</v>
      </c>
    </row>
    <row r="1077" spans="1:6" ht="15" customHeight="1">
      <c r="A1077" s="5">
        <v>1074</v>
      </c>
      <c r="B1077" s="29">
        <v>12</v>
      </c>
      <c r="C1077" s="34" t="s">
        <v>1556</v>
      </c>
      <c r="D1077" s="34"/>
      <c r="E1077" s="35">
        <v>40819.356944444444</v>
      </c>
      <c r="F1077" s="35">
        <v>40820.618055555555</v>
      </c>
    </row>
    <row r="1078" spans="1:6" ht="15" customHeight="1">
      <c r="A1078" s="5">
        <v>1075</v>
      </c>
      <c r="B1078" s="29">
        <v>12</v>
      </c>
      <c r="C1078" s="34" t="s">
        <v>1557</v>
      </c>
      <c r="D1078" s="34"/>
      <c r="E1078" s="35">
        <v>40843.362499999996</v>
      </c>
      <c r="F1078" s="35">
        <v>40843.604166666664</v>
      </c>
    </row>
    <row r="1079" spans="1:6" ht="15" customHeight="1">
      <c r="A1079" s="9">
        <v>1076</v>
      </c>
      <c r="B1079" s="29">
        <v>12</v>
      </c>
      <c r="C1079" s="34" t="s">
        <v>1558</v>
      </c>
      <c r="D1079" s="34" t="s">
        <v>1559</v>
      </c>
      <c r="E1079" s="35">
        <v>40828.359027777777</v>
      </c>
      <c r="F1079" s="35">
        <v>40828.641666666663</v>
      </c>
    </row>
    <row r="1080" spans="1:6" ht="15" customHeight="1">
      <c r="A1080" s="5">
        <v>1077</v>
      </c>
      <c r="B1080" s="29">
        <v>12</v>
      </c>
      <c r="C1080" s="34" t="s">
        <v>1560</v>
      </c>
      <c r="D1080" s="34" t="s">
        <v>1561</v>
      </c>
      <c r="E1080" s="35">
        <v>40828.359027777777</v>
      </c>
      <c r="F1080" s="35">
        <v>40829.581944444442</v>
      </c>
    </row>
    <row r="1081" spans="1:6" ht="15" customHeight="1">
      <c r="A1081" s="5">
        <v>1078</v>
      </c>
      <c r="B1081" s="29">
        <v>12</v>
      </c>
      <c r="C1081" s="34" t="s">
        <v>1562</v>
      </c>
      <c r="D1081" s="34" t="s">
        <v>1563</v>
      </c>
      <c r="E1081" s="35">
        <v>40828.359027777777</v>
      </c>
      <c r="F1081" s="35">
        <v>40830.663194444445</v>
      </c>
    </row>
    <row r="1082" spans="1:6" ht="15" customHeight="1">
      <c r="A1082" s="9">
        <v>1079</v>
      </c>
      <c r="B1082" s="29">
        <v>12</v>
      </c>
      <c r="C1082" s="34" t="s">
        <v>1564</v>
      </c>
      <c r="D1082" s="34" t="s">
        <v>1565</v>
      </c>
      <c r="E1082" s="35">
        <v>40828.359722222223</v>
      </c>
      <c r="F1082" s="35">
        <v>40829.581944444442</v>
      </c>
    </row>
    <row r="1083" spans="1:6" ht="15" customHeight="1">
      <c r="A1083" s="5">
        <v>1080</v>
      </c>
      <c r="B1083" s="29">
        <v>12</v>
      </c>
      <c r="C1083" s="34" t="s">
        <v>1566</v>
      </c>
      <c r="D1083" s="34" t="s">
        <v>1567</v>
      </c>
      <c r="E1083" s="35">
        <v>40828.359722222223</v>
      </c>
      <c r="F1083" s="35">
        <v>40829.581944444442</v>
      </c>
    </row>
    <row r="1084" spans="1:6" ht="15" customHeight="1">
      <c r="A1084" s="5">
        <v>1081</v>
      </c>
      <c r="B1084" s="29">
        <v>12</v>
      </c>
      <c r="C1084" s="34" t="s">
        <v>1568</v>
      </c>
      <c r="D1084" s="34"/>
      <c r="E1084" s="35">
        <v>40843.362499999996</v>
      </c>
      <c r="F1084" s="35">
        <v>40843.697916666664</v>
      </c>
    </row>
    <row r="1085" spans="1:6" ht="15" customHeight="1">
      <c r="A1085" s="9">
        <v>1082</v>
      </c>
      <c r="B1085" s="29">
        <v>12</v>
      </c>
      <c r="C1085" s="34" t="s">
        <v>104</v>
      </c>
      <c r="D1085" s="34"/>
      <c r="E1085" s="35">
        <v>40843.362499999996</v>
      </c>
      <c r="F1085" s="35">
        <v>40844.538888888885</v>
      </c>
    </row>
    <row r="1086" spans="1:6" ht="15" customHeight="1">
      <c r="A1086" s="5">
        <v>1083</v>
      </c>
      <c r="B1086" s="29">
        <v>12</v>
      </c>
      <c r="C1086" s="34" t="s">
        <v>1569</v>
      </c>
      <c r="D1086" s="34"/>
      <c r="E1086" s="35">
        <v>40843.361805555556</v>
      </c>
      <c r="F1086" s="35">
        <v>40843.604166666664</v>
      </c>
    </row>
    <row r="1087" spans="1:6" ht="15" customHeight="1">
      <c r="A1087" s="5">
        <v>1084</v>
      </c>
      <c r="B1087" s="29">
        <v>12</v>
      </c>
      <c r="C1087" s="34" t="s">
        <v>1570</v>
      </c>
      <c r="D1087" s="34"/>
      <c r="E1087" s="35">
        <v>40819.356249999997</v>
      </c>
      <c r="F1087" s="35">
        <v>40828.679166666669</v>
      </c>
    </row>
    <row r="1088" spans="1:6" ht="15" customHeight="1">
      <c r="A1088" s="9">
        <v>1085</v>
      </c>
      <c r="B1088" s="29">
        <v>12</v>
      </c>
      <c r="C1088" s="34" t="s">
        <v>1571</v>
      </c>
      <c r="D1088" s="34"/>
      <c r="E1088" s="35">
        <v>40819.356944444444</v>
      </c>
      <c r="F1088" s="35">
        <v>40819.616666666669</v>
      </c>
    </row>
    <row r="1089" spans="1:6" ht="15" customHeight="1">
      <c r="A1089" s="5">
        <v>1086</v>
      </c>
      <c r="B1089" s="29">
        <v>12</v>
      </c>
      <c r="C1089" s="34" t="s">
        <v>1572</v>
      </c>
      <c r="D1089" s="34"/>
      <c r="E1089" s="35">
        <v>40843.362499999996</v>
      </c>
      <c r="F1089" s="35">
        <v>40843.615972222222</v>
      </c>
    </row>
    <row r="1090" spans="1:6" ht="15" customHeight="1">
      <c r="A1090" s="5">
        <v>1087</v>
      </c>
      <c r="B1090" s="29">
        <v>12</v>
      </c>
      <c r="C1090" s="34" t="s">
        <v>1573</v>
      </c>
      <c r="D1090" s="34"/>
      <c r="E1090" s="35">
        <v>40819.356944444444</v>
      </c>
      <c r="F1090" s="35">
        <v>40819.709027777775</v>
      </c>
    </row>
    <row r="1091" spans="1:6" ht="15" customHeight="1">
      <c r="A1091" s="9">
        <v>1088</v>
      </c>
      <c r="B1091" s="29">
        <v>12</v>
      </c>
      <c r="C1091" s="34" t="s">
        <v>1574</v>
      </c>
      <c r="D1091" s="34"/>
      <c r="E1091" s="35">
        <v>40819.357638888891</v>
      </c>
      <c r="F1091" s="35">
        <v>40830.580555555556</v>
      </c>
    </row>
    <row r="1092" spans="1:6" ht="15" customHeight="1">
      <c r="A1092" s="5">
        <v>1089</v>
      </c>
      <c r="B1092" s="29">
        <v>12</v>
      </c>
      <c r="C1092" s="34" t="s">
        <v>1575</v>
      </c>
      <c r="D1092" s="34"/>
      <c r="E1092" s="35">
        <v>40843.362499999996</v>
      </c>
      <c r="F1092" s="35">
        <v>40847.622916666667</v>
      </c>
    </row>
    <row r="1093" spans="1:6" ht="15" customHeight="1">
      <c r="A1093" s="5">
        <v>1090</v>
      </c>
      <c r="B1093" s="29">
        <v>12</v>
      </c>
      <c r="C1093" s="34" t="s">
        <v>1576</v>
      </c>
      <c r="D1093" s="34" t="s">
        <v>1577</v>
      </c>
      <c r="E1093" s="35">
        <v>40752.356944444444</v>
      </c>
      <c r="F1093" s="35">
        <v>40826.609027777777</v>
      </c>
    </row>
    <row r="1094" spans="1:6" ht="15" customHeight="1">
      <c r="A1094" s="9">
        <v>1091</v>
      </c>
      <c r="B1094" s="29">
        <v>12</v>
      </c>
      <c r="C1094" s="34" t="s">
        <v>1578</v>
      </c>
      <c r="D1094" s="34"/>
      <c r="E1094" s="35">
        <v>40819.356249999997</v>
      </c>
      <c r="F1094" s="35">
        <v>40819.709027777775</v>
      </c>
    </row>
    <row r="1095" spans="1:6" ht="15" customHeight="1">
      <c r="A1095" s="5">
        <v>1092</v>
      </c>
      <c r="B1095" s="29">
        <v>12</v>
      </c>
      <c r="C1095" s="34" t="s">
        <v>1572</v>
      </c>
      <c r="D1095" s="34"/>
      <c r="E1095" s="35">
        <v>40843.362499999996</v>
      </c>
      <c r="F1095" s="35">
        <v>40843.615972222222</v>
      </c>
    </row>
    <row r="1096" spans="1:6" ht="15" customHeight="1">
      <c r="A1096" s="5">
        <v>1093</v>
      </c>
      <c r="B1096" s="29">
        <v>12</v>
      </c>
      <c r="C1096" s="34" t="s">
        <v>1579</v>
      </c>
      <c r="D1096" s="34"/>
      <c r="E1096" s="35">
        <v>40819.356249999997</v>
      </c>
      <c r="F1096" s="35">
        <v>40819.616666666669</v>
      </c>
    </row>
    <row r="1097" spans="1:6" ht="15" customHeight="1">
      <c r="A1097" s="9">
        <v>1094</v>
      </c>
      <c r="B1097" s="29">
        <v>12</v>
      </c>
      <c r="C1097" s="34" t="s">
        <v>1580</v>
      </c>
      <c r="D1097" s="34" t="s">
        <v>1581</v>
      </c>
      <c r="E1097" s="35">
        <v>40819.356944444444</v>
      </c>
      <c r="F1097" s="35">
        <v>40819.709027777775</v>
      </c>
    </row>
    <row r="1098" spans="1:6" ht="15" customHeight="1">
      <c r="A1098" s="5">
        <v>1095</v>
      </c>
      <c r="B1098" s="29">
        <v>12</v>
      </c>
      <c r="C1098" s="34" t="s">
        <v>1582</v>
      </c>
      <c r="D1098" s="34"/>
      <c r="E1098" s="35">
        <v>40819.356944444444</v>
      </c>
      <c r="F1098" s="35">
        <v>40837.604861111111</v>
      </c>
    </row>
    <row r="1099" spans="1:6" ht="15" customHeight="1">
      <c r="A1099" s="5">
        <v>1096</v>
      </c>
      <c r="B1099" s="29">
        <v>12</v>
      </c>
      <c r="C1099" s="34" t="s">
        <v>1583</v>
      </c>
      <c r="D1099" s="34"/>
      <c r="E1099" s="35">
        <v>40843.361805555556</v>
      </c>
      <c r="F1099" s="35">
        <v>40843.697916666664</v>
      </c>
    </row>
    <row r="1100" spans="1:6" ht="15" customHeight="1">
      <c r="A1100" s="9">
        <v>1097</v>
      </c>
      <c r="B1100" s="29">
        <v>12</v>
      </c>
      <c r="C1100" s="34" t="s">
        <v>1584</v>
      </c>
      <c r="D1100" s="34"/>
      <c r="E1100" s="35">
        <v>40843.362499999996</v>
      </c>
      <c r="F1100" s="35">
        <v>40843.604861111111</v>
      </c>
    </row>
    <row r="1101" spans="1:6" ht="15" customHeight="1">
      <c r="A1101" s="5">
        <v>1098</v>
      </c>
      <c r="B1101" s="29">
        <v>12</v>
      </c>
      <c r="C1101" s="34" t="s">
        <v>1585</v>
      </c>
      <c r="D1101" s="34" t="s">
        <v>1586</v>
      </c>
      <c r="E1101" s="35">
        <v>40843.361805555556</v>
      </c>
      <c r="F1101" s="35">
        <v>40843.604166666664</v>
      </c>
    </row>
    <row r="1102" spans="1:6" ht="15" customHeight="1">
      <c r="A1102" s="5">
        <v>1099</v>
      </c>
      <c r="B1102" s="29">
        <v>12</v>
      </c>
      <c r="C1102" s="34" t="s">
        <v>1587</v>
      </c>
      <c r="D1102" s="34" t="s">
        <v>1588</v>
      </c>
      <c r="E1102" s="35">
        <v>40828.359027777777</v>
      </c>
      <c r="F1102" s="35">
        <v>40828.641666666663</v>
      </c>
    </row>
    <row r="1103" spans="1:6" ht="15" customHeight="1">
      <c r="A1103" s="9">
        <v>1100</v>
      </c>
      <c r="B1103" s="29">
        <v>12</v>
      </c>
      <c r="C1103" s="34" t="s">
        <v>1589</v>
      </c>
      <c r="D1103" s="34"/>
      <c r="E1103" s="35">
        <v>40826.359027777777</v>
      </c>
      <c r="F1103" s="35">
        <v>40827.660416666666</v>
      </c>
    </row>
    <row r="1104" spans="1:6" ht="15" customHeight="1">
      <c r="A1104" s="5">
        <v>1101</v>
      </c>
      <c r="B1104" s="29">
        <v>12</v>
      </c>
      <c r="C1104" s="34" t="s">
        <v>1590</v>
      </c>
      <c r="D1104" s="34"/>
      <c r="E1104" s="35">
        <v>40826.359027777777</v>
      </c>
      <c r="F1104" s="35">
        <v>40827.697222222218</v>
      </c>
    </row>
    <row r="1105" spans="1:6" ht="15" customHeight="1">
      <c r="A1105" s="5">
        <v>1102</v>
      </c>
      <c r="B1105" s="29">
        <v>12</v>
      </c>
      <c r="C1105" s="34" t="s">
        <v>1591</v>
      </c>
      <c r="D1105" s="34"/>
      <c r="E1105" s="35">
        <v>40826.359027777777</v>
      </c>
      <c r="F1105" s="35">
        <v>40826.706249999996</v>
      </c>
    </row>
    <row r="1106" spans="1:6" ht="15" customHeight="1">
      <c r="A1106" s="9">
        <v>1103</v>
      </c>
      <c r="B1106" s="29">
        <v>12</v>
      </c>
      <c r="C1106" s="34" t="s">
        <v>1592</v>
      </c>
      <c r="D1106" s="34"/>
      <c r="E1106" s="35">
        <v>40826.359027777777</v>
      </c>
      <c r="F1106" s="35">
        <v>40827.629166666666</v>
      </c>
    </row>
    <row r="1107" spans="1:6" ht="15" customHeight="1">
      <c r="A1107" s="5">
        <v>1104</v>
      </c>
      <c r="B1107" s="29">
        <v>12</v>
      </c>
      <c r="C1107" s="34" t="s">
        <v>1593</v>
      </c>
      <c r="D1107" s="34"/>
      <c r="E1107" s="35">
        <v>40826.359027777777</v>
      </c>
      <c r="F1107" s="35">
        <v>40826.609027777777</v>
      </c>
    </row>
    <row r="1108" spans="1:6" ht="15" customHeight="1">
      <c r="A1108" s="5">
        <v>1105</v>
      </c>
      <c r="B1108" s="29">
        <v>12</v>
      </c>
      <c r="C1108" s="34" t="s">
        <v>1594</v>
      </c>
      <c r="D1108" s="34"/>
      <c r="E1108" s="35">
        <v>40826.359027777777</v>
      </c>
      <c r="F1108" s="35">
        <v>40826.71875</v>
      </c>
    </row>
    <row r="1109" spans="1:6" ht="15" customHeight="1">
      <c r="A1109" s="9">
        <v>1106</v>
      </c>
      <c r="B1109" s="29">
        <v>12</v>
      </c>
      <c r="C1109" s="34" t="s">
        <v>1595</v>
      </c>
      <c r="D1109" s="34" t="s">
        <v>1596</v>
      </c>
      <c r="E1109" s="35">
        <v>40826.359722222223</v>
      </c>
      <c r="F1109" s="35">
        <v>40840.665972222218</v>
      </c>
    </row>
    <row r="1110" spans="1:6" ht="15" customHeight="1">
      <c r="A1110" s="5">
        <v>1107</v>
      </c>
      <c r="B1110" s="29">
        <v>12</v>
      </c>
      <c r="C1110" s="34" t="s">
        <v>1597</v>
      </c>
      <c r="D1110" s="34"/>
      <c r="E1110" s="35">
        <v>40826.359027777777</v>
      </c>
      <c r="F1110" s="35">
        <v>40842.644444444442</v>
      </c>
    </row>
    <row r="1111" spans="1:6" ht="15" customHeight="1">
      <c r="A1111" s="5">
        <v>1108</v>
      </c>
      <c r="B1111" s="29">
        <v>12</v>
      </c>
      <c r="C1111" s="34" t="s">
        <v>1598</v>
      </c>
      <c r="D1111" s="34" t="s">
        <v>1599</v>
      </c>
      <c r="E1111" s="35">
        <v>40826.359722222223</v>
      </c>
      <c r="F1111" s="35">
        <v>40826.609027777777</v>
      </c>
    </row>
    <row r="1112" spans="1:6" ht="15" customHeight="1">
      <c r="A1112" s="9">
        <v>1109</v>
      </c>
      <c r="B1112" s="29">
        <v>12</v>
      </c>
      <c r="C1112" s="34" t="s">
        <v>1600</v>
      </c>
      <c r="D1112" s="34" t="s">
        <v>1601</v>
      </c>
      <c r="E1112" s="35">
        <v>40826.35833333333</v>
      </c>
      <c r="F1112" s="35">
        <v>40826.618750000001</v>
      </c>
    </row>
    <row r="1113" spans="1:6" ht="15" customHeight="1">
      <c r="A1113" s="5">
        <v>1110</v>
      </c>
      <c r="B1113" s="29">
        <v>12</v>
      </c>
      <c r="C1113" s="34" t="s">
        <v>1602</v>
      </c>
      <c r="D1113" s="34"/>
      <c r="E1113" s="35">
        <v>40826.359027777777</v>
      </c>
      <c r="F1113" s="35">
        <v>40826.666666666664</v>
      </c>
    </row>
    <row r="1114" spans="1:6" ht="15" customHeight="1">
      <c r="A1114" s="5">
        <v>1111</v>
      </c>
      <c r="B1114" s="29">
        <v>12</v>
      </c>
      <c r="C1114" s="34" t="s">
        <v>1498</v>
      </c>
      <c r="D1114" s="34"/>
      <c r="E1114" s="35">
        <v>40826.359722222223</v>
      </c>
      <c r="F1114" s="35">
        <v>40827.629861111112</v>
      </c>
    </row>
    <row r="1115" spans="1:6" ht="15" customHeight="1">
      <c r="A1115" s="9">
        <v>1112</v>
      </c>
      <c r="B1115" s="29">
        <v>12</v>
      </c>
      <c r="C1115" s="34" t="s">
        <v>1603</v>
      </c>
      <c r="D1115" s="34" t="s">
        <v>1604</v>
      </c>
      <c r="E1115" s="35">
        <v>40826.359722222223</v>
      </c>
      <c r="F1115" s="35">
        <v>40826.706944444442</v>
      </c>
    </row>
    <row r="1116" spans="1:6" ht="15" customHeight="1">
      <c r="A1116" s="5">
        <v>1113</v>
      </c>
      <c r="B1116" s="29">
        <v>12</v>
      </c>
      <c r="C1116" s="34" t="s">
        <v>1605</v>
      </c>
      <c r="D1116" s="34"/>
      <c r="E1116" s="35">
        <v>40828.357638888891</v>
      </c>
      <c r="F1116" s="35">
        <v>40828.641666666663</v>
      </c>
    </row>
    <row r="1117" spans="1:6" ht="15" customHeight="1">
      <c r="A1117" s="5">
        <v>1114</v>
      </c>
      <c r="B1117" s="29">
        <v>12</v>
      </c>
      <c r="C1117" s="34" t="s">
        <v>1606</v>
      </c>
      <c r="D1117" s="34" t="s">
        <v>1607</v>
      </c>
      <c r="E1117" s="35">
        <v>40828.357638888891</v>
      </c>
      <c r="F1117" s="35">
        <v>40829.581944444442</v>
      </c>
    </row>
    <row r="1118" spans="1:6" ht="15" customHeight="1">
      <c r="A1118" s="9">
        <v>1115</v>
      </c>
      <c r="B1118" s="29">
        <v>12</v>
      </c>
      <c r="C1118" s="34" t="s">
        <v>1608</v>
      </c>
      <c r="D1118" s="34"/>
      <c r="E1118" s="35">
        <v>40826.35833333333</v>
      </c>
      <c r="F1118" s="35">
        <v>40827.697222222218</v>
      </c>
    </row>
    <row r="1119" spans="1:6" ht="15" customHeight="1">
      <c r="A1119" s="5">
        <v>1116</v>
      </c>
      <c r="B1119" s="29">
        <v>12</v>
      </c>
      <c r="C1119" s="34" t="s">
        <v>1609</v>
      </c>
      <c r="D1119" s="34" t="s">
        <v>1610</v>
      </c>
      <c r="E1119" s="35">
        <v>40708.353472222218</v>
      </c>
      <c r="F1119" s="35">
        <v>40834.619444444441</v>
      </c>
    </row>
    <row r="1120" spans="1:6" ht="15" customHeight="1">
      <c r="A1120" s="5">
        <v>1117</v>
      </c>
      <c r="B1120" s="29">
        <v>12</v>
      </c>
      <c r="C1120" s="34" t="s">
        <v>1611</v>
      </c>
      <c r="D1120" s="34"/>
      <c r="E1120" s="35">
        <v>40826.359027777777</v>
      </c>
      <c r="F1120" s="35">
        <v>40826.667361111111</v>
      </c>
    </row>
    <row r="1121" spans="1:6" ht="15" customHeight="1">
      <c r="A1121" s="9">
        <v>1118</v>
      </c>
      <c r="B1121" s="29">
        <v>12</v>
      </c>
      <c r="C1121" s="34" t="s">
        <v>1612</v>
      </c>
      <c r="D1121" s="34"/>
      <c r="E1121" s="35">
        <v>40826.359722222223</v>
      </c>
      <c r="F1121" s="35">
        <v>40826.66805555555</v>
      </c>
    </row>
    <row r="1122" spans="1:6" ht="15" customHeight="1">
      <c r="A1122" s="5">
        <v>1119</v>
      </c>
      <c r="B1122" s="29">
        <v>12</v>
      </c>
      <c r="C1122" s="34" t="s">
        <v>1613</v>
      </c>
      <c r="D1122" s="34" t="s">
        <v>1614</v>
      </c>
      <c r="E1122" s="35">
        <v>40826.359027777777</v>
      </c>
      <c r="F1122" s="35">
        <v>40826.609027777777</v>
      </c>
    </row>
    <row r="1123" spans="1:6" ht="15" customHeight="1">
      <c r="A1123" s="5">
        <v>1120</v>
      </c>
      <c r="B1123" s="29">
        <v>12</v>
      </c>
      <c r="C1123" s="34" t="s">
        <v>1615</v>
      </c>
      <c r="D1123" s="34" t="s">
        <v>1616</v>
      </c>
      <c r="E1123" s="35">
        <v>40826.359027777777</v>
      </c>
      <c r="F1123" s="35">
        <v>40828.641666666663</v>
      </c>
    </row>
    <row r="1124" spans="1:6" ht="15" customHeight="1">
      <c r="A1124" s="9">
        <v>1121</v>
      </c>
      <c r="B1124" s="29">
        <v>12</v>
      </c>
      <c r="C1124" s="34" t="s">
        <v>1617</v>
      </c>
      <c r="D1124" s="34"/>
      <c r="E1124" s="35">
        <v>40826.359722222223</v>
      </c>
      <c r="F1124" s="35">
        <v>40826.618750000001</v>
      </c>
    </row>
    <row r="1125" spans="1:6" ht="15" customHeight="1">
      <c r="A1125" s="5">
        <v>1122</v>
      </c>
      <c r="B1125" s="29">
        <v>12</v>
      </c>
      <c r="C1125" s="34" t="s">
        <v>1618</v>
      </c>
      <c r="D1125" s="34"/>
      <c r="E1125" s="35">
        <v>40826.359027777777</v>
      </c>
      <c r="F1125" s="35">
        <v>40826.609027777777</v>
      </c>
    </row>
    <row r="1126" spans="1:6" ht="15" customHeight="1">
      <c r="A1126" s="5">
        <v>1123</v>
      </c>
      <c r="B1126" s="29">
        <v>12</v>
      </c>
      <c r="C1126" s="34" t="s">
        <v>1619</v>
      </c>
      <c r="D1126" s="34" t="s">
        <v>1620</v>
      </c>
      <c r="E1126" s="35">
        <v>40826.359027777777</v>
      </c>
      <c r="F1126" s="35">
        <v>40827.629861111112</v>
      </c>
    </row>
    <row r="1127" spans="1:6" ht="15" customHeight="1">
      <c r="A1127" s="9">
        <v>1124</v>
      </c>
      <c r="B1127" s="29">
        <v>12</v>
      </c>
      <c r="C1127" s="34" t="s">
        <v>1621</v>
      </c>
      <c r="D1127" s="34" t="s">
        <v>1622</v>
      </c>
      <c r="E1127" s="35">
        <v>40709.35833333333</v>
      </c>
      <c r="F1127" s="35">
        <v>40828.641666666663</v>
      </c>
    </row>
    <row r="1128" spans="1:6" ht="15" customHeight="1">
      <c r="A1128" s="5">
        <v>1125</v>
      </c>
      <c r="B1128" s="29">
        <v>12</v>
      </c>
      <c r="C1128" s="34" t="s">
        <v>1623</v>
      </c>
      <c r="D1128" s="34"/>
      <c r="E1128" s="35">
        <v>40709.359027777777</v>
      </c>
      <c r="F1128" s="35">
        <v>40819.661805555552</v>
      </c>
    </row>
    <row r="1129" spans="1:6" ht="15" customHeight="1">
      <c r="A1129" s="5">
        <v>1126</v>
      </c>
      <c r="B1129" s="29">
        <v>12</v>
      </c>
      <c r="C1129" s="34" t="s">
        <v>1624</v>
      </c>
      <c r="D1129" s="34"/>
      <c r="E1129" s="35">
        <v>40820.354861111111</v>
      </c>
      <c r="F1129" s="35">
        <v>40820.665277777778</v>
      </c>
    </row>
    <row r="1130" spans="1:6" ht="15" customHeight="1">
      <c r="A1130" s="9">
        <v>1127</v>
      </c>
      <c r="B1130" s="29">
        <v>12</v>
      </c>
      <c r="C1130" s="34" t="s">
        <v>1625</v>
      </c>
      <c r="D1130" s="34"/>
      <c r="E1130" s="35">
        <v>40843.364583333328</v>
      </c>
      <c r="F1130" s="35">
        <v>40843.675694444442</v>
      </c>
    </row>
    <row r="1131" spans="1:6" ht="15" customHeight="1">
      <c r="A1131" s="5">
        <v>1128</v>
      </c>
      <c r="B1131" s="29">
        <v>12</v>
      </c>
      <c r="C1131" s="34" t="s">
        <v>1626</v>
      </c>
      <c r="D1131" s="34"/>
      <c r="E1131" s="35">
        <v>40843.364583333328</v>
      </c>
      <c r="F1131" s="35">
        <v>40843.604166666664</v>
      </c>
    </row>
    <row r="1132" spans="1:6" ht="15" customHeight="1">
      <c r="A1132" s="5">
        <v>1129</v>
      </c>
      <c r="B1132" s="29">
        <v>12</v>
      </c>
      <c r="C1132" s="34" t="s">
        <v>1627</v>
      </c>
      <c r="D1132" s="34"/>
      <c r="E1132" s="35">
        <v>40819.356249999997</v>
      </c>
      <c r="F1132" s="35">
        <v>40821.631944444445</v>
      </c>
    </row>
    <row r="1133" spans="1:6" ht="15" customHeight="1">
      <c r="A1133" s="9">
        <v>1130</v>
      </c>
      <c r="B1133" s="29">
        <v>12</v>
      </c>
      <c r="C1133" s="34" t="s">
        <v>1628</v>
      </c>
      <c r="D1133" s="34"/>
      <c r="E1133" s="35">
        <v>40843.364583333328</v>
      </c>
      <c r="F1133" s="35">
        <v>40843.604166666664</v>
      </c>
    </row>
    <row r="1134" spans="1:6" ht="15" customHeight="1">
      <c r="A1134" s="5">
        <v>1131</v>
      </c>
      <c r="B1134" s="29">
        <v>12</v>
      </c>
      <c r="C1134" s="34" t="s">
        <v>1629</v>
      </c>
      <c r="D1134" s="34"/>
      <c r="E1134" s="35">
        <v>40843.364583333328</v>
      </c>
      <c r="F1134" s="35">
        <v>40843.604861111111</v>
      </c>
    </row>
    <row r="1135" spans="1:6" ht="15" customHeight="1">
      <c r="A1135" s="5">
        <v>1132</v>
      </c>
      <c r="B1135" s="29">
        <v>12</v>
      </c>
      <c r="C1135" s="34" t="s">
        <v>1605</v>
      </c>
      <c r="D1135" s="34" t="s">
        <v>1630</v>
      </c>
      <c r="E1135" s="35">
        <v>40819.356249999997</v>
      </c>
      <c r="F1135" s="35">
        <v>40820.618055555555</v>
      </c>
    </row>
    <row r="1136" spans="1:6" ht="15" customHeight="1">
      <c r="A1136" s="9">
        <v>1133</v>
      </c>
      <c r="B1136" s="29">
        <v>12</v>
      </c>
      <c r="C1136" s="34" t="s">
        <v>1631</v>
      </c>
      <c r="D1136" s="34"/>
      <c r="E1136" s="35">
        <v>40843.364583333328</v>
      </c>
      <c r="F1136" s="35">
        <v>40847.622916666667</v>
      </c>
    </row>
    <row r="1137" spans="1:6" ht="15" customHeight="1">
      <c r="A1137" s="5">
        <v>1134</v>
      </c>
      <c r="B1137" s="29">
        <v>12</v>
      </c>
      <c r="C1137" s="34" t="s">
        <v>1632</v>
      </c>
      <c r="D1137" s="34"/>
      <c r="E1137" s="35">
        <v>40843.364583333328</v>
      </c>
      <c r="F1137" s="35">
        <v>40843.675694444442</v>
      </c>
    </row>
    <row r="1138" spans="1:6" ht="15" customHeight="1">
      <c r="A1138" s="5">
        <v>1135</v>
      </c>
      <c r="B1138" s="29">
        <v>12</v>
      </c>
      <c r="C1138" s="34" t="s">
        <v>1633</v>
      </c>
      <c r="D1138" s="34"/>
      <c r="E1138" s="35">
        <v>40843.364583333328</v>
      </c>
      <c r="F1138" s="35">
        <v>40843.604861111111</v>
      </c>
    </row>
    <row r="1139" spans="1:6" ht="15" customHeight="1">
      <c r="A1139" s="9">
        <v>1136</v>
      </c>
      <c r="B1139" s="29">
        <v>12</v>
      </c>
      <c r="C1139" s="34" t="s">
        <v>1634</v>
      </c>
      <c r="D1139" s="34"/>
      <c r="E1139" s="35">
        <v>40819.356944444444</v>
      </c>
      <c r="F1139" s="35">
        <v>40821.695833333331</v>
      </c>
    </row>
    <row r="1140" spans="1:6" ht="15" customHeight="1">
      <c r="A1140" s="5">
        <v>1137</v>
      </c>
      <c r="B1140" s="29">
        <v>12</v>
      </c>
      <c r="C1140" s="34" t="s">
        <v>1635</v>
      </c>
      <c r="D1140" s="34" t="s">
        <v>1636</v>
      </c>
      <c r="E1140" s="35">
        <v>40843.365277777775</v>
      </c>
      <c r="F1140" s="35">
        <v>40843.604166666664</v>
      </c>
    </row>
    <row r="1141" spans="1:6" ht="15" customHeight="1">
      <c r="A1141" s="5">
        <v>1138</v>
      </c>
      <c r="B1141" s="29">
        <v>12</v>
      </c>
      <c r="C1141" s="34" t="s">
        <v>1637</v>
      </c>
      <c r="D1141" s="34"/>
      <c r="E1141" s="35">
        <v>40843.365277777775</v>
      </c>
      <c r="F1141" s="35">
        <v>40843.604166666664</v>
      </c>
    </row>
    <row r="1142" spans="1:6" ht="15" customHeight="1">
      <c r="A1142" s="9">
        <v>1139</v>
      </c>
      <c r="B1142" s="29">
        <v>12</v>
      </c>
      <c r="C1142" s="34" t="s">
        <v>1638</v>
      </c>
      <c r="D1142" s="34"/>
      <c r="E1142" s="35">
        <v>40819.356249999997</v>
      </c>
      <c r="F1142" s="35">
        <v>40819.661805555552</v>
      </c>
    </row>
    <row r="1143" spans="1:6" ht="15" customHeight="1">
      <c r="A1143" s="5">
        <v>1140</v>
      </c>
      <c r="B1143" s="29">
        <v>12</v>
      </c>
      <c r="C1143" s="34" t="s">
        <v>1639</v>
      </c>
      <c r="D1143" s="34"/>
      <c r="E1143" s="35">
        <v>40820.35555555555</v>
      </c>
      <c r="F1143" s="35">
        <v>40820.665277777778</v>
      </c>
    </row>
    <row r="1144" spans="1:6" ht="15" customHeight="1">
      <c r="A1144" s="5">
        <v>1141</v>
      </c>
      <c r="B1144" s="29">
        <v>12</v>
      </c>
      <c r="C1144" s="34" t="s">
        <v>1640</v>
      </c>
      <c r="D1144" s="34"/>
      <c r="E1144" s="35">
        <v>40843.365277777775</v>
      </c>
      <c r="F1144" s="35">
        <v>40843.675694444442</v>
      </c>
    </row>
    <row r="1145" spans="1:6" ht="15" customHeight="1">
      <c r="A1145" s="9">
        <v>1142</v>
      </c>
      <c r="B1145" s="29">
        <v>12</v>
      </c>
      <c r="C1145" s="34" t="s">
        <v>1641</v>
      </c>
      <c r="D1145" s="34"/>
      <c r="E1145" s="35">
        <v>40843.365277777775</v>
      </c>
      <c r="F1145" s="35">
        <v>40843.604166666664</v>
      </c>
    </row>
    <row r="1146" spans="1:6" ht="15" customHeight="1">
      <c r="A1146" s="5">
        <v>1143</v>
      </c>
      <c r="B1146" s="29">
        <v>12</v>
      </c>
      <c r="C1146" s="34" t="s">
        <v>1642</v>
      </c>
      <c r="D1146" s="34"/>
      <c r="E1146" s="35">
        <v>40820.35555555555</v>
      </c>
      <c r="F1146" s="35">
        <v>40820.71597222222</v>
      </c>
    </row>
    <row r="1147" spans="1:6" ht="15" customHeight="1">
      <c r="A1147" s="5">
        <v>1144</v>
      </c>
      <c r="B1147" s="29">
        <v>12</v>
      </c>
      <c r="C1147" s="34" t="s">
        <v>1643</v>
      </c>
      <c r="D1147" s="34"/>
      <c r="E1147" s="35">
        <v>40820.354861111111</v>
      </c>
      <c r="F1147" s="35">
        <v>40821.695833333331</v>
      </c>
    </row>
    <row r="1148" spans="1:6" ht="15" customHeight="1">
      <c r="A1148" s="9">
        <v>1145</v>
      </c>
      <c r="B1148" s="29">
        <v>12</v>
      </c>
      <c r="C1148" s="34" t="s">
        <v>1644</v>
      </c>
      <c r="D1148" s="34"/>
      <c r="E1148" s="35">
        <v>40847.377083333333</v>
      </c>
      <c r="F1148" s="35">
        <v>40847.656944444439</v>
      </c>
    </row>
    <row r="1149" spans="1:6" ht="15" customHeight="1">
      <c r="A1149" s="5">
        <v>1146</v>
      </c>
      <c r="B1149" s="29">
        <v>12</v>
      </c>
      <c r="C1149" s="34" t="s">
        <v>1645</v>
      </c>
      <c r="D1149" s="34"/>
      <c r="E1149" s="35">
        <v>40847.377083333333</v>
      </c>
      <c r="F1149" s="35">
        <v>40847.623611111107</v>
      </c>
    </row>
    <row r="1150" spans="1:6" ht="15" customHeight="1">
      <c r="A1150" s="5">
        <v>1147</v>
      </c>
      <c r="B1150" s="29">
        <v>12</v>
      </c>
      <c r="C1150" s="34" t="s">
        <v>1646</v>
      </c>
      <c r="D1150" s="34"/>
      <c r="E1150" s="35">
        <v>40847.371527777774</v>
      </c>
      <c r="F1150" s="35">
        <v>40847.716666666667</v>
      </c>
    </row>
    <row r="1151" spans="1:6" ht="15" customHeight="1">
      <c r="A1151" s="9">
        <v>1148</v>
      </c>
      <c r="B1151" s="29">
        <v>12</v>
      </c>
      <c r="C1151" s="34" t="s">
        <v>1647</v>
      </c>
      <c r="D1151" s="34"/>
      <c r="E1151" s="35">
        <v>40819.357638888891</v>
      </c>
      <c r="F1151" s="35">
        <v>40820.618055555555</v>
      </c>
    </row>
    <row r="1152" spans="1:6" ht="15" customHeight="1">
      <c r="A1152" s="5">
        <v>1149</v>
      </c>
      <c r="B1152" s="29">
        <v>12</v>
      </c>
      <c r="C1152" s="34" t="s">
        <v>1648</v>
      </c>
      <c r="D1152" s="34"/>
      <c r="E1152" s="35">
        <v>40847.371527777774</v>
      </c>
      <c r="F1152" s="35">
        <v>40847.623611111107</v>
      </c>
    </row>
    <row r="1153" spans="1:6" ht="15" customHeight="1">
      <c r="A1153" s="5">
        <v>1150</v>
      </c>
      <c r="B1153" s="29">
        <v>12</v>
      </c>
      <c r="C1153" s="34" t="s">
        <v>1649</v>
      </c>
      <c r="D1153" s="34"/>
      <c r="E1153" s="35">
        <v>40819.356249999997</v>
      </c>
      <c r="F1153" s="35">
        <v>40822.633333333331</v>
      </c>
    </row>
    <row r="1154" spans="1:6" ht="15" customHeight="1">
      <c r="A1154" s="9">
        <v>1151</v>
      </c>
      <c r="B1154" s="29">
        <v>12</v>
      </c>
      <c r="C1154" s="34" t="s">
        <v>1650</v>
      </c>
      <c r="D1154" s="34" t="s">
        <v>1651</v>
      </c>
      <c r="E1154" s="35">
        <v>40847.369444444441</v>
      </c>
      <c r="F1154" s="35">
        <v>40847.622916666667</v>
      </c>
    </row>
    <row r="1155" spans="1:6" ht="15" customHeight="1">
      <c r="A1155" s="5">
        <v>1152</v>
      </c>
      <c r="B1155" s="29">
        <v>12</v>
      </c>
      <c r="C1155" s="34" t="s">
        <v>1652</v>
      </c>
      <c r="D1155" s="34"/>
      <c r="E1155" s="35">
        <v>40847.370138888888</v>
      </c>
      <c r="F1155" s="35">
        <v>40847.716666666667</v>
      </c>
    </row>
    <row r="1156" spans="1:6" ht="15" customHeight="1">
      <c r="A1156" s="5">
        <v>1153</v>
      </c>
      <c r="B1156" s="29">
        <v>12</v>
      </c>
      <c r="C1156" s="34" t="s">
        <v>1653</v>
      </c>
      <c r="D1156" s="34" t="s">
        <v>1654</v>
      </c>
      <c r="E1156" s="35">
        <v>40820.354861111111</v>
      </c>
      <c r="F1156" s="35">
        <v>40820.665277777778</v>
      </c>
    </row>
    <row r="1157" spans="1:6" ht="15" customHeight="1">
      <c r="A1157" s="9">
        <v>1154</v>
      </c>
      <c r="B1157" s="29">
        <v>12</v>
      </c>
      <c r="C1157" s="34" t="s">
        <v>1655</v>
      </c>
      <c r="D1157" s="34"/>
      <c r="E1157" s="35">
        <v>40820.354861111111</v>
      </c>
      <c r="F1157" s="35">
        <v>40820.618055555555</v>
      </c>
    </row>
    <row r="1158" spans="1:6" ht="15" customHeight="1">
      <c r="A1158" s="5">
        <v>1155</v>
      </c>
      <c r="B1158" s="29">
        <v>12</v>
      </c>
      <c r="C1158" s="34" t="s">
        <v>1656</v>
      </c>
      <c r="D1158" s="34"/>
      <c r="E1158" s="35">
        <v>40820.354861111111</v>
      </c>
      <c r="F1158" s="35">
        <v>40820.618055555555</v>
      </c>
    </row>
    <row r="1159" spans="1:6" ht="15" customHeight="1">
      <c r="A1159" s="5">
        <v>1156</v>
      </c>
      <c r="B1159" s="29">
        <v>12</v>
      </c>
      <c r="C1159" s="34" t="s">
        <v>1657</v>
      </c>
      <c r="D1159" s="34"/>
      <c r="E1159" s="35">
        <v>40820.354861111111</v>
      </c>
      <c r="F1159" s="35">
        <v>40820.618055555555</v>
      </c>
    </row>
    <row r="1160" spans="1:6" ht="15" customHeight="1">
      <c r="A1160" s="9">
        <v>1157</v>
      </c>
      <c r="B1160" s="29">
        <v>12</v>
      </c>
      <c r="C1160" s="34" t="s">
        <v>1658</v>
      </c>
      <c r="D1160" s="34"/>
      <c r="E1160" s="35">
        <v>40847.378472222219</v>
      </c>
      <c r="F1160" s="35">
        <v>40847.656944444439</v>
      </c>
    </row>
    <row r="1161" spans="1:6" ht="15" customHeight="1">
      <c r="A1161" s="5">
        <v>1158</v>
      </c>
      <c r="B1161" s="29">
        <v>12</v>
      </c>
      <c r="C1161" s="34" t="s">
        <v>1659</v>
      </c>
      <c r="D1161" s="34"/>
      <c r="E1161" s="35">
        <v>40819.357638888891</v>
      </c>
      <c r="F1161" s="35">
        <v>40819.616666666669</v>
      </c>
    </row>
    <row r="1162" spans="1:6" ht="15" customHeight="1">
      <c r="A1162" s="5">
        <v>1159</v>
      </c>
      <c r="B1162" s="29">
        <v>12</v>
      </c>
      <c r="C1162" s="34" t="s">
        <v>1660</v>
      </c>
      <c r="D1162" s="34"/>
      <c r="E1162" s="35">
        <v>40819.356944444444</v>
      </c>
      <c r="F1162" s="35">
        <v>40819.661805555552</v>
      </c>
    </row>
    <row r="1163" spans="1:6" ht="15" customHeight="1">
      <c r="A1163" s="9">
        <v>1160</v>
      </c>
      <c r="B1163" s="29">
        <v>12</v>
      </c>
      <c r="C1163" s="34" t="s">
        <v>1661</v>
      </c>
      <c r="D1163" s="34"/>
      <c r="E1163" s="35">
        <v>40847.368750000001</v>
      </c>
      <c r="F1163" s="35">
        <v>40847.623611111107</v>
      </c>
    </row>
    <row r="1164" spans="1:6" ht="15" customHeight="1">
      <c r="A1164" s="5">
        <v>1161</v>
      </c>
      <c r="B1164" s="29">
        <v>12</v>
      </c>
      <c r="C1164" s="34" t="s">
        <v>1662</v>
      </c>
      <c r="D1164" s="34"/>
      <c r="E1164" s="35">
        <v>40847.379861111112</v>
      </c>
      <c r="F1164" s="35">
        <v>40847.623611111107</v>
      </c>
    </row>
    <row r="1165" spans="1:6" ht="15" customHeight="1">
      <c r="A1165" s="5">
        <v>1162</v>
      </c>
      <c r="B1165" s="29">
        <v>12</v>
      </c>
      <c r="C1165" s="34" t="s">
        <v>1663</v>
      </c>
      <c r="D1165" s="34"/>
      <c r="E1165" s="35">
        <v>40847.379861111112</v>
      </c>
      <c r="F1165" s="35">
        <v>40847.623611111107</v>
      </c>
    </row>
    <row r="1166" spans="1:6" ht="15" customHeight="1">
      <c r="A1166" s="9">
        <v>1163</v>
      </c>
      <c r="B1166" s="29">
        <v>12</v>
      </c>
      <c r="C1166" s="34" t="s">
        <v>1664</v>
      </c>
      <c r="D1166" s="34"/>
      <c r="E1166" s="35">
        <v>40603.352083333331</v>
      </c>
      <c r="F1166" s="35">
        <v>40844.538888888885</v>
      </c>
    </row>
    <row r="1167" spans="1:6" ht="15" customHeight="1">
      <c r="A1167" s="5">
        <v>1164</v>
      </c>
      <c r="B1167" s="29">
        <v>12</v>
      </c>
      <c r="C1167" s="34" t="s">
        <v>1665</v>
      </c>
      <c r="D1167" s="34"/>
      <c r="E1167" s="35">
        <v>40847.379861111112</v>
      </c>
      <c r="F1167" s="35">
        <v>40847.716666666667</v>
      </c>
    </row>
    <row r="1168" spans="1:6" ht="15" customHeight="1">
      <c r="A1168" s="5">
        <v>1165</v>
      </c>
      <c r="B1168" s="29">
        <v>12</v>
      </c>
      <c r="C1168" s="34" t="s">
        <v>1666</v>
      </c>
      <c r="D1168" s="34"/>
      <c r="E1168" s="35">
        <v>40820.35555555555</v>
      </c>
      <c r="F1168" s="35">
        <v>40827.629861111112</v>
      </c>
    </row>
    <row r="1169" spans="1:6" ht="15" customHeight="1">
      <c r="A1169" s="9">
        <v>1166</v>
      </c>
      <c r="B1169" s="29">
        <v>12</v>
      </c>
      <c r="C1169" s="34" t="s">
        <v>1667</v>
      </c>
      <c r="D1169" s="34"/>
      <c r="E1169" s="35">
        <v>40847.378472222219</v>
      </c>
      <c r="F1169" s="35">
        <v>40847.623611111107</v>
      </c>
    </row>
    <row r="1170" spans="1:6" ht="15" customHeight="1">
      <c r="A1170" s="5">
        <v>1167</v>
      </c>
      <c r="B1170" s="29">
        <v>12</v>
      </c>
      <c r="C1170" s="34" t="s">
        <v>1668</v>
      </c>
      <c r="D1170" s="34"/>
      <c r="E1170" s="35">
        <v>40820.354861111111</v>
      </c>
      <c r="F1170" s="35">
        <v>40820.665277777778</v>
      </c>
    </row>
    <row r="1171" spans="1:6" ht="15" customHeight="1">
      <c r="A1171" s="5">
        <v>1168</v>
      </c>
      <c r="B1171" s="29">
        <v>12</v>
      </c>
      <c r="C1171" s="34" t="s">
        <v>1669</v>
      </c>
      <c r="D1171" s="34"/>
      <c r="E1171" s="35">
        <v>40793.356249999997</v>
      </c>
      <c r="F1171" s="35">
        <v>40823.626388888886</v>
      </c>
    </row>
    <row r="1172" spans="1:6" ht="15" customHeight="1">
      <c r="A1172" s="9">
        <v>1169</v>
      </c>
      <c r="B1172" s="29">
        <v>12</v>
      </c>
      <c r="C1172" s="34" t="s">
        <v>1670</v>
      </c>
      <c r="D1172" s="34"/>
      <c r="E1172" s="35">
        <v>40847.379861111112</v>
      </c>
      <c r="F1172" s="35">
        <v>40847.716666666667</v>
      </c>
    </row>
    <row r="1173" spans="1:6" ht="15" customHeight="1">
      <c r="A1173" s="5">
        <v>1170</v>
      </c>
      <c r="B1173" s="29">
        <v>12</v>
      </c>
      <c r="C1173" s="34" t="s">
        <v>1671</v>
      </c>
      <c r="D1173" s="34"/>
      <c r="E1173" s="35">
        <v>40847.373611111107</v>
      </c>
      <c r="F1173" s="35">
        <v>40847.623611111107</v>
      </c>
    </row>
    <row r="1174" spans="1:6" ht="15" customHeight="1">
      <c r="A1174" s="5">
        <v>1171</v>
      </c>
      <c r="B1174" s="29">
        <v>12</v>
      </c>
      <c r="C1174" s="34" t="s">
        <v>1672</v>
      </c>
      <c r="D1174" s="34"/>
      <c r="E1174" s="35">
        <v>40847.378472222219</v>
      </c>
      <c r="F1174" s="35">
        <v>40847.623611111107</v>
      </c>
    </row>
    <row r="1175" spans="1:6" ht="15" customHeight="1">
      <c r="A1175" s="9">
        <v>1172</v>
      </c>
      <c r="B1175" s="29">
        <v>12</v>
      </c>
      <c r="C1175" s="34" t="s">
        <v>1673</v>
      </c>
      <c r="D1175" s="34"/>
      <c r="E1175" s="35">
        <v>40820.354861111111</v>
      </c>
      <c r="F1175" s="35">
        <v>40820.665277777778</v>
      </c>
    </row>
    <row r="1176" spans="1:6" ht="15" customHeight="1">
      <c r="A1176" s="5">
        <v>1173</v>
      </c>
      <c r="B1176" s="29">
        <v>12</v>
      </c>
      <c r="C1176" s="34" t="s">
        <v>1674</v>
      </c>
      <c r="D1176" s="34"/>
      <c r="E1176" s="35">
        <v>40847.378472222219</v>
      </c>
      <c r="F1176" s="35">
        <v>40847.622916666667</v>
      </c>
    </row>
    <row r="1177" spans="1:6" ht="15" customHeight="1">
      <c r="A1177" s="5">
        <v>1174</v>
      </c>
      <c r="B1177" s="29">
        <v>12</v>
      </c>
      <c r="C1177" s="34" t="s">
        <v>1675</v>
      </c>
      <c r="D1177" s="34"/>
      <c r="E1177" s="35">
        <v>40847.370138888888</v>
      </c>
      <c r="F1177" s="35">
        <v>40847.623611111107</v>
      </c>
    </row>
    <row r="1178" spans="1:6" ht="15" customHeight="1">
      <c r="A1178" s="9">
        <v>1175</v>
      </c>
      <c r="B1178" s="29">
        <v>12</v>
      </c>
      <c r="C1178" s="34" t="s">
        <v>1676</v>
      </c>
      <c r="D1178" s="34"/>
      <c r="E1178" s="35">
        <v>40847.371527777774</v>
      </c>
      <c r="F1178" s="35">
        <v>40847.622916666667</v>
      </c>
    </row>
    <row r="1179" spans="1:6" ht="15" customHeight="1">
      <c r="A1179" s="5">
        <v>1176</v>
      </c>
      <c r="B1179" s="29">
        <v>12</v>
      </c>
      <c r="C1179" s="34" t="s">
        <v>1677</v>
      </c>
      <c r="D1179" s="34"/>
      <c r="E1179" s="35">
        <v>40819.356249999997</v>
      </c>
      <c r="F1179" s="35">
        <v>40826.609027777777</v>
      </c>
    </row>
    <row r="1180" spans="1:6" ht="15" customHeight="1">
      <c r="A1180" s="5">
        <v>1177</v>
      </c>
      <c r="B1180" s="29">
        <v>12</v>
      </c>
      <c r="C1180" s="34" t="s">
        <v>1678</v>
      </c>
      <c r="D1180" s="34"/>
      <c r="E1180" s="35">
        <v>40820.354861111111</v>
      </c>
      <c r="F1180" s="35">
        <v>40820.71597222222</v>
      </c>
    </row>
    <row r="1181" spans="1:6" ht="15" customHeight="1">
      <c r="A1181" s="9">
        <v>1178</v>
      </c>
      <c r="B1181" s="29">
        <v>12</v>
      </c>
      <c r="C1181" s="34" t="s">
        <v>1679</v>
      </c>
      <c r="D1181" s="34"/>
      <c r="E1181" s="35">
        <v>40847.378472222219</v>
      </c>
      <c r="F1181" s="35">
        <v>40847.623611111107</v>
      </c>
    </row>
    <row r="1182" spans="1:6" ht="15" customHeight="1">
      <c r="A1182" s="5">
        <v>1179</v>
      </c>
      <c r="B1182" s="29">
        <v>12</v>
      </c>
      <c r="C1182" s="34" t="s">
        <v>1680</v>
      </c>
      <c r="D1182" s="34"/>
      <c r="E1182" s="35">
        <v>40847.370138888888</v>
      </c>
      <c r="F1182" s="35">
        <v>40847.623611111107</v>
      </c>
    </row>
    <row r="1183" spans="1:6" ht="15" customHeight="1">
      <c r="A1183" s="5">
        <v>1180</v>
      </c>
      <c r="B1183" s="29">
        <v>12</v>
      </c>
      <c r="C1183" s="34" t="s">
        <v>1681</v>
      </c>
      <c r="D1183" s="34"/>
      <c r="E1183" s="35">
        <v>40847.379861111112</v>
      </c>
      <c r="F1183" s="35">
        <v>40847.622916666667</v>
      </c>
    </row>
    <row r="1184" spans="1:6" ht="15" customHeight="1">
      <c r="A1184" s="9">
        <v>1181</v>
      </c>
      <c r="B1184" s="29">
        <v>12</v>
      </c>
      <c r="C1184" s="34" t="s">
        <v>1682</v>
      </c>
      <c r="D1184" s="34"/>
      <c r="E1184" s="35">
        <v>40847.380555555552</v>
      </c>
      <c r="F1184" s="35">
        <v>40847.622916666667</v>
      </c>
    </row>
    <row r="1185" spans="1:6" ht="15" customHeight="1">
      <c r="A1185" s="5">
        <v>1182</v>
      </c>
      <c r="B1185" s="29">
        <v>12</v>
      </c>
      <c r="C1185" s="34" t="s">
        <v>1683</v>
      </c>
      <c r="D1185" s="34"/>
      <c r="E1185" s="35">
        <v>40820.354861111111</v>
      </c>
      <c r="F1185" s="35">
        <v>40820.618055555555</v>
      </c>
    </row>
    <row r="1186" spans="1:6" ht="15" customHeight="1">
      <c r="A1186" s="5">
        <v>1183</v>
      </c>
      <c r="B1186" s="29">
        <v>12</v>
      </c>
      <c r="C1186" s="34" t="s">
        <v>1684</v>
      </c>
      <c r="D1186" s="34"/>
      <c r="E1186" s="35">
        <v>40820.354861111111</v>
      </c>
      <c r="F1186" s="35">
        <v>40820.665277777778</v>
      </c>
    </row>
    <row r="1187" spans="1:6" ht="15" customHeight="1">
      <c r="A1187" s="9">
        <v>1184</v>
      </c>
      <c r="B1187" s="29">
        <v>12</v>
      </c>
      <c r="C1187" s="34" t="s">
        <v>1685</v>
      </c>
      <c r="D1187" s="34" t="s">
        <v>1686</v>
      </c>
      <c r="E1187" s="35">
        <v>40847.370138888888</v>
      </c>
      <c r="F1187" s="35">
        <v>40847.623611111107</v>
      </c>
    </row>
    <row r="1188" spans="1:6" ht="15" customHeight="1">
      <c r="A1188" s="5">
        <v>1185</v>
      </c>
      <c r="B1188" s="29">
        <v>12</v>
      </c>
      <c r="C1188" s="34" t="s">
        <v>1687</v>
      </c>
      <c r="D1188" s="34" t="s">
        <v>1688</v>
      </c>
      <c r="E1188" s="35">
        <v>40847.381944444445</v>
      </c>
      <c r="F1188" s="35">
        <v>40847.622916666667</v>
      </c>
    </row>
    <row r="1189" spans="1:6" ht="15" customHeight="1">
      <c r="A1189" s="5">
        <v>1186</v>
      </c>
      <c r="B1189" s="29">
        <v>12</v>
      </c>
      <c r="C1189" s="34" t="s">
        <v>1689</v>
      </c>
      <c r="D1189" s="34"/>
      <c r="E1189" s="35">
        <v>40847.381944444445</v>
      </c>
      <c r="F1189" s="35">
        <v>40847.623611111107</v>
      </c>
    </row>
    <row r="1190" spans="1:6" ht="15" customHeight="1">
      <c r="A1190" s="9">
        <v>1187</v>
      </c>
      <c r="B1190" s="29">
        <v>12</v>
      </c>
      <c r="C1190" s="34" t="s">
        <v>1690</v>
      </c>
      <c r="D1190" s="34"/>
      <c r="E1190" s="35">
        <v>40820.35555555555</v>
      </c>
      <c r="F1190" s="35">
        <v>40820.618055555555</v>
      </c>
    </row>
    <row r="1191" spans="1:6" ht="15" customHeight="1">
      <c r="A1191" s="5">
        <v>1188</v>
      </c>
      <c r="B1191" s="29">
        <v>12</v>
      </c>
      <c r="C1191" s="34" t="s">
        <v>1691</v>
      </c>
      <c r="D1191" s="34"/>
      <c r="E1191" s="35">
        <v>40820.35555555555</v>
      </c>
      <c r="F1191" s="35">
        <v>40827.629166666666</v>
      </c>
    </row>
    <row r="1192" spans="1:6" ht="15" customHeight="1">
      <c r="A1192" s="5">
        <v>1189</v>
      </c>
      <c r="B1192" s="29">
        <v>12</v>
      </c>
      <c r="C1192" s="34" t="s">
        <v>1692</v>
      </c>
      <c r="D1192" s="34" t="s">
        <v>1693</v>
      </c>
      <c r="E1192" s="35">
        <v>40820.354861111111</v>
      </c>
      <c r="F1192" s="35">
        <v>40820.618055555555</v>
      </c>
    </row>
    <row r="1193" spans="1:6" ht="15" customHeight="1">
      <c r="A1193" s="9">
        <v>1190</v>
      </c>
      <c r="B1193" s="29">
        <v>12</v>
      </c>
      <c r="C1193" s="34" t="s">
        <v>1694</v>
      </c>
      <c r="D1193" s="34"/>
      <c r="E1193" s="35">
        <v>40820.35555555555</v>
      </c>
      <c r="F1193" s="35">
        <v>40827.629166666666</v>
      </c>
    </row>
    <row r="1194" spans="1:6" ht="15" customHeight="1">
      <c r="A1194" s="5">
        <v>1191</v>
      </c>
      <c r="B1194" s="29">
        <v>12</v>
      </c>
      <c r="C1194" s="34" t="s">
        <v>1695</v>
      </c>
      <c r="D1194" s="34"/>
      <c r="E1194" s="35">
        <v>40847.382638888885</v>
      </c>
      <c r="F1194" s="35">
        <v>40847.623611111107</v>
      </c>
    </row>
    <row r="1195" spans="1:6" ht="15" customHeight="1">
      <c r="A1195" s="5">
        <v>1192</v>
      </c>
      <c r="B1195" s="29">
        <v>12</v>
      </c>
      <c r="C1195" s="34" t="s">
        <v>1696</v>
      </c>
      <c r="D1195" s="34"/>
      <c r="E1195" s="35">
        <v>40820.354861111111</v>
      </c>
      <c r="F1195" s="35">
        <v>40820.618055555555</v>
      </c>
    </row>
    <row r="1196" spans="1:6" ht="15" customHeight="1">
      <c r="A1196" s="9">
        <v>1193</v>
      </c>
      <c r="B1196" s="29">
        <v>12</v>
      </c>
      <c r="C1196" s="34" t="s">
        <v>1697</v>
      </c>
      <c r="D1196" s="34"/>
      <c r="E1196" s="35">
        <v>40820.354861111111</v>
      </c>
      <c r="F1196" s="35">
        <v>40820.665277777778</v>
      </c>
    </row>
    <row r="1197" spans="1:6" ht="15" customHeight="1">
      <c r="A1197" s="5">
        <v>1194</v>
      </c>
      <c r="B1197" s="29">
        <v>12</v>
      </c>
      <c r="C1197" s="34" t="s">
        <v>1698</v>
      </c>
      <c r="D1197" s="34"/>
      <c r="E1197" s="35">
        <v>40820.354861111111</v>
      </c>
      <c r="F1197" s="35">
        <v>40820.618055555555</v>
      </c>
    </row>
    <row r="1198" spans="1:6" ht="15" customHeight="1">
      <c r="A1198" s="5">
        <v>1195</v>
      </c>
      <c r="B1198" s="29">
        <v>12</v>
      </c>
      <c r="C1198" s="34" t="s">
        <v>1699</v>
      </c>
      <c r="D1198" s="34"/>
      <c r="E1198" s="35">
        <v>40822.354861111111</v>
      </c>
      <c r="F1198" s="35">
        <v>40823.602777777778</v>
      </c>
    </row>
    <row r="1199" spans="1:6" ht="15" customHeight="1">
      <c r="A1199" s="9">
        <v>1196</v>
      </c>
      <c r="B1199" s="29">
        <v>12</v>
      </c>
      <c r="C1199" s="34" t="s">
        <v>1700</v>
      </c>
      <c r="D1199" s="34"/>
      <c r="E1199" s="35">
        <v>40822.354861111111</v>
      </c>
      <c r="F1199" s="35">
        <v>40822.574999999997</v>
      </c>
    </row>
    <row r="1200" spans="1:6" ht="15" customHeight="1">
      <c r="A1200" s="5">
        <v>1197</v>
      </c>
      <c r="B1200" s="29">
        <v>12</v>
      </c>
      <c r="C1200" s="34" t="s">
        <v>1701</v>
      </c>
      <c r="D1200" s="34"/>
      <c r="E1200" s="35">
        <v>40822.354861111111</v>
      </c>
      <c r="F1200" s="35">
        <v>40822.71597222222</v>
      </c>
    </row>
    <row r="1201" spans="1:6" ht="15" customHeight="1">
      <c r="A1201" s="5">
        <v>1198</v>
      </c>
      <c r="B1201" s="29">
        <v>12</v>
      </c>
      <c r="C1201" s="34" t="s">
        <v>1701</v>
      </c>
      <c r="D1201" s="34"/>
      <c r="E1201" s="35">
        <v>40822.354861111111</v>
      </c>
      <c r="F1201" s="35">
        <v>40822.71597222222</v>
      </c>
    </row>
    <row r="1202" spans="1:6" ht="15" customHeight="1">
      <c r="A1202" s="9">
        <v>1199</v>
      </c>
      <c r="B1202" s="29">
        <v>12</v>
      </c>
      <c r="C1202" s="34" t="s">
        <v>1702</v>
      </c>
      <c r="D1202" s="34"/>
      <c r="E1202" s="35">
        <v>40847.382638888885</v>
      </c>
      <c r="F1202" s="35">
        <v>40847.716666666667</v>
      </c>
    </row>
    <row r="1203" spans="1:6" ht="15" customHeight="1">
      <c r="A1203" s="5">
        <v>1200</v>
      </c>
      <c r="B1203" s="29">
        <v>12</v>
      </c>
      <c r="C1203" s="34" t="s">
        <v>1703</v>
      </c>
      <c r="D1203" s="34"/>
      <c r="E1203" s="35">
        <v>40822.354861111111</v>
      </c>
      <c r="F1203" s="35">
        <v>40822.574999999997</v>
      </c>
    </row>
    <row r="1204" spans="1:6" ht="15" customHeight="1">
      <c r="A1204" s="5">
        <v>1201</v>
      </c>
      <c r="B1204" s="29">
        <v>12</v>
      </c>
      <c r="C1204" s="34" t="s">
        <v>1704</v>
      </c>
      <c r="D1204" s="34"/>
      <c r="E1204" s="35">
        <v>40519.354861111111</v>
      </c>
      <c r="F1204" s="35">
        <v>40834.619444444441</v>
      </c>
    </row>
    <row r="1205" spans="1:6" ht="15" customHeight="1">
      <c r="A1205" s="9">
        <v>1202</v>
      </c>
      <c r="B1205" s="29">
        <v>12</v>
      </c>
      <c r="C1205" s="34" t="s">
        <v>1705</v>
      </c>
      <c r="D1205" s="34"/>
      <c r="E1205" s="35">
        <v>40793.357638888891</v>
      </c>
      <c r="F1205" s="35">
        <v>40834.619444444441</v>
      </c>
    </row>
    <row r="1206" spans="1:6" ht="15" customHeight="1">
      <c r="A1206" s="5">
        <v>1203</v>
      </c>
      <c r="B1206" s="29">
        <v>12</v>
      </c>
      <c r="C1206" s="34" t="s">
        <v>1706</v>
      </c>
      <c r="D1206" s="34"/>
      <c r="E1206" s="35">
        <v>40822.354166666664</v>
      </c>
      <c r="F1206" s="35">
        <v>40822.588888888888</v>
      </c>
    </row>
    <row r="1207" spans="1:6" ht="15" customHeight="1">
      <c r="A1207" s="5">
        <v>1204</v>
      </c>
      <c r="B1207" s="29">
        <v>12</v>
      </c>
      <c r="C1207" s="34" t="s">
        <v>1707</v>
      </c>
      <c r="D1207" s="34"/>
      <c r="E1207" s="35">
        <v>40822.354861111111</v>
      </c>
      <c r="F1207" s="35">
        <v>40826.609027777777</v>
      </c>
    </row>
    <row r="1208" spans="1:6" ht="15" customHeight="1">
      <c r="A1208" s="9">
        <v>1205</v>
      </c>
      <c r="B1208" s="29">
        <v>12</v>
      </c>
      <c r="C1208" s="34" t="s">
        <v>1708</v>
      </c>
      <c r="D1208" s="34"/>
      <c r="E1208" s="35">
        <v>40667.353472222218</v>
      </c>
      <c r="F1208" s="35">
        <v>40819.709027777775</v>
      </c>
    </row>
    <row r="1209" spans="1:6" ht="15" customHeight="1">
      <c r="A1209" s="5">
        <v>1206</v>
      </c>
      <c r="B1209" s="29">
        <v>12</v>
      </c>
      <c r="C1209" s="34" t="s">
        <v>1709</v>
      </c>
      <c r="D1209" s="34"/>
      <c r="E1209" s="35">
        <v>40822.354861111111</v>
      </c>
      <c r="F1209" s="35">
        <v>40822.574999999997</v>
      </c>
    </row>
    <row r="1210" spans="1:6" ht="15" customHeight="1">
      <c r="A1210" s="5">
        <v>1207</v>
      </c>
      <c r="B1210" s="29">
        <v>12</v>
      </c>
      <c r="C1210" s="34" t="s">
        <v>1710</v>
      </c>
      <c r="D1210" s="34"/>
      <c r="E1210" s="35">
        <v>40847.382638888885</v>
      </c>
      <c r="F1210" s="35">
        <v>40847.623611111107</v>
      </c>
    </row>
    <row r="1211" spans="1:6" ht="15" customHeight="1">
      <c r="A1211" s="9">
        <v>1208</v>
      </c>
      <c r="B1211" s="29">
        <v>12</v>
      </c>
      <c r="C1211" s="34" t="s">
        <v>1711</v>
      </c>
      <c r="D1211" s="34"/>
      <c r="E1211" s="35">
        <v>40822.354861111111</v>
      </c>
      <c r="F1211" s="35">
        <v>40822.71597222222</v>
      </c>
    </row>
    <row r="1212" spans="1:6" ht="15" customHeight="1">
      <c r="A1212" s="5">
        <v>1209</v>
      </c>
      <c r="B1212" s="29">
        <v>12</v>
      </c>
      <c r="C1212" s="34" t="s">
        <v>1712</v>
      </c>
      <c r="D1212" s="34"/>
      <c r="E1212" s="35">
        <v>40602.354861111111</v>
      </c>
      <c r="F1212" s="35">
        <v>40841.621527777774</v>
      </c>
    </row>
    <row r="1213" spans="1:6" ht="15" customHeight="1">
      <c r="A1213" s="5">
        <v>1210</v>
      </c>
      <c r="B1213" s="29">
        <v>12</v>
      </c>
      <c r="C1213" s="34" t="s">
        <v>1713</v>
      </c>
      <c r="D1213" s="34"/>
      <c r="E1213" s="35">
        <v>40819.356944444444</v>
      </c>
      <c r="F1213" s="35">
        <v>40819.616666666669</v>
      </c>
    </row>
    <row r="1214" spans="1:6" ht="15" customHeight="1">
      <c r="A1214" s="9">
        <v>1211</v>
      </c>
      <c r="B1214" s="29">
        <v>12</v>
      </c>
      <c r="C1214" s="34" t="s">
        <v>1714</v>
      </c>
      <c r="D1214" s="34"/>
      <c r="E1214" s="35">
        <v>40843.364583333328</v>
      </c>
      <c r="F1214" s="35">
        <v>40847.622916666667</v>
      </c>
    </row>
    <row r="1215" spans="1:6" ht="15" customHeight="1">
      <c r="A1215" s="5">
        <v>1212</v>
      </c>
      <c r="B1215" s="29">
        <v>12</v>
      </c>
      <c r="C1215" s="34" t="s">
        <v>1715</v>
      </c>
      <c r="D1215" s="34"/>
      <c r="E1215" s="35">
        <v>40843.365277777775</v>
      </c>
      <c r="F1215" s="35">
        <v>40843.697916666664</v>
      </c>
    </row>
    <row r="1216" spans="1:6" ht="15" customHeight="1">
      <c r="A1216" s="5">
        <v>1213</v>
      </c>
      <c r="B1216" s="29">
        <v>12</v>
      </c>
      <c r="C1216" s="34" t="s">
        <v>1716</v>
      </c>
      <c r="D1216" s="34"/>
      <c r="E1216" s="35">
        <v>40843.362499999996</v>
      </c>
      <c r="F1216" s="35">
        <v>40843.604166666664</v>
      </c>
    </row>
    <row r="1217" spans="1:6" ht="15" customHeight="1">
      <c r="A1217" s="9">
        <v>1214</v>
      </c>
      <c r="B1217" s="29">
        <v>12</v>
      </c>
      <c r="C1217" s="34" t="s">
        <v>1717</v>
      </c>
      <c r="D1217" s="34"/>
      <c r="E1217" s="35">
        <v>40822.354861111111</v>
      </c>
      <c r="F1217" s="35">
        <v>40834.619444444441</v>
      </c>
    </row>
    <row r="1218" spans="1:6" ht="15" customHeight="1">
      <c r="A1218" s="5">
        <v>1215</v>
      </c>
      <c r="B1218" s="29">
        <v>12</v>
      </c>
      <c r="C1218" s="34" t="s">
        <v>1718</v>
      </c>
      <c r="D1218" s="34"/>
      <c r="E1218" s="35">
        <v>40843.361805555556</v>
      </c>
      <c r="F1218" s="35">
        <v>40843.604166666664</v>
      </c>
    </row>
    <row r="1219" spans="1:6" ht="15" customHeight="1">
      <c r="A1219" s="5">
        <v>1216</v>
      </c>
      <c r="B1219" s="29">
        <v>12</v>
      </c>
      <c r="C1219" s="34" t="s">
        <v>1718</v>
      </c>
      <c r="D1219" s="34"/>
      <c r="E1219" s="35">
        <v>40843.361805555556</v>
      </c>
      <c r="F1219" s="35">
        <v>40843.604166666664</v>
      </c>
    </row>
    <row r="1220" spans="1:6" ht="15" customHeight="1">
      <c r="A1220" s="9">
        <v>1217</v>
      </c>
      <c r="B1220" s="29">
        <v>12</v>
      </c>
      <c r="C1220" s="34" t="s">
        <v>1719</v>
      </c>
      <c r="D1220" s="34"/>
      <c r="E1220" s="35">
        <v>40819.356944444444</v>
      </c>
      <c r="F1220" s="35">
        <v>40819.616666666669</v>
      </c>
    </row>
    <row r="1221" spans="1:6" ht="15" customHeight="1">
      <c r="A1221" s="5">
        <v>1218</v>
      </c>
      <c r="B1221" s="29">
        <v>12</v>
      </c>
      <c r="C1221" s="34" t="s">
        <v>1720</v>
      </c>
      <c r="D1221" s="34"/>
      <c r="E1221" s="35">
        <v>40827.356944444444</v>
      </c>
      <c r="F1221" s="35">
        <v>40827.697222222218</v>
      </c>
    </row>
    <row r="1222" spans="1:6" ht="15" customHeight="1">
      <c r="A1222" s="5">
        <v>1219</v>
      </c>
      <c r="B1222" s="29">
        <v>12</v>
      </c>
      <c r="C1222" s="34" t="s">
        <v>1721</v>
      </c>
      <c r="D1222" s="34"/>
      <c r="E1222" s="35">
        <v>40843.361805555556</v>
      </c>
      <c r="F1222" s="35">
        <v>40844.538888888885</v>
      </c>
    </row>
    <row r="1223" spans="1:6" ht="15" customHeight="1">
      <c r="A1223" s="9">
        <v>1220</v>
      </c>
      <c r="B1223" s="29">
        <v>12</v>
      </c>
      <c r="C1223" s="34" t="s">
        <v>1722</v>
      </c>
      <c r="D1223" s="34"/>
      <c r="E1223" s="35">
        <v>40792.35555555555</v>
      </c>
      <c r="F1223" s="35">
        <v>40820.618055555555</v>
      </c>
    </row>
    <row r="1224" spans="1:6" ht="15" customHeight="1">
      <c r="A1224" s="5">
        <v>1221</v>
      </c>
      <c r="B1224" s="29">
        <v>12</v>
      </c>
      <c r="C1224" s="34" t="s">
        <v>1678</v>
      </c>
      <c r="D1224" s="34"/>
      <c r="E1224" s="35">
        <v>40847.379861111112</v>
      </c>
      <c r="F1224" s="35">
        <v>40847.623611111107</v>
      </c>
    </row>
    <row r="1225" spans="1:6" ht="15" customHeight="1">
      <c r="A1225" s="5">
        <v>1222</v>
      </c>
      <c r="B1225" s="29">
        <v>12</v>
      </c>
      <c r="C1225" s="34" t="s">
        <v>1723</v>
      </c>
      <c r="D1225" s="34"/>
      <c r="E1225" s="35">
        <v>40822.354861111111</v>
      </c>
      <c r="F1225" s="35">
        <v>40822.633333333331</v>
      </c>
    </row>
    <row r="1226" spans="1:6" ht="15" customHeight="1">
      <c r="A1226" s="9">
        <v>1223</v>
      </c>
      <c r="B1226" s="29">
        <v>12</v>
      </c>
      <c r="C1226" s="34" t="s">
        <v>1724</v>
      </c>
      <c r="D1226" s="34"/>
      <c r="E1226" s="35">
        <v>40843.362499999996</v>
      </c>
      <c r="F1226" s="35">
        <v>40843.604861111111</v>
      </c>
    </row>
    <row r="1227" spans="1:6" ht="15" customHeight="1">
      <c r="A1227" s="5">
        <v>1224</v>
      </c>
      <c r="B1227" s="29">
        <v>12</v>
      </c>
      <c r="C1227" s="34" t="s">
        <v>1724</v>
      </c>
      <c r="D1227" s="34"/>
      <c r="E1227" s="35">
        <v>40843.362499999996</v>
      </c>
      <c r="F1227" s="35">
        <v>40843.604861111111</v>
      </c>
    </row>
    <row r="1228" spans="1:6" ht="15" customHeight="1">
      <c r="A1228" s="5">
        <v>1225</v>
      </c>
      <c r="B1228" s="29">
        <v>12</v>
      </c>
      <c r="C1228" s="34" t="s">
        <v>1724</v>
      </c>
      <c r="D1228" s="34"/>
      <c r="E1228" s="35">
        <v>40843.362499999996</v>
      </c>
      <c r="F1228" s="35">
        <v>40843.604166666664</v>
      </c>
    </row>
    <row r="1229" spans="1:6" ht="15" customHeight="1">
      <c r="A1229" s="9">
        <v>1226</v>
      </c>
      <c r="B1229" s="29">
        <v>12</v>
      </c>
      <c r="C1229" s="34" t="s">
        <v>1725</v>
      </c>
      <c r="D1229" s="34"/>
      <c r="E1229" s="35">
        <v>40843.361805555556</v>
      </c>
      <c r="F1229" s="35">
        <v>40844.538888888885</v>
      </c>
    </row>
    <row r="1230" spans="1:6" ht="15" customHeight="1">
      <c r="A1230" s="5">
        <v>1227</v>
      </c>
      <c r="B1230" s="29">
        <v>12</v>
      </c>
      <c r="C1230" s="34" t="s">
        <v>1726</v>
      </c>
      <c r="D1230" s="34"/>
      <c r="E1230" s="35">
        <v>40822.354861111111</v>
      </c>
      <c r="F1230" s="35">
        <v>40822.631944444445</v>
      </c>
    </row>
    <row r="1231" spans="1:6" ht="15" customHeight="1">
      <c r="A1231" s="5">
        <v>1228</v>
      </c>
      <c r="B1231" s="29">
        <v>12</v>
      </c>
      <c r="C1231" s="34" t="s">
        <v>1727</v>
      </c>
      <c r="D1231" s="34"/>
      <c r="E1231" s="35">
        <v>40820.354861111111</v>
      </c>
      <c r="F1231" s="35">
        <v>40822.574999999997</v>
      </c>
    </row>
    <row r="1232" spans="1:6" ht="15" customHeight="1">
      <c r="A1232" s="9">
        <v>1229</v>
      </c>
      <c r="B1232" s="29">
        <v>12</v>
      </c>
      <c r="C1232" s="34" t="s">
        <v>1728</v>
      </c>
      <c r="D1232" s="34" t="s">
        <v>1729</v>
      </c>
      <c r="E1232" s="35">
        <v>40836.357638888891</v>
      </c>
      <c r="F1232" s="35">
        <v>40836.665972222218</v>
      </c>
    </row>
    <row r="1233" spans="1:6" ht="15" customHeight="1">
      <c r="A1233" s="5">
        <v>1230</v>
      </c>
      <c r="B1233" s="29">
        <v>12</v>
      </c>
      <c r="C1233" s="34" t="s">
        <v>1730</v>
      </c>
      <c r="D1233" s="34" t="s">
        <v>1731</v>
      </c>
      <c r="E1233" s="35">
        <v>40829.356249999997</v>
      </c>
      <c r="F1233" s="35">
        <v>40829.581944444442</v>
      </c>
    </row>
    <row r="1234" spans="1:6" ht="15" customHeight="1">
      <c r="A1234" s="5">
        <v>1231</v>
      </c>
      <c r="B1234" s="29">
        <v>12</v>
      </c>
      <c r="C1234" s="34" t="s">
        <v>1732</v>
      </c>
      <c r="D1234" s="34" t="s">
        <v>1733</v>
      </c>
      <c r="E1234" s="35">
        <v>40829.356249999997</v>
      </c>
      <c r="F1234" s="35">
        <v>40829.638194444444</v>
      </c>
    </row>
    <row r="1235" spans="1:6" ht="15" customHeight="1">
      <c r="A1235" s="9">
        <v>1232</v>
      </c>
      <c r="B1235" s="29">
        <v>12</v>
      </c>
      <c r="C1235" s="34" t="s">
        <v>1734</v>
      </c>
      <c r="D1235" s="34" t="s">
        <v>1735</v>
      </c>
      <c r="E1235" s="35">
        <v>40833.359027777777</v>
      </c>
      <c r="F1235" s="35">
        <v>40833.63680555555</v>
      </c>
    </row>
    <row r="1236" spans="1:6" ht="15" customHeight="1">
      <c r="A1236" s="5">
        <v>1233</v>
      </c>
      <c r="B1236" s="29">
        <v>12</v>
      </c>
      <c r="C1236" s="34" t="s">
        <v>1736</v>
      </c>
      <c r="D1236" s="34"/>
      <c r="E1236" s="35">
        <v>40801.354861111111</v>
      </c>
      <c r="F1236" s="35">
        <v>40829.581944444442</v>
      </c>
    </row>
    <row r="1237" spans="1:6" ht="15" customHeight="1">
      <c r="A1237" s="5">
        <v>1234</v>
      </c>
      <c r="B1237" s="29">
        <v>12</v>
      </c>
      <c r="C1237" s="34" t="s">
        <v>1737</v>
      </c>
      <c r="D1237" s="34" t="s">
        <v>1738</v>
      </c>
      <c r="E1237" s="35">
        <v>40829.356249999997</v>
      </c>
      <c r="F1237" s="35">
        <v>40830.580555555556</v>
      </c>
    </row>
    <row r="1238" spans="1:6" ht="15" customHeight="1">
      <c r="A1238" s="9">
        <v>1235</v>
      </c>
      <c r="B1238" s="29">
        <v>12</v>
      </c>
      <c r="C1238" s="34" t="s">
        <v>1739</v>
      </c>
      <c r="D1238" s="34" t="s">
        <v>1740</v>
      </c>
      <c r="E1238" s="35">
        <v>40833.35833333333</v>
      </c>
      <c r="F1238" s="35">
        <v>40833.704166666663</v>
      </c>
    </row>
    <row r="1239" spans="1:6" ht="15" customHeight="1">
      <c r="A1239" s="5">
        <v>1236</v>
      </c>
      <c r="B1239" s="29">
        <v>12</v>
      </c>
      <c r="C1239" s="34" t="s">
        <v>1741</v>
      </c>
      <c r="D1239" s="34" t="s">
        <v>1742</v>
      </c>
      <c r="E1239" s="35">
        <v>40833.35833333333</v>
      </c>
      <c r="F1239" s="35">
        <v>40833.63680555555</v>
      </c>
    </row>
    <row r="1240" spans="1:6" ht="15" customHeight="1">
      <c r="A1240" s="5">
        <v>1237</v>
      </c>
      <c r="B1240" s="29">
        <v>12</v>
      </c>
      <c r="C1240" s="34" t="s">
        <v>1743</v>
      </c>
      <c r="D1240" s="34" t="s">
        <v>1744</v>
      </c>
      <c r="E1240" s="35">
        <v>40829.356249999997</v>
      </c>
      <c r="F1240" s="35">
        <v>40833.63680555555</v>
      </c>
    </row>
    <row r="1241" spans="1:6" ht="15" customHeight="1">
      <c r="A1241" s="9">
        <v>1238</v>
      </c>
      <c r="B1241" s="29">
        <v>12</v>
      </c>
      <c r="C1241" s="34" t="s">
        <v>1745</v>
      </c>
      <c r="D1241" s="34" t="s">
        <v>1746</v>
      </c>
      <c r="E1241" s="35">
        <v>40833.35833333333</v>
      </c>
      <c r="F1241" s="35">
        <v>40835.619444444441</v>
      </c>
    </row>
    <row r="1242" spans="1:6" ht="15" customHeight="1">
      <c r="A1242" s="5">
        <v>1239</v>
      </c>
      <c r="B1242" s="29">
        <v>12</v>
      </c>
      <c r="C1242" s="34" t="s">
        <v>1747</v>
      </c>
      <c r="D1242" s="34" t="s">
        <v>1748</v>
      </c>
      <c r="E1242" s="35">
        <v>40833.359027777777</v>
      </c>
      <c r="F1242" s="35">
        <v>40833.63680555555</v>
      </c>
    </row>
    <row r="1243" spans="1:6" ht="15" customHeight="1">
      <c r="A1243" s="5">
        <v>1240</v>
      </c>
      <c r="B1243" s="29">
        <v>12</v>
      </c>
      <c r="C1243" s="34" t="s">
        <v>1749</v>
      </c>
      <c r="D1243" s="34"/>
      <c r="E1243" s="35">
        <v>40843.362499999996</v>
      </c>
      <c r="F1243" s="35">
        <v>40843.604166666664</v>
      </c>
    </row>
    <row r="1244" spans="1:6" ht="15" customHeight="1">
      <c r="A1244" s="9">
        <v>1241</v>
      </c>
      <c r="B1244" s="29">
        <v>12</v>
      </c>
      <c r="C1244" s="34" t="s">
        <v>1750</v>
      </c>
      <c r="D1244" s="34" t="s">
        <v>1751</v>
      </c>
      <c r="E1244" s="35">
        <v>40833.359027777777</v>
      </c>
      <c r="F1244" s="35">
        <v>40833.63680555555</v>
      </c>
    </row>
    <row r="1245" spans="1:6" ht="15" customHeight="1">
      <c r="A1245" s="5">
        <v>1242</v>
      </c>
      <c r="B1245" s="29">
        <v>12</v>
      </c>
      <c r="C1245" s="34" t="s">
        <v>1752</v>
      </c>
      <c r="D1245" s="34"/>
      <c r="E1245" s="35">
        <v>40835.359722222223</v>
      </c>
      <c r="F1245" s="35">
        <v>40836.610416666663</v>
      </c>
    </row>
    <row r="1246" spans="1:6" ht="15" customHeight="1">
      <c r="A1246" s="5">
        <v>1243</v>
      </c>
      <c r="B1246" s="29">
        <v>12</v>
      </c>
      <c r="C1246" s="34" t="s">
        <v>1753</v>
      </c>
      <c r="D1246" s="34"/>
      <c r="E1246" s="35">
        <v>40835.359722222223</v>
      </c>
      <c r="F1246" s="35">
        <v>40835.619444444441</v>
      </c>
    </row>
    <row r="1247" spans="1:6" ht="15" customHeight="1">
      <c r="A1247" s="9">
        <v>1244</v>
      </c>
      <c r="B1247" s="29">
        <v>12</v>
      </c>
      <c r="C1247" s="34" t="s">
        <v>1754</v>
      </c>
      <c r="D1247" s="34"/>
      <c r="E1247" s="35">
        <v>40835.359722222223</v>
      </c>
      <c r="F1247" s="35">
        <v>40835.619444444441</v>
      </c>
    </row>
    <row r="1248" spans="1:6" ht="15" customHeight="1">
      <c r="A1248" s="5">
        <v>1245</v>
      </c>
      <c r="B1248" s="29">
        <v>12</v>
      </c>
      <c r="C1248" s="34" t="s">
        <v>1755</v>
      </c>
      <c r="D1248" s="34"/>
      <c r="E1248" s="35">
        <v>40835.359722222223</v>
      </c>
      <c r="F1248" s="35">
        <v>40836.665972222218</v>
      </c>
    </row>
    <row r="1249" spans="1:6" ht="15" customHeight="1">
      <c r="A1249" s="5">
        <v>1246</v>
      </c>
      <c r="B1249" s="29">
        <v>12</v>
      </c>
      <c r="C1249" s="34" t="s">
        <v>1756</v>
      </c>
      <c r="D1249" s="34" t="s">
        <v>1757</v>
      </c>
      <c r="E1249" s="35">
        <v>40836.356249999997</v>
      </c>
      <c r="F1249" s="35">
        <v>40836.610416666663</v>
      </c>
    </row>
    <row r="1250" spans="1:6" ht="15" customHeight="1">
      <c r="A1250" s="9">
        <v>1247</v>
      </c>
      <c r="B1250" s="29">
        <v>12</v>
      </c>
      <c r="C1250" s="34" t="s">
        <v>1758</v>
      </c>
      <c r="D1250" s="34" t="s">
        <v>1759</v>
      </c>
      <c r="E1250" s="35">
        <v>40715.357638888891</v>
      </c>
      <c r="F1250" s="35">
        <v>40826.706249999996</v>
      </c>
    </row>
    <row r="1251" spans="1:6" ht="15" customHeight="1">
      <c r="A1251" s="5">
        <v>1248</v>
      </c>
      <c r="B1251" s="29">
        <v>12</v>
      </c>
      <c r="C1251" s="34" t="s">
        <v>1760</v>
      </c>
      <c r="D1251" s="34" t="s">
        <v>1761</v>
      </c>
      <c r="E1251" s="35">
        <v>40835.359722222223</v>
      </c>
      <c r="F1251" s="35">
        <v>40835.619444444441</v>
      </c>
    </row>
    <row r="1252" spans="1:6" ht="15" customHeight="1">
      <c r="A1252" s="5">
        <v>1249</v>
      </c>
      <c r="B1252" s="29">
        <v>12</v>
      </c>
      <c r="C1252" s="34" t="s">
        <v>1762</v>
      </c>
      <c r="D1252" s="34"/>
      <c r="E1252" s="35">
        <v>40836.356249999997</v>
      </c>
      <c r="F1252" s="35">
        <v>40836.665972222218</v>
      </c>
    </row>
    <row r="1253" spans="1:6" ht="15" customHeight="1">
      <c r="A1253" s="9">
        <v>1250</v>
      </c>
      <c r="B1253" s="29">
        <v>12</v>
      </c>
      <c r="C1253" s="34" t="s">
        <v>813</v>
      </c>
      <c r="D1253" s="34" t="s">
        <v>814</v>
      </c>
      <c r="E1253" s="35">
        <v>40819.634722222218</v>
      </c>
      <c r="F1253" s="35">
        <v>40819.661805555552</v>
      </c>
    </row>
    <row r="1254" spans="1:6" ht="15" customHeight="1">
      <c r="A1254" s="5">
        <v>1251</v>
      </c>
      <c r="B1254" s="29">
        <v>12</v>
      </c>
      <c r="C1254" s="34" t="s">
        <v>1763</v>
      </c>
      <c r="D1254" s="34" t="s">
        <v>1764</v>
      </c>
      <c r="E1254" s="35">
        <v>40836.356249999997</v>
      </c>
      <c r="F1254" s="35">
        <v>40841.621527777774</v>
      </c>
    </row>
    <row r="1255" spans="1:6" ht="15" customHeight="1">
      <c r="A1255" s="5">
        <v>1252</v>
      </c>
      <c r="B1255" s="29">
        <v>12</v>
      </c>
      <c r="C1255" s="34" t="s">
        <v>1765</v>
      </c>
      <c r="D1255" s="34" t="s">
        <v>1766</v>
      </c>
      <c r="E1255" s="35">
        <v>40836.356249999997</v>
      </c>
      <c r="F1255" s="35">
        <v>40837.707638888889</v>
      </c>
    </row>
    <row r="1256" spans="1:6" ht="15" customHeight="1">
      <c r="A1256" s="9">
        <v>1253</v>
      </c>
      <c r="B1256" s="29">
        <v>12</v>
      </c>
      <c r="C1256" s="34" t="s">
        <v>1767</v>
      </c>
      <c r="D1256" s="34" t="s">
        <v>1768</v>
      </c>
      <c r="E1256" s="35">
        <v>40836.356249999997</v>
      </c>
      <c r="F1256" s="35">
        <v>40840.665972222218</v>
      </c>
    </row>
    <row r="1257" spans="1:6" ht="15" customHeight="1">
      <c r="A1257" s="5">
        <v>1254</v>
      </c>
      <c r="B1257" s="29">
        <v>12</v>
      </c>
      <c r="C1257" s="34" t="s">
        <v>1769</v>
      </c>
      <c r="D1257" s="34"/>
      <c r="E1257" s="35">
        <v>40833.35833333333</v>
      </c>
      <c r="F1257" s="35">
        <v>40833.63680555555</v>
      </c>
    </row>
    <row r="1258" spans="1:6" ht="15" customHeight="1">
      <c r="A1258" s="5">
        <v>1255</v>
      </c>
      <c r="B1258" s="29">
        <v>12</v>
      </c>
      <c r="C1258" s="34" t="s">
        <v>1770</v>
      </c>
      <c r="D1258" s="34"/>
      <c r="E1258" s="35">
        <v>40778.35555555555</v>
      </c>
      <c r="F1258" s="35">
        <v>40836.665972222218</v>
      </c>
    </row>
    <row r="1259" spans="1:6" ht="15" customHeight="1">
      <c r="A1259" s="9">
        <v>1256</v>
      </c>
      <c r="B1259" s="29">
        <v>12</v>
      </c>
      <c r="C1259" s="34" t="s">
        <v>1771</v>
      </c>
      <c r="D1259" s="34" t="s">
        <v>1772</v>
      </c>
      <c r="E1259" s="35">
        <v>40833.359027777777</v>
      </c>
      <c r="F1259" s="35">
        <v>40834.696527777778</v>
      </c>
    </row>
    <row r="1260" spans="1:6" ht="15" customHeight="1">
      <c r="A1260" s="5">
        <v>1257</v>
      </c>
      <c r="B1260" s="29">
        <v>12</v>
      </c>
      <c r="C1260" s="34" t="s">
        <v>1773</v>
      </c>
      <c r="D1260" s="34" t="s">
        <v>1774</v>
      </c>
      <c r="E1260" s="35">
        <v>40833.35833333333</v>
      </c>
      <c r="F1260" s="35">
        <v>40833.63680555555</v>
      </c>
    </row>
    <row r="1261" spans="1:6" ht="15" customHeight="1">
      <c r="A1261" s="5">
        <v>1258</v>
      </c>
      <c r="B1261" s="29">
        <v>12</v>
      </c>
      <c r="C1261" s="34" t="s">
        <v>1775</v>
      </c>
      <c r="D1261" s="34" t="s">
        <v>1776</v>
      </c>
      <c r="E1261" s="35">
        <v>40836.356249999997</v>
      </c>
      <c r="F1261" s="35">
        <v>40841.621527777774</v>
      </c>
    </row>
    <row r="1262" spans="1:6" ht="15" customHeight="1">
      <c r="A1262" s="9">
        <v>1259</v>
      </c>
      <c r="B1262" s="29">
        <v>12</v>
      </c>
      <c r="C1262" s="34" t="s">
        <v>1777</v>
      </c>
      <c r="D1262" s="34" t="s">
        <v>1778</v>
      </c>
      <c r="E1262" s="35">
        <v>40829.356249999997</v>
      </c>
      <c r="F1262" s="35">
        <v>40829.706249999996</v>
      </c>
    </row>
    <row r="1263" spans="1:6" ht="15" customHeight="1">
      <c r="A1263" s="5">
        <v>1260</v>
      </c>
      <c r="B1263" s="29">
        <v>12</v>
      </c>
      <c r="C1263" s="34" t="s">
        <v>1779</v>
      </c>
      <c r="D1263" s="34" t="s">
        <v>1780</v>
      </c>
      <c r="E1263" s="35">
        <v>40829.356249999997</v>
      </c>
      <c r="F1263" s="35">
        <v>40829.581944444442</v>
      </c>
    </row>
    <row r="1264" spans="1:6" ht="15" customHeight="1">
      <c r="A1264" s="5">
        <v>1261</v>
      </c>
      <c r="B1264" s="29">
        <v>12</v>
      </c>
      <c r="C1264" s="34" t="s">
        <v>1781</v>
      </c>
      <c r="D1264" s="34" t="s">
        <v>1782</v>
      </c>
      <c r="E1264" s="35">
        <v>40829.356249999997</v>
      </c>
      <c r="F1264" s="35">
        <v>40829.741666666669</v>
      </c>
    </row>
    <row r="1265" spans="1:6" ht="15" customHeight="1">
      <c r="A1265" s="9">
        <v>1262</v>
      </c>
      <c r="B1265" s="29">
        <v>12</v>
      </c>
      <c r="C1265" s="34" t="s">
        <v>1783</v>
      </c>
      <c r="D1265" s="34" t="s">
        <v>1784</v>
      </c>
      <c r="E1265" s="35">
        <v>40448.359027777777</v>
      </c>
      <c r="F1265" s="35">
        <v>40835.619444444441</v>
      </c>
    </row>
    <row r="1266" spans="1:6" ht="15" customHeight="1">
      <c r="A1266" s="5">
        <v>1263</v>
      </c>
      <c r="B1266" s="29">
        <v>12</v>
      </c>
      <c r="C1266" s="34" t="s">
        <v>1785</v>
      </c>
      <c r="D1266" s="34" t="s">
        <v>1786</v>
      </c>
      <c r="E1266" s="35">
        <v>40836.356249999997</v>
      </c>
      <c r="F1266" s="35">
        <v>40836.610416666663</v>
      </c>
    </row>
    <row r="1267" spans="1:6" ht="15" customHeight="1">
      <c r="A1267" s="5">
        <v>1264</v>
      </c>
      <c r="B1267" s="29">
        <v>12</v>
      </c>
      <c r="C1267" s="34" t="s">
        <v>1787</v>
      </c>
      <c r="D1267" s="34"/>
      <c r="E1267" s="35">
        <v>40833.359027777777</v>
      </c>
      <c r="F1267" s="35">
        <v>40835.619444444441</v>
      </c>
    </row>
    <row r="1268" spans="1:6" ht="15" customHeight="1">
      <c r="A1268" s="9">
        <v>1265</v>
      </c>
      <c r="B1268" s="29">
        <v>12</v>
      </c>
      <c r="C1268" s="34" t="s">
        <v>1788</v>
      </c>
      <c r="D1268" s="34" t="s">
        <v>1789</v>
      </c>
      <c r="E1268" s="35">
        <v>40829.356249999997</v>
      </c>
      <c r="F1268" s="35">
        <v>40837.604861111111</v>
      </c>
    </row>
    <row r="1269" spans="1:6" ht="15" customHeight="1">
      <c r="A1269" s="5">
        <v>1266</v>
      </c>
      <c r="B1269" s="29">
        <v>12</v>
      </c>
      <c r="C1269" s="34" t="s">
        <v>1790</v>
      </c>
      <c r="D1269" s="34" t="s">
        <v>1791</v>
      </c>
      <c r="E1269" s="35">
        <v>40833.35833333333</v>
      </c>
      <c r="F1269" s="35">
        <v>40833.638888888891</v>
      </c>
    </row>
    <row r="1270" spans="1:6" ht="15" customHeight="1">
      <c r="A1270" s="5">
        <v>1267</v>
      </c>
      <c r="B1270" s="29">
        <v>12</v>
      </c>
      <c r="C1270" s="34" t="s">
        <v>1792</v>
      </c>
      <c r="D1270" s="34"/>
      <c r="E1270" s="35">
        <v>40833.359027777777</v>
      </c>
      <c r="F1270" s="35">
        <v>40833.704166666663</v>
      </c>
    </row>
    <row r="1271" spans="1:6" ht="15" customHeight="1">
      <c r="A1271" s="9">
        <v>1268</v>
      </c>
      <c r="B1271" s="29">
        <v>12</v>
      </c>
      <c r="C1271" s="34" t="s">
        <v>1793</v>
      </c>
      <c r="D1271" s="34" t="s">
        <v>1794</v>
      </c>
      <c r="E1271" s="35">
        <v>40836.356249999997</v>
      </c>
      <c r="F1271" s="35">
        <v>40836.665972222218</v>
      </c>
    </row>
    <row r="1272" spans="1:6" ht="15" customHeight="1">
      <c r="A1272" s="5">
        <v>1269</v>
      </c>
      <c r="B1272" s="29">
        <v>12</v>
      </c>
      <c r="C1272" s="34" t="s">
        <v>1795</v>
      </c>
      <c r="D1272" s="34" t="s">
        <v>1796</v>
      </c>
      <c r="E1272" s="35">
        <v>40833.359027777777</v>
      </c>
      <c r="F1272" s="35">
        <v>40834.619444444441</v>
      </c>
    </row>
    <row r="1273" spans="1:6" ht="15" customHeight="1">
      <c r="A1273" s="5">
        <v>1270</v>
      </c>
      <c r="B1273" s="29">
        <v>12</v>
      </c>
      <c r="C1273" s="34" t="s">
        <v>1797</v>
      </c>
      <c r="D1273" s="34" t="s">
        <v>1798</v>
      </c>
      <c r="E1273" s="35">
        <v>40829.356944444444</v>
      </c>
      <c r="F1273" s="35">
        <v>40840.665972222218</v>
      </c>
    </row>
    <row r="1274" spans="1:6" ht="15" customHeight="1">
      <c r="A1274" s="9">
        <v>1271</v>
      </c>
      <c r="B1274" s="29">
        <v>12</v>
      </c>
      <c r="C1274" s="34" t="s">
        <v>1799</v>
      </c>
      <c r="D1274" s="34" t="s">
        <v>1800</v>
      </c>
      <c r="E1274" s="35">
        <v>40829.356944444444</v>
      </c>
      <c r="F1274" s="35">
        <v>40837.604861111111</v>
      </c>
    </row>
    <row r="1275" spans="1:6" ht="15" customHeight="1">
      <c r="A1275" s="5">
        <v>1272</v>
      </c>
      <c r="B1275" s="29">
        <v>12</v>
      </c>
      <c r="C1275" s="34" t="s">
        <v>1801</v>
      </c>
      <c r="D1275" s="34" t="s">
        <v>1802</v>
      </c>
      <c r="E1275" s="35">
        <v>40829.356944444444</v>
      </c>
      <c r="F1275" s="35">
        <v>40837.604861111111</v>
      </c>
    </row>
    <row r="1276" spans="1:6" ht="15" customHeight="1">
      <c r="A1276" s="5">
        <v>1273</v>
      </c>
      <c r="B1276" s="29">
        <v>12</v>
      </c>
      <c r="C1276" s="34" t="s">
        <v>1803</v>
      </c>
      <c r="D1276" s="34" t="s">
        <v>1804</v>
      </c>
      <c r="E1276" s="35">
        <v>40829.356249999997</v>
      </c>
      <c r="F1276" s="35">
        <v>40830.580555555556</v>
      </c>
    </row>
    <row r="1277" spans="1:6" ht="15" customHeight="1">
      <c r="A1277" s="9">
        <v>1274</v>
      </c>
      <c r="B1277" s="29">
        <v>12</v>
      </c>
      <c r="C1277" s="34" t="s">
        <v>1805</v>
      </c>
      <c r="D1277" s="34"/>
      <c r="E1277" s="35">
        <v>40833.35833333333</v>
      </c>
      <c r="F1277" s="35">
        <v>40833.63680555555</v>
      </c>
    </row>
    <row r="1278" spans="1:6" ht="15" customHeight="1">
      <c r="A1278" s="5">
        <v>1275</v>
      </c>
      <c r="B1278" s="29">
        <v>12</v>
      </c>
      <c r="C1278" s="34" t="s">
        <v>1806</v>
      </c>
      <c r="D1278" s="34" t="s">
        <v>1807</v>
      </c>
      <c r="E1278" s="35">
        <v>40836.357638888891</v>
      </c>
      <c r="F1278" s="35">
        <v>40836.610416666663</v>
      </c>
    </row>
    <row r="1279" spans="1:6" ht="15" customHeight="1">
      <c r="A1279" s="5">
        <v>1276</v>
      </c>
      <c r="B1279" s="29">
        <v>12</v>
      </c>
      <c r="C1279" s="34" t="s">
        <v>1808</v>
      </c>
      <c r="D1279" s="34" t="s">
        <v>1809</v>
      </c>
      <c r="E1279" s="35">
        <v>40829.356249999997</v>
      </c>
      <c r="F1279" s="35">
        <v>40834.647222222222</v>
      </c>
    </row>
    <row r="1280" spans="1:6" ht="15" customHeight="1">
      <c r="A1280" s="9">
        <v>1277</v>
      </c>
      <c r="B1280" s="29">
        <v>12</v>
      </c>
      <c r="C1280" s="34" t="s">
        <v>1810</v>
      </c>
      <c r="D1280" s="34" t="s">
        <v>1811</v>
      </c>
      <c r="E1280" s="35">
        <v>40829.356249999997</v>
      </c>
      <c r="F1280" s="35">
        <v>40835.698611111111</v>
      </c>
    </row>
    <row r="1281" spans="1:6" ht="15" customHeight="1">
      <c r="A1281" s="5">
        <v>1278</v>
      </c>
      <c r="B1281" s="29">
        <v>12</v>
      </c>
      <c r="C1281" s="34" t="s">
        <v>1812</v>
      </c>
      <c r="D1281" s="34" t="s">
        <v>1813</v>
      </c>
      <c r="E1281" s="35">
        <v>40829.356944444444</v>
      </c>
      <c r="F1281" s="35">
        <v>40840.665972222218</v>
      </c>
    </row>
    <row r="1282" spans="1:6" ht="15" customHeight="1">
      <c r="A1282" s="5">
        <v>1279</v>
      </c>
      <c r="B1282" s="29">
        <v>12</v>
      </c>
      <c r="C1282" s="34" t="s">
        <v>1814</v>
      </c>
      <c r="D1282" s="34"/>
      <c r="E1282" s="35">
        <v>40833.357638888891</v>
      </c>
      <c r="F1282" s="35">
        <v>40837.604861111111</v>
      </c>
    </row>
    <row r="1283" spans="1:6" ht="15" customHeight="1">
      <c r="A1283" s="9">
        <v>1280</v>
      </c>
      <c r="B1283" s="29">
        <v>12</v>
      </c>
      <c r="C1283" s="34" t="s">
        <v>1815</v>
      </c>
      <c r="D1283" s="34" t="s">
        <v>1816</v>
      </c>
      <c r="E1283" s="35">
        <v>40737.35833333333</v>
      </c>
      <c r="F1283" s="35">
        <v>40822.633333333331</v>
      </c>
    </row>
    <row r="1284" spans="1:6" ht="15" customHeight="1">
      <c r="A1284" s="5">
        <v>1281</v>
      </c>
      <c r="B1284" s="29">
        <v>12</v>
      </c>
      <c r="C1284" s="34" t="s">
        <v>1817</v>
      </c>
      <c r="D1284" s="34"/>
      <c r="E1284" s="35">
        <v>40833.35833333333</v>
      </c>
      <c r="F1284" s="35">
        <v>40847.622916666667</v>
      </c>
    </row>
    <row r="1285" spans="1:6" ht="15" customHeight="1">
      <c r="A1285" s="5">
        <v>1282</v>
      </c>
      <c r="B1285" s="29">
        <v>12</v>
      </c>
      <c r="C1285" s="34" t="s">
        <v>1817</v>
      </c>
      <c r="D1285" s="34"/>
      <c r="E1285" s="35">
        <v>40833.35833333333</v>
      </c>
      <c r="F1285" s="35">
        <v>40847.622916666667</v>
      </c>
    </row>
    <row r="1286" spans="1:6" ht="15" customHeight="1">
      <c r="A1286" s="9">
        <v>1283</v>
      </c>
      <c r="B1286" s="29">
        <v>12</v>
      </c>
      <c r="C1286" s="34" t="s">
        <v>1818</v>
      </c>
      <c r="D1286" s="34" t="s">
        <v>1819</v>
      </c>
      <c r="E1286" s="35">
        <v>40805.361805555556</v>
      </c>
      <c r="F1286" s="35">
        <v>40821.626388888886</v>
      </c>
    </row>
    <row r="1287" spans="1:6" ht="15" customHeight="1">
      <c r="A1287" s="5">
        <v>1284</v>
      </c>
      <c r="B1287" s="29">
        <v>12</v>
      </c>
      <c r="C1287" s="34" t="s">
        <v>1820</v>
      </c>
      <c r="D1287" s="34" t="s">
        <v>1821</v>
      </c>
      <c r="E1287" s="35">
        <v>40829.356944444444</v>
      </c>
      <c r="F1287" s="35">
        <v>40833.364583333328</v>
      </c>
    </row>
    <row r="1288" spans="1:6" ht="15" customHeight="1">
      <c r="A1288" s="5">
        <v>1285</v>
      </c>
      <c r="B1288" s="29">
        <v>12</v>
      </c>
      <c r="C1288" s="34" t="s">
        <v>1822</v>
      </c>
      <c r="D1288" s="34" t="s">
        <v>1823</v>
      </c>
      <c r="E1288" s="35">
        <v>40836.356249999997</v>
      </c>
      <c r="F1288" s="35">
        <v>40837.707638888889</v>
      </c>
    </row>
    <row r="1289" spans="1:6" ht="15" customHeight="1">
      <c r="A1289" s="9">
        <v>1286</v>
      </c>
      <c r="B1289" s="29">
        <v>12</v>
      </c>
      <c r="C1289" s="34" t="s">
        <v>1824</v>
      </c>
      <c r="D1289" s="34" t="s">
        <v>1825</v>
      </c>
      <c r="E1289" s="35">
        <v>40833.359027777777</v>
      </c>
      <c r="F1289" s="35">
        <v>40835.619444444441</v>
      </c>
    </row>
    <row r="1290" spans="1:6" ht="15" customHeight="1">
      <c r="A1290" s="5">
        <v>1287</v>
      </c>
      <c r="B1290" s="29">
        <v>12</v>
      </c>
      <c r="C1290" s="34" t="s">
        <v>1826</v>
      </c>
      <c r="D1290" s="34" t="s">
        <v>1827</v>
      </c>
      <c r="E1290" s="35">
        <v>40835.359722222223</v>
      </c>
      <c r="F1290" s="35">
        <v>40837.604861111111</v>
      </c>
    </row>
    <row r="1291" spans="1:6" ht="15" customHeight="1">
      <c r="A1291" s="5">
        <v>1288</v>
      </c>
      <c r="B1291" s="29">
        <v>12</v>
      </c>
      <c r="C1291" s="34" t="s">
        <v>1828</v>
      </c>
      <c r="D1291" s="34" t="s">
        <v>1829</v>
      </c>
      <c r="E1291" s="35">
        <v>40835.359722222223</v>
      </c>
      <c r="F1291" s="35">
        <v>40836.610416666663</v>
      </c>
    </row>
    <row r="1292" spans="1:6" ht="15" customHeight="1">
      <c r="A1292" s="9">
        <v>1289</v>
      </c>
      <c r="B1292" s="29">
        <v>12</v>
      </c>
      <c r="C1292" s="34" t="s">
        <v>1632</v>
      </c>
      <c r="D1292" s="34" t="s">
        <v>1830</v>
      </c>
      <c r="E1292" s="35">
        <v>40835.359722222223</v>
      </c>
      <c r="F1292" s="35">
        <v>40835.619444444441</v>
      </c>
    </row>
    <row r="1293" spans="1:6" ht="15" customHeight="1">
      <c r="A1293" s="5">
        <v>1290</v>
      </c>
      <c r="B1293" s="29">
        <v>12</v>
      </c>
      <c r="C1293" s="34" t="s">
        <v>1831</v>
      </c>
      <c r="D1293" s="34" t="s">
        <v>1832</v>
      </c>
      <c r="E1293" s="35">
        <v>40715.361111111109</v>
      </c>
      <c r="F1293" s="35">
        <v>40828.641666666663</v>
      </c>
    </row>
    <row r="1294" spans="1:6" ht="15" customHeight="1">
      <c r="A1294" s="5">
        <v>1291</v>
      </c>
      <c r="B1294" s="29">
        <v>12</v>
      </c>
      <c r="C1294" s="34" t="s">
        <v>1833</v>
      </c>
      <c r="D1294" s="34" t="s">
        <v>1834</v>
      </c>
      <c r="E1294" s="35">
        <v>40836.357638888891</v>
      </c>
      <c r="F1294" s="35">
        <v>40837.640972222223</v>
      </c>
    </row>
    <row r="1295" spans="1:6" ht="15" customHeight="1">
      <c r="A1295" s="9">
        <v>1292</v>
      </c>
      <c r="B1295" s="29">
        <v>12</v>
      </c>
      <c r="C1295" s="34" t="s">
        <v>1835</v>
      </c>
      <c r="D1295" s="34" t="s">
        <v>1836</v>
      </c>
      <c r="E1295" s="35">
        <v>40806.365972222222</v>
      </c>
      <c r="F1295" s="35">
        <v>40823.602777777778</v>
      </c>
    </row>
    <row r="1296" spans="1:6" ht="15" customHeight="1">
      <c r="A1296" s="5">
        <v>1293</v>
      </c>
      <c r="B1296" s="29">
        <v>12</v>
      </c>
      <c r="C1296" s="34" t="s">
        <v>1837</v>
      </c>
      <c r="D1296" s="34"/>
      <c r="E1296" s="35">
        <v>40836.357638888891</v>
      </c>
      <c r="F1296" s="35">
        <v>40836.693749999999</v>
      </c>
    </row>
    <row r="1297" spans="1:6" ht="15" customHeight="1">
      <c r="A1297" s="5">
        <v>1294</v>
      </c>
      <c r="B1297" s="29">
        <v>12</v>
      </c>
      <c r="C1297" s="34" t="s">
        <v>1838</v>
      </c>
      <c r="D1297" s="34"/>
      <c r="E1297" s="35">
        <v>40836.357638888891</v>
      </c>
      <c r="F1297" s="35">
        <v>40837.643749999996</v>
      </c>
    </row>
    <row r="1298" spans="1:6" ht="15" customHeight="1">
      <c r="A1298" s="9">
        <v>1295</v>
      </c>
      <c r="B1298" s="29">
        <v>12</v>
      </c>
      <c r="C1298" s="34" t="s">
        <v>1839</v>
      </c>
      <c r="D1298" s="34" t="s">
        <v>1840</v>
      </c>
      <c r="E1298" s="35">
        <v>40778.357638888891</v>
      </c>
      <c r="F1298" s="35">
        <v>40847.622916666667</v>
      </c>
    </row>
    <row r="1299" spans="1:6" ht="15" customHeight="1">
      <c r="A1299" s="5">
        <v>1296</v>
      </c>
      <c r="B1299" s="29">
        <v>12</v>
      </c>
      <c r="C1299" s="34" t="s">
        <v>1841</v>
      </c>
      <c r="D1299" s="34" t="s">
        <v>1842</v>
      </c>
      <c r="E1299" s="35">
        <v>40836.357638888891</v>
      </c>
      <c r="F1299" s="35">
        <v>40840.665972222218</v>
      </c>
    </row>
    <row r="1300" spans="1:6" ht="15" customHeight="1">
      <c r="A1300" s="5">
        <v>1297</v>
      </c>
      <c r="B1300" s="29">
        <v>12</v>
      </c>
      <c r="C1300" s="34" t="s">
        <v>1843</v>
      </c>
      <c r="D1300" s="34" t="s">
        <v>1844</v>
      </c>
      <c r="E1300" s="35">
        <v>40836.357638888891</v>
      </c>
      <c r="F1300" s="35">
        <v>40837.604861111111</v>
      </c>
    </row>
    <row r="1301" spans="1:6" ht="15" customHeight="1">
      <c r="A1301" s="9">
        <v>1298</v>
      </c>
      <c r="B1301" s="29">
        <v>12</v>
      </c>
      <c r="C1301" s="34" t="s">
        <v>1845</v>
      </c>
      <c r="D1301" s="34" t="s">
        <v>1846</v>
      </c>
      <c r="E1301" s="35">
        <v>40595.354861111111</v>
      </c>
      <c r="F1301" s="35">
        <v>40844.538888888885</v>
      </c>
    </row>
    <row r="1302" spans="1:6" ht="15" customHeight="1">
      <c r="A1302" s="5">
        <v>1299</v>
      </c>
      <c r="B1302" s="29">
        <v>12</v>
      </c>
      <c r="C1302" s="34" t="s">
        <v>1847</v>
      </c>
      <c r="D1302" s="34" t="s">
        <v>1848</v>
      </c>
      <c r="E1302" s="35">
        <v>40836.357638888891</v>
      </c>
      <c r="F1302" s="35">
        <v>40836.610416666663</v>
      </c>
    </row>
    <row r="1303" spans="1:6" ht="15" customHeight="1">
      <c r="A1303" s="5">
        <v>1300</v>
      </c>
      <c r="B1303" s="29">
        <v>12</v>
      </c>
      <c r="C1303" s="34" t="s">
        <v>1849</v>
      </c>
      <c r="D1303" s="34" t="s">
        <v>1850</v>
      </c>
      <c r="E1303" s="35">
        <v>40836.357638888891</v>
      </c>
      <c r="F1303" s="35">
        <v>40841.621527777774</v>
      </c>
    </row>
    <row r="1304" spans="1:6" ht="15" customHeight="1">
      <c r="A1304" s="9">
        <v>1301</v>
      </c>
      <c r="B1304" s="29">
        <v>12</v>
      </c>
      <c r="C1304" s="34" t="s">
        <v>1851</v>
      </c>
      <c r="D1304" s="34" t="s">
        <v>1852</v>
      </c>
      <c r="E1304" s="35">
        <v>40836.357638888891</v>
      </c>
      <c r="F1304" s="35">
        <v>40836.635416666664</v>
      </c>
    </row>
    <row r="1305" spans="1:6" ht="15" customHeight="1">
      <c r="A1305" s="5">
        <v>1302</v>
      </c>
      <c r="B1305" s="29">
        <v>12</v>
      </c>
      <c r="C1305" s="34" t="s">
        <v>1853</v>
      </c>
      <c r="D1305" s="34" t="s">
        <v>1854</v>
      </c>
      <c r="E1305" s="35">
        <v>40836.357638888891</v>
      </c>
      <c r="F1305" s="35">
        <v>40836.610416666663</v>
      </c>
    </row>
    <row r="1306" spans="1:6" ht="15" customHeight="1">
      <c r="A1306" s="5">
        <v>1303</v>
      </c>
      <c r="B1306" s="29">
        <v>12</v>
      </c>
      <c r="C1306" s="34" t="s">
        <v>1640</v>
      </c>
      <c r="D1306" s="34" t="s">
        <v>1855</v>
      </c>
      <c r="E1306" s="35">
        <v>40836.357638888891</v>
      </c>
      <c r="F1306" s="35">
        <v>40836.610416666663</v>
      </c>
    </row>
    <row r="1307" spans="1:6" ht="15" customHeight="1">
      <c r="A1307" s="9">
        <v>1304</v>
      </c>
      <c r="B1307" s="29">
        <v>12</v>
      </c>
      <c r="C1307" s="34" t="s">
        <v>1856</v>
      </c>
      <c r="D1307" s="34"/>
      <c r="E1307" s="35">
        <v>40836.356944444444</v>
      </c>
      <c r="F1307" s="35">
        <v>40837.604861111111</v>
      </c>
    </row>
    <row r="1308" spans="1:6" ht="15" customHeight="1">
      <c r="A1308" s="5">
        <v>1305</v>
      </c>
      <c r="B1308" s="29">
        <v>12</v>
      </c>
      <c r="C1308" s="34" t="s">
        <v>1857</v>
      </c>
      <c r="D1308" s="34" t="s">
        <v>1858</v>
      </c>
      <c r="E1308" s="35">
        <v>40836.357638888891</v>
      </c>
      <c r="F1308" s="35">
        <v>40840.706249999996</v>
      </c>
    </row>
    <row r="1309" spans="1:6" ht="15" customHeight="1">
      <c r="A1309" s="5">
        <v>1306</v>
      </c>
      <c r="B1309" s="29">
        <v>12</v>
      </c>
      <c r="C1309" s="34" t="s">
        <v>1859</v>
      </c>
      <c r="D1309" s="34" t="s">
        <v>1860</v>
      </c>
      <c r="E1309" s="35">
        <v>40836.357638888891</v>
      </c>
      <c r="F1309" s="35">
        <v>40836.610416666663</v>
      </c>
    </row>
    <row r="1310" spans="1:6" ht="15" customHeight="1">
      <c r="A1310" s="9">
        <v>1307</v>
      </c>
      <c r="B1310" s="29">
        <v>12</v>
      </c>
      <c r="C1310" s="34" t="s">
        <v>1861</v>
      </c>
      <c r="D1310" s="34" t="s">
        <v>1862</v>
      </c>
      <c r="E1310" s="35">
        <v>40836.357638888891</v>
      </c>
      <c r="F1310" s="35">
        <v>40841.621527777774</v>
      </c>
    </row>
    <row r="1311" spans="1:6" ht="15" customHeight="1">
      <c r="A1311" s="5">
        <v>1308</v>
      </c>
      <c r="B1311" s="29">
        <v>12</v>
      </c>
      <c r="C1311" s="34" t="s">
        <v>1863</v>
      </c>
      <c r="D1311" s="34" t="s">
        <v>1864</v>
      </c>
      <c r="E1311" s="35">
        <v>40836.357638888891</v>
      </c>
      <c r="F1311" s="35">
        <v>40837.707638888889</v>
      </c>
    </row>
    <row r="1312" spans="1:6" ht="15" customHeight="1">
      <c r="A1312" s="5">
        <v>1309</v>
      </c>
      <c r="B1312" s="29">
        <v>12</v>
      </c>
      <c r="C1312" s="34" t="s">
        <v>1865</v>
      </c>
      <c r="D1312" s="34" t="s">
        <v>1866</v>
      </c>
      <c r="E1312" s="35">
        <v>40836.357638888891</v>
      </c>
      <c r="F1312" s="35">
        <v>40837.604861111111</v>
      </c>
    </row>
    <row r="1313" spans="1:6" ht="15" customHeight="1">
      <c r="A1313" s="9">
        <v>1310</v>
      </c>
      <c r="B1313" s="29">
        <v>12</v>
      </c>
      <c r="C1313" s="34" t="s">
        <v>1867</v>
      </c>
      <c r="D1313" s="34"/>
      <c r="E1313" s="35">
        <v>40836.357638888891</v>
      </c>
      <c r="F1313" s="35">
        <v>40836.610416666663</v>
      </c>
    </row>
    <row r="1314" spans="1:6" ht="15" customHeight="1">
      <c r="A1314" s="5">
        <v>1311</v>
      </c>
      <c r="B1314" s="29">
        <v>12</v>
      </c>
      <c r="C1314" s="34" t="s">
        <v>1868</v>
      </c>
      <c r="D1314" s="34" t="s">
        <v>1869</v>
      </c>
      <c r="E1314" s="35">
        <v>40836.357638888891</v>
      </c>
      <c r="F1314" s="35">
        <v>40836.635416666664</v>
      </c>
    </row>
    <row r="1315" spans="1:6" ht="15" customHeight="1">
      <c r="A1315" s="5">
        <v>1312</v>
      </c>
      <c r="B1315" s="29">
        <v>12</v>
      </c>
      <c r="C1315" s="34" t="s">
        <v>1870</v>
      </c>
      <c r="D1315" s="34" t="s">
        <v>1871</v>
      </c>
      <c r="E1315" s="35">
        <v>40836.357638888891</v>
      </c>
      <c r="F1315" s="35">
        <v>40837.604861111111</v>
      </c>
    </row>
    <row r="1316" spans="1:6" ht="15" customHeight="1">
      <c r="A1316" s="9">
        <v>1313</v>
      </c>
      <c r="B1316" s="29">
        <v>12</v>
      </c>
      <c r="C1316" s="34" t="s">
        <v>1872</v>
      </c>
      <c r="D1316" s="34" t="s">
        <v>1873</v>
      </c>
      <c r="E1316" s="35">
        <v>40535.356249999997</v>
      </c>
      <c r="F1316" s="35">
        <v>40834.619444444441</v>
      </c>
    </row>
    <row r="1317" spans="1:6" ht="15" customHeight="1">
      <c r="A1317" s="5">
        <v>1314</v>
      </c>
      <c r="B1317" s="29">
        <v>12</v>
      </c>
      <c r="C1317" s="34" t="s">
        <v>1874</v>
      </c>
      <c r="D1317" s="34" t="s">
        <v>1875</v>
      </c>
      <c r="E1317" s="35">
        <v>40836.357638888891</v>
      </c>
      <c r="F1317" s="35">
        <v>40836.610416666663</v>
      </c>
    </row>
    <row r="1318" spans="1:6" ht="15" customHeight="1">
      <c r="A1318" s="5">
        <v>1315</v>
      </c>
      <c r="B1318" s="29">
        <v>12</v>
      </c>
      <c r="C1318" s="34" t="s">
        <v>1876</v>
      </c>
      <c r="D1318" s="34" t="s">
        <v>1877</v>
      </c>
      <c r="E1318" s="35">
        <v>40806.363194444442</v>
      </c>
      <c r="F1318" s="35">
        <v>40829.706249999996</v>
      </c>
    </row>
    <row r="1319" spans="1:6" ht="15" customHeight="1">
      <c r="A1319" s="9">
        <v>1316</v>
      </c>
      <c r="B1319" s="29">
        <v>12</v>
      </c>
      <c r="C1319" s="34" t="s">
        <v>1878</v>
      </c>
      <c r="D1319" s="34" t="s">
        <v>1879</v>
      </c>
      <c r="E1319" s="35">
        <v>40836.357638888891</v>
      </c>
      <c r="F1319" s="35">
        <v>40840.665972222218</v>
      </c>
    </row>
    <row r="1320" spans="1:6" ht="15" customHeight="1">
      <c r="A1320" s="5">
        <v>1317</v>
      </c>
      <c r="B1320" s="29">
        <v>12</v>
      </c>
      <c r="C1320" s="34" t="s">
        <v>1880</v>
      </c>
      <c r="D1320" s="34" t="s">
        <v>1881</v>
      </c>
      <c r="E1320" s="35">
        <v>40836.357638888891</v>
      </c>
      <c r="F1320" s="35">
        <v>40836.610416666663</v>
      </c>
    </row>
    <row r="1321" spans="1:6" ht="15" customHeight="1">
      <c r="A1321" s="5">
        <v>1318</v>
      </c>
      <c r="B1321" s="29">
        <v>12</v>
      </c>
      <c r="C1321" s="34" t="s">
        <v>1882</v>
      </c>
      <c r="D1321" s="34"/>
      <c r="E1321" s="35">
        <v>40833.359027777777</v>
      </c>
      <c r="F1321" s="35">
        <v>40833.704166666663</v>
      </c>
    </row>
    <row r="1322" spans="1:6" ht="15" customHeight="1">
      <c r="A1322" s="9">
        <v>1319</v>
      </c>
      <c r="B1322" s="29">
        <v>12</v>
      </c>
      <c r="C1322" s="34" t="s">
        <v>1883</v>
      </c>
      <c r="D1322" s="34" t="s">
        <v>1884</v>
      </c>
      <c r="E1322" s="35">
        <v>40833.359027777777</v>
      </c>
      <c r="F1322" s="35">
        <v>40835.619444444441</v>
      </c>
    </row>
    <row r="1323" spans="1:6" ht="15" customHeight="1">
      <c r="A1323" s="5">
        <v>1320</v>
      </c>
      <c r="B1323" s="29">
        <v>12</v>
      </c>
      <c r="C1323" s="34" t="s">
        <v>1885</v>
      </c>
      <c r="D1323" s="34" t="s">
        <v>1886</v>
      </c>
      <c r="E1323" s="35">
        <v>40833.359027777777</v>
      </c>
      <c r="F1323" s="35">
        <v>40836.635416666664</v>
      </c>
    </row>
    <row r="1324" spans="1:6" ht="15" customHeight="1">
      <c r="A1324" s="5">
        <v>1321</v>
      </c>
      <c r="B1324" s="29">
        <v>12</v>
      </c>
      <c r="C1324" s="34" t="s">
        <v>1887</v>
      </c>
      <c r="D1324" s="34"/>
      <c r="E1324" s="35">
        <v>40835.359722222223</v>
      </c>
      <c r="F1324" s="35">
        <v>40836.610416666663</v>
      </c>
    </row>
    <row r="1325" spans="1:6" ht="15" customHeight="1">
      <c r="A1325" s="9">
        <v>1322</v>
      </c>
      <c r="B1325" s="29">
        <v>12</v>
      </c>
      <c r="C1325" s="34" t="s">
        <v>1888</v>
      </c>
      <c r="D1325" s="34" t="s">
        <v>1889</v>
      </c>
      <c r="E1325" s="35">
        <v>40714.352083333331</v>
      </c>
      <c r="F1325" s="35">
        <v>40826.666666666664</v>
      </c>
    </row>
    <row r="1326" spans="1:6" ht="15" customHeight="1">
      <c r="A1326" s="5">
        <v>1323</v>
      </c>
      <c r="B1326" s="29">
        <v>12</v>
      </c>
      <c r="C1326" s="34" t="s">
        <v>1890</v>
      </c>
      <c r="D1326" s="34"/>
      <c r="E1326" s="35">
        <v>40833.35833333333</v>
      </c>
      <c r="F1326" s="35">
        <v>40833.704166666663</v>
      </c>
    </row>
    <row r="1327" spans="1:6" ht="15" customHeight="1">
      <c r="A1327" s="5">
        <v>1324</v>
      </c>
      <c r="B1327" s="29">
        <v>12</v>
      </c>
      <c r="C1327" s="34" t="s">
        <v>1891</v>
      </c>
      <c r="D1327" s="34" t="s">
        <v>1892</v>
      </c>
      <c r="E1327" s="35">
        <v>40833.359027777777</v>
      </c>
      <c r="F1327" s="35">
        <v>40833.704166666663</v>
      </c>
    </row>
    <row r="1328" spans="1:6" ht="15" customHeight="1">
      <c r="A1328" s="9">
        <v>1325</v>
      </c>
      <c r="B1328" s="29">
        <v>12</v>
      </c>
      <c r="C1328" s="34" t="s">
        <v>1893</v>
      </c>
      <c r="D1328" s="34" t="s">
        <v>1894</v>
      </c>
      <c r="E1328" s="35">
        <v>40833.35833333333</v>
      </c>
      <c r="F1328" s="35">
        <v>40833.63680555555</v>
      </c>
    </row>
    <row r="1329" spans="1:6" ht="15" customHeight="1">
      <c r="A1329" s="5">
        <v>1326</v>
      </c>
      <c r="B1329" s="29">
        <v>12</v>
      </c>
      <c r="C1329" s="34" t="s">
        <v>1895</v>
      </c>
      <c r="D1329" s="34"/>
      <c r="E1329" s="35">
        <v>40833.35833333333</v>
      </c>
      <c r="F1329" s="35">
        <v>40835.63680555555</v>
      </c>
    </row>
    <row r="1330" spans="1:6" ht="15" customHeight="1">
      <c r="A1330" s="5">
        <v>1327</v>
      </c>
      <c r="B1330" s="29">
        <v>12</v>
      </c>
      <c r="C1330" s="34" t="s">
        <v>1896</v>
      </c>
      <c r="D1330" s="34" t="s">
        <v>1897</v>
      </c>
      <c r="E1330" s="35">
        <v>40836.357638888891</v>
      </c>
      <c r="F1330" s="35">
        <v>40836.610416666663</v>
      </c>
    </row>
    <row r="1331" spans="1:6" ht="15" customHeight="1">
      <c r="A1331" s="9">
        <v>1328</v>
      </c>
      <c r="B1331" s="29">
        <v>12</v>
      </c>
      <c r="C1331" s="34" t="s">
        <v>1898</v>
      </c>
      <c r="D1331" s="34" t="s">
        <v>1899</v>
      </c>
      <c r="E1331" s="35">
        <v>40833.357638888891</v>
      </c>
      <c r="F1331" s="35">
        <v>40833.704166666663</v>
      </c>
    </row>
    <row r="1332" spans="1:6" ht="15" customHeight="1">
      <c r="A1332" s="5">
        <v>1329</v>
      </c>
      <c r="B1332" s="29">
        <v>12</v>
      </c>
      <c r="C1332" s="34" t="s">
        <v>1900</v>
      </c>
      <c r="D1332" s="34" t="s">
        <v>1901</v>
      </c>
      <c r="E1332" s="35">
        <v>40833.359027777777</v>
      </c>
      <c r="F1332" s="35">
        <v>40833.63680555555</v>
      </c>
    </row>
    <row r="1333" spans="1:6" ht="15" customHeight="1">
      <c r="A1333" s="5">
        <v>1330</v>
      </c>
      <c r="B1333" s="29">
        <v>12</v>
      </c>
      <c r="C1333" s="34" t="s">
        <v>1902</v>
      </c>
      <c r="D1333" s="34" t="s">
        <v>1903</v>
      </c>
      <c r="E1333" s="35">
        <v>40836.356249999997</v>
      </c>
      <c r="F1333" s="35">
        <v>40837.707638888889</v>
      </c>
    </row>
    <row r="1334" spans="1:6" ht="15" customHeight="1">
      <c r="A1334" s="9">
        <v>1331</v>
      </c>
      <c r="B1334" s="29">
        <v>12</v>
      </c>
      <c r="C1334" s="34" t="s">
        <v>1904</v>
      </c>
      <c r="D1334" s="34" t="s">
        <v>1905</v>
      </c>
      <c r="E1334" s="35">
        <v>40836.356249999997</v>
      </c>
      <c r="F1334" s="35">
        <v>40836.63680555555</v>
      </c>
    </row>
    <row r="1335" spans="1:6" ht="15" customHeight="1">
      <c r="A1335" s="5">
        <v>1332</v>
      </c>
      <c r="B1335" s="29">
        <v>12</v>
      </c>
      <c r="C1335" s="34" t="s">
        <v>1906</v>
      </c>
      <c r="D1335" s="34" t="s">
        <v>1907</v>
      </c>
      <c r="E1335" s="35">
        <v>40833.35833333333</v>
      </c>
      <c r="F1335" s="35">
        <v>40833.63680555555</v>
      </c>
    </row>
    <row r="1336" spans="1:6" ht="15" customHeight="1">
      <c r="A1336" s="5">
        <v>1333</v>
      </c>
      <c r="B1336" s="29">
        <v>12</v>
      </c>
      <c r="C1336" s="34" t="s">
        <v>1908</v>
      </c>
      <c r="D1336" s="34" t="s">
        <v>1909</v>
      </c>
      <c r="E1336" s="35">
        <v>40771.359027777777</v>
      </c>
      <c r="F1336" s="35">
        <v>40826.706249999996</v>
      </c>
    </row>
    <row r="1337" spans="1:6" ht="15" customHeight="1">
      <c r="A1337" s="9">
        <v>1334</v>
      </c>
      <c r="B1337" s="29">
        <v>12</v>
      </c>
      <c r="C1337" s="34" t="s">
        <v>1910</v>
      </c>
      <c r="D1337" s="34" t="s">
        <v>1911</v>
      </c>
      <c r="E1337" s="35">
        <v>40833.35833333333</v>
      </c>
      <c r="F1337" s="35">
        <v>40833.63680555555</v>
      </c>
    </row>
    <row r="1338" spans="1:6" ht="15" customHeight="1">
      <c r="A1338" s="5">
        <v>1335</v>
      </c>
      <c r="B1338" s="29">
        <v>12</v>
      </c>
      <c r="C1338" s="34" t="s">
        <v>1912</v>
      </c>
      <c r="D1338" s="34" t="s">
        <v>1913</v>
      </c>
      <c r="E1338" s="35">
        <v>40833.359027777777</v>
      </c>
      <c r="F1338" s="35">
        <v>40833.704166666663</v>
      </c>
    </row>
    <row r="1339" spans="1:6" ht="15" customHeight="1">
      <c r="A1339" s="5">
        <v>1336</v>
      </c>
      <c r="B1339" s="29">
        <v>12</v>
      </c>
      <c r="C1339" s="34" t="s">
        <v>1914</v>
      </c>
      <c r="D1339" s="34" t="s">
        <v>1819</v>
      </c>
      <c r="E1339" s="35">
        <v>40805.362499999996</v>
      </c>
      <c r="F1339" s="35">
        <v>40821.626388888886</v>
      </c>
    </row>
    <row r="1340" spans="1:6" ht="15" customHeight="1">
      <c r="A1340" s="9">
        <v>1337</v>
      </c>
      <c r="B1340" s="29">
        <v>12</v>
      </c>
      <c r="C1340" s="34" t="s">
        <v>1743</v>
      </c>
      <c r="D1340" s="34" t="s">
        <v>1744</v>
      </c>
      <c r="E1340" s="35">
        <v>40829.356249999997</v>
      </c>
      <c r="F1340" s="35">
        <v>40833.63680555555</v>
      </c>
    </row>
    <row r="1341" spans="1:6" ht="15" customHeight="1">
      <c r="A1341" s="5">
        <v>1338</v>
      </c>
      <c r="B1341" s="29">
        <v>12</v>
      </c>
      <c r="C1341" s="34" t="s">
        <v>1915</v>
      </c>
      <c r="D1341" s="34"/>
      <c r="E1341" s="35">
        <v>40835.360416666663</v>
      </c>
      <c r="F1341" s="35">
        <v>40835.619444444441</v>
      </c>
    </row>
    <row r="1342" spans="1:6" ht="15" customHeight="1">
      <c r="A1342" s="5">
        <v>1339</v>
      </c>
      <c r="B1342" s="29">
        <v>12</v>
      </c>
      <c r="C1342" s="34" t="s">
        <v>1916</v>
      </c>
      <c r="D1342" s="34" t="s">
        <v>1917</v>
      </c>
      <c r="E1342" s="35">
        <v>40833.359027777777</v>
      </c>
      <c r="F1342" s="35">
        <v>40834.619444444441</v>
      </c>
    </row>
    <row r="1343" spans="1:6" ht="15" customHeight="1">
      <c r="A1343" s="9">
        <v>1340</v>
      </c>
      <c r="B1343" s="29">
        <v>12</v>
      </c>
      <c r="C1343" s="34" t="s">
        <v>1918</v>
      </c>
      <c r="D1343" s="34"/>
      <c r="E1343" s="35">
        <v>40828.357638888891</v>
      </c>
      <c r="F1343" s="35">
        <v>40828.641666666663</v>
      </c>
    </row>
    <row r="1344" spans="1:6" ht="15" customHeight="1">
      <c r="A1344" s="5">
        <v>1341</v>
      </c>
      <c r="B1344" s="29">
        <v>12</v>
      </c>
      <c r="C1344" s="34" t="s">
        <v>1919</v>
      </c>
      <c r="D1344" s="34"/>
      <c r="E1344" s="35">
        <v>40826.359722222223</v>
      </c>
      <c r="F1344" s="35">
        <v>40828.641666666663</v>
      </c>
    </row>
    <row r="1345" spans="1:6" ht="15" customHeight="1">
      <c r="A1345" s="5">
        <v>1342</v>
      </c>
      <c r="B1345" s="29">
        <v>12</v>
      </c>
      <c r="C1345" s="34" t="s">
        <v>1920</v>
      </c>
      <c r="D1345" s="34"/>
      <c r="E1345" s="35">
        <v>40826.359722222223</v>
      </c>
      <c r="F1345" s="35">
        <v>40827.629861111112</v>
      </c>
    </row>
    <row r="1346" spans="1:6" ht="15" customHeight="1">
      <c r="A1346" s="9">
        <v>1343</v>
      </c>
      <c r="B1346" s="29">
        <v>12</v>
      </c>
      <c r="C1346" s="34" t="s">
        <v>1921</v>
      </c>
      <c r="D1346" s="34"/>
      <c r="E1346" s="35">
        <v>40826.359027777777</v>
      </c>
      <c r="F1346" s="35">
        <v>40827.697222222218</v>
      </c>
    </row>
    <row r="1347" spans="1:6" ht="15" customHeight="1">
      <c r="A1347" s="5">
        <v>1344</v>
      </c>
      <c r="B1347" s="29">
        <v>12</v>
      </c>
      <c r="C1347" s="34" t="s">
        <v>1922</v>
      </c>
      <c r="D1347" s="34"/>
      <c r="E1347" s="35">
        <v>40835.359722222223</v>
      </c>
      <c r="F1347" s="35">
        <v>40835.619444444441</v>
      </c>
    </row>
    <row r="1348" spans="1:6" ht="15" customHeight="1">
      <c r="A1348" s="5">
        <v>1345</v>
      </c>
      <c r="B1348" s="29">
        <v>12</v>
      </c>
      <c r="C1348" s="34" t="s">
        <v>1923</v>
      </c>
      <c r="D1348" s="34"/>
      <c r="E1348" s="35">
        <v>40826.359027777777</v>
      </c>
      <c r="F1348" s="35">
        <v>40826.666666666664</v>
      </c>
    </row>
    <row r="1349" spans="1:6" ht="15" customHeight="1">
      <c r="A1349" s="9">
        <v>1346</v>
      </c>
      <c r="B1349" s="29">
        <v>12</v>
      </c>
      <c r="C1349" s="34" t="s">
        <v>1924</v>
      </c>
      <c r="D1349" s="34" t="s">
        <v>1925</v>
      </c>
      <c r="E1349" s="35">
        <v>40835.359722222223</v>
      </c>
      <c r="F1349" s="35">
        <v>40835.636111111111</v>
      </c>
    </row>
    <row r="1350" spans="1:6" ht="15" customHeight="1">
      <c r="A1350" s="5">
        <v>1347</v>
      </c>
      <c r="B1350" s="29">
        <v>12</v>
      </c>
      <c r="C1350" s="34" t="s">
        <v>1926</v>
      </c>
      <c r="D1350" s="34"/>
      <c r="E1350" s="35">
        <v>40828.357638888891</v>
      </c>
      <c r="F1350" s="35">
        <v>40829.706249999996</v>
      </c>
    </row>
    <row r="1351" spans="1:6" ht="15" customHeight="1">
      <c r="A1351" s="5">
        <v>1348</v>
      </c>
      <c r="B1351" s="29">
        <v>12</v>
      </c>
      <c r="C1351" s="34" t="s">
        <v>1927</v>
      </c>
      <c r="D1351" s="34" t="s">
        <v>1928</v>
      </c>
      <c r="E1351" s="35">
        <v>40836.357638888891</v>
      </c>
      <c r="F1351" s="35">
        <v>40836.635416666664</v>
      </c>
    </row>
    <row r="1352" spans="1:6" ht="15" customHeight="1">
      <c r="A1352" s="9">
        <v>1349</v>
      </c>
      <c r="B1352" s="29">
        <v>12</v>
      </c>
      <c r="C1352" s="34" t="s">
        <v>1929</v>
      </c>
      <c r="D1352" s="34"/>
      <c r="E1352" s="35">
        <v>40826.359027777777</v>
      </c>
      <c r="F1352" s="35">
        <v>40826.667361111111</v>
      </c>
    </row>
    <row r="1353" spans="1:6" ht="15" customHeight="1">
      <c r="A1353" s="5">
        <v>1350</v>
      </c>
      <c r="B1353" s="29">
        <v>12</v>
      </c>
      <c r="C1353" s="34" t="s">
        <v>1930</v>
      </c>
      <c r="D1353" s="34" t="s">
        <v>1931</v>
      </c>
      <c r="E1353" s="35">
        <v>40828.357638888891</v>
      </c>
      <c r="F1353" s="35">
        <v>40829.581944444442</v>
      </c>
    </row>
    <row r="1354" spans="1:6" ht="15" customHeight="1">
      <c r="A1354" s="5">
        <v>1351</v>
      </c>
      <c r="B1354" s="29">
        <v>12</v>
      </c>
      <c r="C1354" s="34" t="s">
        <v>1932</v>
      </c>
      <c r="D1354" s="34" t="s">
        <v>1933</v>
      </c>
      <c r="E1354" s="35">
        <v>40843.364583333328</v>
      </c>
      <c r="F1354" s="35">
        <v>40847.656944444439</v>
      </c>
    </row>
    <row r="1355" spans="1:6" ht="15" customHeight="1">
      <c r="A1355" s="9">
        <v>1352</v>
      </c>
      <c r="B1355" s="29">
        <v>12</v>
      </c>
      <c r="C1355" s="34" t="s">
        <v>1934</v>
      </c>
      <c r="D1355" s="34"/>
      <c r="E1355" s="35">
        <v>40847.370138888888</v>
      </c>
      <c r="F1355" s="35">
        <v>40847.623611111107</v>
      </c>
    </row>
    <row r="1356" spans="1:6" ht="15" customHeight="1">
      <c r="A1356" s="5">
        <v>1353</v>
      </c>
      <c r="B1356" s="29">
        <v>12</v>
      </c>
      <c r="C1356" s="34" t="s">
        <v>1935</v>
      </c>
      <c r="D1356" s="34" t="s">
        <v>1936</v>
      </c>
      <c r="E1356" s="35">
        <v>40819.357638888891</v>
      </c>
      <c r="F1356" s="35">
        <v>40820.618055555555</v>
      </c>
    </row>
    <row r="1357" spans="1:6" ht="15" customHeight="1">
      <c r="A1357" s="5">
        <v>1354</v>
      </c>
      <c r="B1357" s="29">
        <v>12</v>
      </c>
      <c r="C1357" s="34" t="s">
        <v>1937</v>
      </c>
      <c r="D1357" s="34"/>
      <c r="E1357" s="35">
        <v>40820.354861111111</v>
      </c>
      <c r="F1357" s="35">
        <v>40841.621527777774</v>
      </c>
    </row>
    <row r="1358" spans="1:6" ht="15" customHeight="1">
      <c r="A1358" s="9">
        <v>1355</v>
      </c>
      <c r="B1358" s="29">
        <v>12</v>
      </c>
      <c r="C1358" s="34" t="s">
        <v>1938</v>
      </c>
      <c r="D1358" s="34" t="s">
        <v>1939</v>
      </c>
      <c r="E1358" s="35">
        <v>40847.368750000001</v>
      </c>
      <c r="F1358" s="35">
        <v>40847.623611111107</v>
      </c>
    </row>
    <row r="1359" spans="1:6" ht="15" customHeight="1">
      <c r="A1359" s="5">
        <v>1356</v>
      </c>
      <c r="B1359" s="29">
        <v>12</v>
      </c>
      <c r="C1359" s="34" t="s">
        <v>1940</v>
      </c>
      <c r="D1359" s="34"/>
      <c r="E1359" s="35">
        <v>40822.354861111111</v>
      </c>
      <c r="F1359" s="35">
        <v>40826.666666666664</v>
      </c>
    </row>
    <row r="1360" spans="1:6" ht="15" customHeight="1">
      <c r="A1360" s="5">
        <v>1357</v>
      </c>
      <c r="B1360" s="29">
        <v>12</v>
      </c>
      <c r="C1360" s="34" t="s">
        <v>1941</v>
      </c>
      <c r="D1360" s="34"/>
      <c r="E1360" s="35">
        <v>40822.354166666664</v>
      </c>
      <c r="F1360" s="35">
        <v>40842.644444444442</v>
      </c>
    </row>
    <row r="1361" spans="1:6" ht="15" customHeight="1">
      <c r="A1361" s="9">
        <v>1358</v>
      </c>
      <c r="B1361" s="29">
        <v>12</v>
      </c>
      <c r="C1361" s="34" t="s">
        <v>1942</v>
      </c>
      <c r="D1361" s="34"/>
      <c r="E1361" s="35">
        <v>40847.380555555552</v>
      </c>
      <c r="F1361" s="35">
        <v>40847.656944444439</v>
      </c>
    </row>
    <row r="1362" spans="1:6" ht="15" customHeight="1">
      <c r="A1362" s="5">
        <v>1359</v>
      </c>
      <c r="B1362" s="29">
        <v>12</v>
      </c>
      <c r="C1362" s="34" t="s">
        <v>1943</v>
      </c>
      <c r="D1362" s="34"/>
      <c r="E1362" s="35">
        <v>40847.382638888885</v>
      </c>
      <c r="F1362" s="35">
        <v>40847.622916666667</v>
      </c>
    </row>
    <row r="1363" spans="1:6" ht="15" customHeight="1">
      <c r="A1363" s="5">
        <v>1360</v>
      </c>
      <c r="B1363" s="29">
        <v>12</v>
      </c>
      <c r="C1363" s="34" t="s">
        <v>1944</v>
      </c>
      <c r="D1363" s="34"/>
      <c r="E1363" s="35">
        <v>40847.382638888885</v>
      </c>
      <c r="F1363" s="35">
        <v>40847.622916666667</v>
      </c>
    </row>
    <row r="1364" spans="1:6" ht="15" customHeight="1">
      <c r="A1364" s="9">
        <v>1361</v>
      </c>
      <c r="B1364" s="29">
        <v>12</v>
      </c>
      <c r="C1364" s="34" t="s">
        <v>1945</v>
      </c>
      <c r="D1364" s="34"/>
      <c r="E1364" s="35">
        <v>40822.354861111111</v>
      </c>
      <c r="F1364" s="35">
        <v>40822.631944444445</v>
      </c>
    </row>
    <row r="1365" spans="1:6" ht="15" customHeight="1">
      <c r="A1365" s="5">
        <v>1362</v>
      </c>
      <c r="B1365" s="29">
        <v>12</v>
      </c>
      <c r="C1365" s="34" t="s">
        <v>1946</v>
      </c>
      <c r="D1365" s="34"/>
      <c r="E1365" s="35">
        <v>40820.354861111111</v>
      </c>
      <c r="F1365" s="35">
        <v>40820.618055555555</v>
      </c>
    </row>
    <row r="1366" spans="1:6" ht="15" customHeight="1">
      <c r="A1366" s="5">
        <v>1363</v>
      </c>
      <c r="B1366" s="29">
        <v>12</v>
      </c>
      <c r="C1366" s="34" t="s">
        <v>1947</v>
      </c>
      <c r="D1366" s="34"/>
      <c r="E1366" s="35">
        <v>40847.369444444441</v>
      </c>
      <c r="F1366" s="35">
        <v>40847.623611111107</v>
      </c>
    </row>
    <row r="1367" spans="1:6" ht="15" customHeight="1">
      <c r="A1367" s="9">
        <v>1364</v>
      </c>
      <c r="B1367" s="29">
        <v>12</v>
      </c>
      <c r="C1367" s="34" t="s">
        <v>1948</v>
      </c>
      <c r="D1367" s="34"/>
      <c r="E1367" s="35">
        <v>40819.357638888891</v>
      </c>
      <c r="F1367" s="35">
        <v>40819.616666666669</v>
      </c>
    </row>
    <row r="1368" spans="1:6" ht="15" customHeight="1">
      <c r="A1368" s="5">
        <v>1365</v>
      </c>
      <c r="B1368" s="29">
        <v>12</v>
      </c>
      <c r="C1368" s="34" t="s">
        <v>1949</v>
      </c>
      <c r="D1368" s="34"/>
      <c r="E1368" s="35">
        <v>40819.357638888891</v>
      </c>
      <c r="F1368" s="35">
        <v>40820.665277777778</v>
      </c>
    </row>
    <row r="1369" spans="1:6" ht="15" customHeight="1">
      <c r="A1369" s="5">
        <v>1366</v>
      </c>
      <c r="B1369" s="29">
        <v>12</v>
      </c>
      <c r="C1369" s="34" t="s">
        <v>1950</v>
      </c>
      <c r="D1369" s="34"/>
      <c r="E1369" s="35">
        <v>40819.357638888891</v>
      </c>
      <c r="F1369" s="35">
        <v>40847.622916666667</v>
      </c>
    </row>
    <row r="1370" spans="1:6" ht="15" customHeight="1">
      <c r="A1370" s="9">
        <v>1367</v>
      </c>
      <c r="B1370" s="29">
        <v>12</v>
      </c>
      <c r="C1370" s="34" t="s">
        <v>1951</v>
      </c>
      <c r="D1370" s="34"/>
      <c r="E1370" s="35">
        <v>40828.357638888891</v>
      </c>
      <c r="F1370" s="35">
        <v>40828.641666666663</v>
      </c>
    </row>
    <row r="1371" spans="1:6" ht="15" customHeight="1">
      <c r="A1371" s="5">
        <v>1368</v>
      </c>
      <c r="B1371" s="29">
        <v>12</v>
      </c>
      <c r="C1371" s="34" t="s">
        <v>1952</v>
      </c>
      <c r="D1371" s="34"/>
      <c r="E1371" s="35">
        <v>40819.356249999997</v>
      </c>
      <c r="F1371" s="35">
        <v>40820.618055555555</v>
      </c>
    </row>
    <row r="1372" spans="1:6" ht="15" customHeight="1">
      <c r="A1372" s="5">
        <v>1369</v>
      </c>
      <c r="B1372" s="29">
        <v>12</v>
      </c>
      <c r="C1372" s="34" t="s">
        <v>1953</v>
      </c>
      <c r="D1372" s="34"/>
      <c r="E1372" s="35">
        <v>40822.354166666664</v>
      </c>
      <c r="F1372" s="35">
        <v>40822.574999999997</v>
      </c>
    </row>
    <row r="1373" spans="1:6" ht="15" customHeight="1">
      <c r="A1373" s="9">
        <v>1370</v>
      </c>
      <c r="B1373" s="29">
        <v>12</v>
      </c>
      <c r="C1373" s="34" t="s">
        <v>1954</v>
      </c>
      <c r="D1373" s="34" t="s">
        <v>1955</v>
      </c>
      <c r="E1373" s="35">
        <v>40829.356944444444</v>
      </c>
      <c r="F1373" s="35">
        <v>40829.638888888891</v>
      </c>
    </row>
    <row r="1374" spans="1:6" ht="15" customHeight="1">
      <c r="A1374" s="5">
        <v>1371</v>
      </c>
      <c r="B1374" s="29">
        <v>12</v>
      </c>
      <c r="C1374" s="34" t="s">
        <v>1956</v>
      </c>
      <c r="D1374" s="34"/>
      <c r="E1374" s="35">
        <v>40820.354861111111</v>
      </c>
      <c r="F1374" s="35">
        <v>40820.618055555555</v>
      </c>
    </row>
    <row r="1375" spans="1:6" ht="15" customHeight="1">
      <c r="A1375" s="5">
        <v>1372</v>
      </c>
      <c r="B1375" s="29">
        <v>12</v>
      </c>
      <c r="C1375" s="34" t="s">
        <v>1957</v>
      </c>
      <c r="D1375" s="34"/>
      <c r="E1375" s="35">
        <v>40847.372916666667</v>
      </c>
      <c r="F1375" s="35">
        <v>40847.623611111107</v>
      </c>
    </row>
    <row r="1376" spans="1:6" ht="15" customHeight="1">
      <c r="A1376" s="9">
        <v>1373</v>
      </c>
      <c r="B1376" s="29">
        <v>12</v>
      </c>
      <c r="C1376" s="34" t="s">
        <v>1958</v>
      </c>
      <c r="D1376" s="34" t="s">
        <v>1959</v>
      </c>
      <c r="E1376" s="35">
        <v>40833.359027777777</v>
      </c>
      <c r="F1376" s="35">
        <v>40835.619444444441</v>
      </c>
    </row>
    <row r="1377" spans="1:6" ht="15" customHeight="1">
      <c r="A1377" s="5">
        <v>1374</v>
      </c>
      <c r="B1377" s="29">
        <v>12</v>
      </c>
      <c r="C1377" s="34" t="s">
        <v>1960</v>
      </c>
      <c r="D1377" s="34"/>
      <c r="E1377" s="35">
        <v>40826.359722222223</v>
      </c>
      <c r="F1377" s="35">
        <v>40826.66805555555</v>
      </c>
    </row>
    <row r="1378" spans="1:6" ht="15" customHeight="1">
      <c r="A1378" s="5">
        <v>1375</v>
      </c>
      <c r="B1378" s="29">
        <v>12</v>
      </c>
      <c r="C1378" s="34" t="s">
        <v>1961</v>
      </c>
      <c r="D1378" s="34" t="s">
        <v>1962</v>
      </c>
      <c r="E1378" s="35">
        <v>40828.359722222223</v>
      </c>
      <c r="F1378" s="35">
        <v>40828.641666666663</v>
      </c>
    </row>
    <row r="1379" spans="1:6" ht="15" customHeight="1">
      <c r="A1379" s="9">
        <v>1376</v>
      </c>
      <c r="B1379" s="29">
        <v>12</v>
      </c>
      <c r="C1379" s="34" t="s">
        <v>1963</v>
      </c>
      <c r="D1379" s="34" t="s">
        <v>1964</v>
      </c>
      <c r="E1379" s="35">
        <v>40828.359722222223</v>
      </c>
      <c r="F1379" s="35">
        <v>40829.740972222222</v>
      </c>
    </row>
    <row r="1380" spans="1:6" ht="15" customHeight="1">
      <c r="A1380" s="5">
        <v>1377</v>
      </c>
      <c r="B1380" s="29">
        <v>12</v>
      </c>
      <c r="C1380" s="34" t="s">
        <v>1965</v>
      </c>
      <c r="D1380" s="34"/>
      <c r="E1380" s="35">
        <v>40847.370138888888</v>
      </c>
      <c r="F1380" s="35">
        <v>40847.623611111107</v>
      </c>
    </row>
    <row r="1381" spans="1:6" ht="15" customHeight="1">
      <c r="A1381" s="5">
        <v>1378</v>
      </c>
      <c r="B1381" s="29">
        <v>12</v>
      </c>
      <c r="C1381" s="34" t="s">
        <v>1966</v>
      </c>
      <c r="D1381" s="34"/>
      <c r="E1381" s="35">
        <v>40820.35555555555</v>
      </c>
      <c r="F1381" s="35">
        <v>40820.618055555555</v>
      </c>
    </row>
    <row r="1382" spans="1:6" ht="15" customHeight="1">
      <c r="A1382" s="9">
        <v>1379</v>
      </c>
      <c r="B1382" s="29">
        <v>12</v>
      </c>
      <c r="C1382" s="34" t="s">
        <v>1967</v>
      </c>
      <c r="D1382" s="34"/>
      <c r="E1382" s="35">
        <v>40820.354861111111</v>
      </c>
      <c r="F1382" s="35">
        <v>40821.625694444439</v>
      </c>
    </row>
    <row r="1383" spans="1:6" ht="15" customHeight="1">
      <c r="A1383" s="5">
        <v>1380</v>
      </c>
      <c r="B1383" s="29">
        <v>12</v>
      </c>
      <c r="C1383" s="34" t="s">
        <v>1968</v>
      </c>
      <c r="D1383" s="34" t="s">
        <v>1969</v>
      </c>
      <c r="E1383" s="35">
        <v>40820.354861111111</v>
      </c>
      <c r="F1383" s="35">
        <v>40840.665972222218</v>
      </c>
    </row>
    <row r="1384" spans="1:6" ht="15" customHeight="1">
      <c r="A1384" s="5">
        <v>1381</v>
      </c>
      <c r="B1384" s="29">
        <v>12</v>
      </c>
      <c r="C1384" s="34" t="s">
        <v>1970</v>
      </c>
      <c r="D1384" s="34" t="s">
        <v>1971</v>
      </c>
      <c r="E1384" s="35">
        <v>40820.354861111111</v>
      </c>
      <c r="F1384" s="35">
        <v>40820.71597222222</v>
      </c>
    </row>
    <row r="1385" spans="1:6" ht="15" customHeight="1">
      <c r="A1385" s="9">
        <v>1382</v>
      </c>
      <c r="B1385" s="29">
        <v>12</v>
      </c>
      <c r="C1385" s="34" t="s">
        <v>1972</v>
      </c>
      <c r="D1385" s="34"/>
      <c r="E1385" s="35">
        <v>40715.356944444444</v>
      </c>
      <c r="F1385" s="35">
        <v>40826.609027777777</v>
      </c>
    </row>
    <row r="1386" spans="1:6" ht="15" customHeight="1">
      <c r="A1386" s="5">
        <v>1383</v>
      </c>
      <c r="B1386" s="29">
        <v>12</v>
      </c>
      <c r="C1386" s="34" t="s">
        <v>1973</v>
      </c>
      <c r="D1386" s="34"/>
      <c r="E1386" s="35">
        <v>40442.352777777778</v>
      </c>
      <c r="F1386" s="35">
        <v>40847.656944444439</v>
      </c>
    </row>
    <row r="1387" spans="1:6" ht="15" customHeight="1">
      <c r="A1387" s="5">
        <v>1384</v>
      </c>
      <c r="B1387" s="29">
        <v>12</v>
      </c>
      <c r="C1387" s="34" t="s">
        <v>1974</v>
      </c>
      <c r="D1387" s="34"/>
      <c r="E1387" s="35">
        <v>40822.354166666664</v>
      </c>
      <c r="F1387" s="35">
        <v>40826.609027777777</v>
      </c>
    </row>
    <row r="1388" spans="1:6" ht="15" customHeight="1">
      <c r="A1388" s="9">
        <v>1385</v>
      </c>
      <c r="B1388" s="29">
        <v>12</v>
      </c>
      <c r="C1388" s="34" t="s">
        <v>1975</v>
      </c>
      <c r="D1388" s="34" t="s">
        <v>1976</v>
      </c>
      <c r="E1388" s="35">
        <v>40833.359027777777</v>
      </c>
      <c r="F1388" s="35">
        <v>40833.63680555555</v>
      </c>
    </row>
    <row r="1389" spans="1:6" ht="15" customHeight="1">
      <c r="A1389" s="5">
        <v>1386</v>
      </c>
      <c r="B1389" s="29">
        <v>12</v>
      </c>
      <c r="C1389" s="34" t="s">
        <v>1977</v>
      </c>
      <c r="D1389" s="34"/>
      <c r="E1389" s="35">
        <v>40843.364583333328</v>
      </c>
      <c r="F1389" s="35">
        <v>40844.538888888885</v>
      </c>
    </row>
    <row r="1390" spans="1:6" ht="15" customHeight="1">
      <c r="A1390" s="5">
        <v>1387</v>
      </c>
      <c r="B1390" s="29">
        <v>12</v>
      </c>
      <c r="C1390" s="34" t="s">
        <v>1978</v>
      </c>
      <c r="D1390" s="34" t="s">
        <v>1979</v>
      </c>
      <c r="E1390" s="35">
        <v>40833.359027777777</v>
      </c>
      <c r="F1390" s="35">
        <v>40834.696527777778</v>
      </c>
    </row>
    <row r="1391" spans="1:6" ht="15" customHeight="1">
      <c r="A1391" s="9">
        <v>1388</v>
      </c>
      <c r="B1391" s="29">
        <v>12</v>
      </c>
      <c r="C1391" s="34" t="s">
        <v>1980</v>
      </c>
      <c r="D1391" s="34"/>
      <c r="E1391" s="35">
        <v>40822.354166666664</v>
      </c>
      <c r="F1391" s="35">
        <v>40822.631944444445</v>
      </c>
    </row>
    <row r="1392" spans="1:6" ht="15" customHeight="1">
      <c r="A1392" s="5">
        <v>1389</v>
      </c>
      <c r="B1392" s="29">
        <v>12</v>
      </c>
      <c r="C1392" s="34" t="s">
        <v>1981</v>
      </c>
      <c r="D1392" s="34" t="s">
        <v>1982</v>
      </c>
      <c r="E1392" s="35">
        <v>40829.356249999997</v>
      </c>
      <c r="F1392" s="35">
        <v>40829.638888888891</v>
      </c>
    </row>
    <row r="1393" spans="1:6" ht="15" customHeight="1">
      <c r="A1393" s="5">
        <v>1390</v>
      </c>
      <c r="B1393" s="29">
        <v>12</v>
      </c>
      <c r="C1393" s="34" t="s">
        <v>1983</v>
      </c>
      <c r="D1393" s="34"/>
      <c r="E1393" s="35">
        <v>40826.359027777777</v>
      </c>
      <c r="F1393" s="35">
        <v>40826.609027777777</v>
      </c>
    </row>
    <row r="1394" spans="1:6" ht="15" customHeight="1">
      <c r="A1394" s="9">
        <v>1391</v>
      </c>
      <c r="B1394" s="29">
        <v>12</v>
      </c>
      <c r="C1394" s="34" t="s">
        <v>1984</v>
      </c>
      <c r="D1394" s="34"/>
      <c r="E1394" s="35">
        <v>40819.357638888891</v>
      </c>
      <c r="F1394" s="35">
        <v>40819.661805555552</v>
      </c>
    </row>
    <row r="1395" spans="1:6" ht="15" customHeight="1">
      <c r="A1395" s="5">
        <v>1392</v>
      </c>
      <c r="B1395" s="29">
        <v>12</v>
      </c>
      <c r="C1395" s="34" t="s">
        <v>1985</v>
      </c>
      <c r="D1395" s="34"/>
      <c r="E1395" s="35">
        <v>40822.354166666664</v>
      </c>
      <c r="F1395" s="35">
        <v>40822.574999999997</v>
      </c>
    </row>
    <row r="1396" spans="1:6" ht="15" customHeight="1">
      <c r="A1396" s="5">
        <v>1393</v>
      </c>
      <c r="B1396" s="29">
        <v>12</v>
      </c>
      <c r="C1396" s="34" t="s">
        <v>1986</v>
      </c>
      <c r="D1396" s="34" t="s">
        <v>1987</v>
      </c>
      <c r="E1396" s="35">
        <v>40619.366666666669</v>
      </c>
      <c r="F1396" s="35">
        <v>40821.631249999999</v>
      </c>
    </row>
    <row r="1397" spans="1:6" ht="15" customHeight="1">
      <c r="A1397" s="9">
        <v>1394</v>
      </c>
      <c r="B1397" s="29">
        <v>12</v>
      </c>
      <c r="C1397" s="34" t="s">
        <v>1988</v>
      </c>
      <c r="D1397" s="34" t="s">
        <v>1989</v>
      </c>
      <c r="E1397" s="35">
        <v>40829.356944444444</v>
      </c>
      <c r="F1397" s="35">
        <v>40829.581944444442</v>
      </c>
    </row>
    <row r="1398" spans="1:6" ht="15" customHeight="1">
      <c r="A1398" s="5">
        <v>1395</v>
      </c>
      <c r="B1398" s="29">
        <v>12</v>
      </c>
      <c r="C1398" s="34" t="s">
        <v>1990</v>
      </c>
      <c r="D1398" s="34"/>
      <c r="E1398" s="35">
        <v>40843.362499999996</v>
      </c>
      <c r="F1398" s="35">
        <v>40843.675694444442</v>
      </c>
    </row>
    <row r="1399" spans="1:6" ht="15" customHeight="1">
      <c r="A1399" s="5">
        <v>1396</v>
      </c>
      <c r="B1399" s="29">
        <v>12</v>
      </c>
      <c r="C1399" s="34" t="s">
        <v>1991</v>
      </c>
      <c r="D1399" s="34"/>
      <c r="E1399" s="35">
        <v>40847.378472222219</v>
      </c>
      <c r="F1399" s="35">
        <v>40847.716666666667</v>
      </c>
    </row>
    <row r="1400" spans="1:6" ht="15" customHeight="1">
      <c r="A1400" s="9">
        <v>1397</v>
      </c>
      <c r="B1400" s="29">
        <v>12</v>
      </c>
      <c r="C1400" s="34" t="s">
        <v>1992</v>
      </c>
      <c r="D1400" s="34" t="s">
        <v>1993</v>
      </c>
      <c r="E1400" s="35">
        <v>40833.35833333333</v>
      </c>
      <c r="F1400" s="35">
        <v>40833.704166666663</v>
      </c>
    </row>
    <row r="1401" spans="1:6" ht="15" customHeight="1">
      <c r="A1401" s="5">
        <v>1398</v>
      </c>
      <c r="B1401" s="29">
        <v>12</v>
      </c>
      <c r="C1401" s="34" t="s">
        <v>1994</v>
      </c>
      <c r="D1401" s="34"/>
      <c r="E1401" s="35">
        <v>40819.356944444444</v>
      </c>
      <c r="F1401" s="35">
        <v>40819.616666666669</v>
      </c>
    </row>
    <row r="1402" spans="1:6" ht="15" customHeight="1">
      <c r="A1402" s="5">
        <v>1399</v>
      </c>
      <c r="B1402" s="29">
        <v>12</v>
      </c>
      <c r="C1402" s="34" t="s">
        <v>1995</v>
      </c>
      <c r="D1402" s="34"/>
      <c r="E1402" s="35">
        <v>40828.357638888891</v>
      </c>
      <c r="F1402" s="35">
        <v>40829.581944444442</v>
      </c>
    </row>
    <row r="1403" spans="1:6" ht="15" customHeight="1">
      <c r="A1403" s="9">
        <v>1400</v>
      </c>
      <c r="B1403" s="29">
        <v>12</v>
      </c>
      <c r="C1403" s="34" t="s">
        <v>1996</v>
      </c>
      <c r="D1403" s="34"/>
      <c r="E1403" s="35">
        <v>40826.359027777777</v>
      </c>
      <c r="F1403" s="35">
        <v>40826.609027777777</v>
      </c>
    </row>
    <row r="1404" spans="1:6" ht="15" customHeight="1">
      <c r="A1404" s="5">
        <v>1401</v>
      </c>
      <c r="B1404" s="29">
        <v>12</v>
      </c>
      <c r="C1404" s="34" t="s">
        <v>1997</v>
      </c>
      <c r="D1404" s="34" t="s">
        <v>1998</v>
      </c>
      <c r="E1404" s="35">
        <v>40835.359722222223</v>
      </c>
      <c r="F1404" s="35">
        <v>40835.619444444441</v>
      </c>
    </row>
    <row r="1405" spans="1:6" ht="15" customHeight="1">
      <c r="A1405" s="5">
        <v>1402</v>
      </c>
      <c r="B1405" s="29">
        <v>12</v>
      </c>
      <c r="C1405" s="34" t="s">
        <v>1999</v>
      </c>
      <c r="D1405" s="34"/>
      <c r="E1405" s="35">
        <v>40826.359027777777</v>
      </c>
      <c r="F1405" s="35">
        <v>40826.618750000001</v>
      </c>
    </row>
    <row r="1406" spans="1:6" ht="15" customHeight="1">
      <c r="A1406" s="9">
        <v>1403</v>
      </c>
      <c r="B1406" s="29">
        <v>12</v>
      </c>
      <c r="C1406" s="34" t="s">
        <v>2000</v>
      </c>
      <c r="D1406" s="34"/>
      <c r="E1406" s="35">
        <v>40820.35555555555</v>
      </c>
      <c r="F1406" s="35">
        <v>40821.626388888886</v>
      </c>
    </row>
    <row r="1407" spans="1:6" ht="15" customHeight="1">
      <c r="A1407" s="5">
        <v>1404</v>
      </c>
      <c r="B1407" s="29">
        <v>12</v>
      </c>
      <c r="C1407" s="34" t="s">
        <v>2001</v>
      </c>
      <c r="D1407" s="34"/>
      <c r="E1407" s="35">
        <v>40822.354166666664</v>
      </c>
      <c r="F1407" s="35">
        <v>40822.71597222222</v>
      </c>
    </row>
    <row r="1408" spans="1:6" ht="15" customHeight="1">
      <c r="A1408" s="5">
        <v>1405</v>
      </c>
      <c r="B1408" s="29">
        <v>12</v>
      </c>
      <c r="C1408" s="34" t="s">
        <v>2002</v>
      </c>
      <c r="D1408" s="34" t="s">
        <v>2003</v>
      </c>
      <c r="E1408" s="35">
        <v>40836.357638888891</v>
      </c>
      <c r="F1408" s="35">
        <v>40837.604861111111</v>
      </c>
    </row>
    <row r="1409" spans="1:6" ht="15" customHeight="1">
      <c r="A1409" s="9">
        <v>1406</v>
      </c>
      <c r="B1409" s="29">
        <v>12</v>
      </c>
      <c r="C1409" s="34" t="s">
        <v>2004</v>
      </c>
      <c r="D1409" s="34"/>
      <c r="E1409" s="35">
        <v>40826.359027777777</v>
      </c>
      <c r="F1409" s="35">
        <v>40826.609027777777</v>
      </c>
    </row>
    <row r="1410" spans="1:6" ht="15" customHeight="1">
      <c r="A1410" s="5">
        <v>1407</v>
      </c>
      <c r="B1410" s="29">
        <v>12</v>
      </c>
      <c r="C1410" s="34" t="s">
        <v>2005</v>
      </c>
      <c r="D1410" s="34" t="s">
        <v>2006</v>
      </c>
      <c r="E1410" s="35">
        <v>40833.35833333333</v>
      </c>
      <c r="F1410" s="35">
        <v>40833.636111111111</v>
      </c>
    </row>
    <row r="1411" spans="1:6" ht="15" customHeight="1">
      <c r="A1411" s="5">
        <v>1408</v>
      </c>
      <c r="B1411" s="29">
        <v>12</v>
      </c>
      <c r="C1411" s="34" t="s">
        <v>2007</v>
      </c>
      <c r="D1411" s="34"/>
      <c r="E1411" s="35">
        <v>40822.354861111111</v>
      </c>
      <c r="F1411" s="35">
        <v>40826.609027777777</v>
      </c>
    </row>
    <row r="1412" spans="1:6" ht="15" customHeight="1">
      <c r="A1412" s="9">
        <v>1409</v>
      </c>
      <c r="B1412" s="29">
        <v>12</v>
      </c>
      <c r="C1412" s="34" t="s">
        <v>2008</v>
      </c>
      <c r="D1412" s="34"/>
      <c r="E1412" s="35">
        <v>40828.357638888891</v>
      </c>
      <c r="F1412" s="35">
        <v>40828.712500000001</v>
      </c>
    </row>
    <row r="1413" spans="1:6" ht="15" customHeight="1">
      <c r="A1413" s="5">
        <v>1410</v>
      </c>
      <c r="B1413" s="29">
        <v>12</v>
      </c>
      <c r="C1413" s="34" t="s">
        <v>2009</v>
      </c>
      <c r="D1413" s="34" t="s">
        <v>2010</v>
      </c>
      <c r="E1413" s="35">
        <v>40828.359722222223</v>
      </c>
      <c r="F1413" s="35">
        <v>40828.641666666663</v>
      </c>
    </row>
    <row r="1414" spans="1:6" ht="15" customHeight="1">
      <c r="A1414" s="5">
        <v>1411</v>
      </c>
      <c r="B1414" s="29">
        <v>12</v>
      </c>
      <c r="C1414" s="34" t="s">
        <v>2011</v>
      </c>
      <c r="D1414" s="34"/>
      <c r="E1414" s="35">
        <v>40828.357638888891</v>
      </c>
      <c r="F1414" s="35">
        <v>40828.641666666663</v>
      </c>
    </row>
    <row r="1415" spans="1:6" ht="15" customHeight="1">
      <c r="A1415" s="9">
        <v>1412</v>
      </c>
      <c r="B1415" s="29">
        <v>12</v>
      </c>
      <c r="C1415" s="34" t="s">
        <v>2012</v>
      </c>
      <c r="D1415" s="34" t="s">
        <v>2013</v>
      </c>
      <c r="E1415" s="35">
        <v>40806.365972222222</v>
      </c>
      <c r="F1415" s="35">
        <v>40836.610416666663</v>
      </c>
    </row>
    <row r="1416" spans="1:6" ht="15" customHeight="1">
      <c r="A1416" s="5">
        <v>1413</v>
      </c>
      <c r="B1416" s="29">
        <v>12</v>
      </c>
      <c r="C1416" s="34" t="s">
        <v>2014</v>
      </c>
      <c r="D1416" s="34"/>
      <c r="E1416" s="35">
        <v>40836.356249999997</v>
      </c>
      <c r="F1416" s="35">
        <v>40840.665972222218</v>
      </c>
    </row>
    <row r="1417" spans="1:6" ht="15" customHeight="1">
      <c r="A1417" s="5">
        <v>1414</v>
      </c>
      <c r="B1417" s="29">
        <v>12</v>
      </c>
      <c r="C1417" s="34" t="s">
        <v>2015</v>
      </c>
      <c r="D1417" s="34"/>
      <c r="E1417" s="35">
        <v>40833.359027777777</v>
      </c>
      <c r="F1417" s="35">
        <v>40833.63680555555</v>
      </c>
    </row>
    <row r="1418" spans="1:6" ht="15" customHeight="1">
      <c r="A1418" s="9">
        <v>1415</v>
      </c>
      <c r="B1418" s="29">
        <v>12</v>
      </c>
      <c r="C1418" s="34" t="s">
        <v>2016</v>
      </c>
      <c r="D1418" s="34"/>
      <c r="E1418" s="35">
        <v>40631.353472222218</v>
      </c>
      <c r="F1418" s="35">
        <v>40827.660416666666</v>
      </c>
    </row>
    <row r="1419" spans="1:6" ht="15" customHeight="1">
      <c r="A1419" s="5">
        <v>1416</v>
      </c>
      <c r="B1419" s="29">
        <v>12</v>
      </c>
      <c r="C1419" s="34" t="s">
        <v>2017</v>
      </c>
      <c r="D1419" s="34" t="s">
        <v>2018</v>
      </c>
      <c r="E1419" s="35">
        <v>40836.356249999997</v>
      </c>
      <c r="F1419" s="35">
        <v>40836.665972222218</v>
      </c>
    </row>
    <row r="1420" spans="1:6" ht="15" customHeight="1">
      <c r="A1420" s="5">
        <v>1417</v>
      </c>
      <c r="B1420" s="29">
        <v>12</v>
      </c>
      <c r="C1420" s="34" t="s">
        <v>2019</v>
      </c>
      <c r="D1420" s="34"/>
      <c r="E1420" s="35">
        <v>40822.354861111111</v>
      </c>
      <c r="F1420" s="35">
        <v>40822.588888888888</v>
      </c>
    </row>
    <row r="1421" spans="1:6" ht="15" customHeight="1">
      <c r="A1421" s="9">
        <v>1418</v>
      </c>
      <c r="B1421" s="29">
        <v>12</v>
      </c>
      <c r="C1421" s="34" t="s">
        <v>2020</v>
      </c>
      <c r="D1421" s="34" t="s">
        <v>2021</v>
      </c>
      <c r="E1421" s="35">
        <v>40829.356249999997</v>
      </c>
      <c r="F1421" s="35">
        <v>40829.638888888891</v>
      </c>
    </row>
    <row r="1422" spans="1:6" ht="15" customHeight="1">
      <c r="A1422" s="5">
        <v>1419</v>
      </c>
      <c r="B1422" s="29">
        <v>12</v>
      </c>
      <c r="C1422" s="34" t="s">
        <v>2022</v>
      </c>
      <c r="D1422" s="34"/>
      <c r="E1422" s="35">
        <v>40826.359027777777</v>
      </c>
      <c r="F1422" s="35">
        <v>40827.629166666666</v>
      </c>
    </row>
    <row r="1423" spans="1:6" ht="15" customHeight="1">
      <c r="A1423" s="5">
        <v>1420</v>
      </c>
      <c r="B1423" s="29">
        <v>12</v>
      </c>
      <c r="C1423" s="34" t="s">
        <v>2023</v>
      </c>
      <c r="D1423" s="34"/>
      <c r="E1423" s="35">
        <v>40826.35833333333</v>
      </c>
      <c r="F1423" s="35">
        <v>40826.666666666664</v>
      </c>
    </row>
    <row r="1424" spans="1:6" ht="15" customHeight="1">
      <c r="A1424" s="9">
        <v>1421</v>
      </c>
      <c r="B1424" s="29">
        <v>12</v>
      </c>
      <c r="C1424" s="34" t="s">
        <v>2024</v>
      </c>
      <c r="D1424" s="34" t="s">
        <v>2025</v>
      </c>
      <c r="E1424" s="35">
        <v>40836.356944444444</v>
      </c>
      <c r="F1424" s="35">
        <v>40840.665972222218</v>
      </c>
    </row>
    <row r="1425" spans="1:6" ht="15" customHeight="1">
      <c r="A1425" s="5">
        <v>1422</v>
      </c>
      <c r="B1425" s="29">
        <v>12</v>
      </c>
      <c r="C1425" s="34" t="s">
        <v>2026</v>
      </c>
      <c r="D1425" s="34"/>
      <c r="E1425" s="35">
        <v>40847.382638888885</v>
      </c>
      <c r="F1425" s="35">
        <v>40847.623611111107</v>
      </c>
    </row>
    <row r="1426" spans="1:6" ht="15" customHeight="1">
      <c r="A1426" s="5">
        <v>1423</v>
      </c>
      <c r="B1426" s="29">
        <v>12</v>
      </c>
      <c r="C1426" s="34" t="s">
        <v>2027</v>
      </c>
      <c r="D1426" s="34"/>
      <c r="E1426" s="35">
        <v>40820.35555555555</v>
      </c>
      <c r="F1426" s="35">
        <v>40826.666666666664</v>
      </c>
    </row>
    <row r="1427" spans="1:6" ht="15" customHeight="1">
      <c r="A1427" s="9">
        <v>1424</v>
      </c>
      <c r="B1427" s="29">
        <v>12</v>
      </c>
      <c r="C1427" s="34" t="s">
        <v>2028</v>
      </c>
      <c r="D1427" s="34"/>
      <c r="E1427" s="35">
        <v>40847.379861111112</v>
      </c>
      <c r="F1427" s="35">
        <v>40847.623611111107</v>
      </c>
    </row>
    <row r="1428" spans="1:6" ht="15" customHeight="1">
      <c r="A1428" s="5">
        <v>1425</v>
      </c>
      <c r="B1428" s="29">
        <v>12</v>
      </c>
      <c r="C1428" s="34" t="s">
        <v>2029</v>
      </c>
      <c r="D1428" s="34"/>
      <c r="E1428" s="35">
        <v>40792.354861111111</v>
      </c>
      <c r="F1428" s="35">
        <v>40821.626388888886</v>
      </c>
    </row>
    <row r="1429" spans="1:6" ht="15" customHeight="1">
      <c r="A1429" s="5">
        <v>1426</v>
      </c>
      <c r="B1429" s="29">
        <v>12</v>
      </c>
      <c r="C1429" s="34" t="s">
        <v>2030</v>
      </c>
      <c r="D1429" s="34"/>
      <c r="E1429" s="35">
        <v>40828.35833333333</v>
      </c>
      <c r="F1429" s="35">
        <v>40829.581944444442</v>
      </c>
    </row>
    <row r="1430" spans="1:6" ht="15" customHeight="1">
      <c r="A1430" s="9">
        <v>1427</v>
      </c>
      <c r="B1430" s="29">
        <v>12</v>
      </c>
      <c r="C1430" s="34" t="s">
        <v>2031</v>
      </c>
      <c r="D1430" s="34"/>
      <c r="E1430" s="35">
        <v>40833.35833333333</v>
      </c>
      <c r="F1430" s="35">
        <v>40833.63680555555</v>
      </c>
    </row>
    <row r="1431" spans="1:6" ht="15" customHeight="1">
      <c r="A1431" s="5">
        <v>1428</v>
      </c>
      <c r="B1431" s="29">
        <v>12</v>
      </c>
      <c r="C1431" s="34" t="s">
        <v>2032</v>
      </c>
      <c r="D1431" s="34" t="s">
        <v>2033</v>
      </c>
      <c r="E1431" s="35">
        <v>40822.354861111111</v>
      </c>
      <c r="F1431" s="35">
        <v>40822.574999999997</v>
      </c>
    </row>
    <row r="1432" spans="1:6" ht="15" customHeight="1">
      <c r="A1432" s="5">
        <v>1429</v>
      </c>
      <c r="B1432" s="29">
        <v>12</v>
      </c>
      <c r="C1432" s="34" t="s">
        <v>2034</v>
      </c>
      <c r="D1432" s="34" t="s">
        <v>2035</v>
      </c>
      <c r="E1432" s="35">
        <v>40828.35833333333</v>
      </c>
      <c r="F1432" s="35">
        <v>40833.63680555555</v>
      </c>
    </row>
    <row r="1433" spans="1:6" ht="15" customHeight="1">
      <c r="A1433" s="9">
        <v>1430</v>
      </c>
      <c r="B1433" s="29">
        <v>12</v>
      </c>
      <c r="C1433" s="34" t="s">
        <v>2036</v>
      </c>
      <c r="D1433" s="34"/>
      <c r="E1433" s="35">
        <v>40847.378472222219</v>
      </c>
      <c r="F1433" s="35">
        <v>40847.656944444439</v>
      </c>
    </row>
    <row r="1434" spans="1:6" ht="15" customHeight="1">
      <c r="A1434" s="5">
        <v>1431</v>
      </c>
      <c r="B1434" s="29">
        <v>12</v>
      </c>
      <c r="C1434" s="34" t="s">
        <v>2037</v>
      </c>
      <c r="D1434" s="34"/>
      <c r="E1434" s="35">
        <v>40843.365972222222</v>
      </c>
      <c r="F1434" s="35">
        <v>40847.622916666667</v>
      </c>
    </row>
    <row r="1435" spans="1:6" ht="15" customHeight="1">
      <c r="A1435" s="5">
        <v>1432</v>
      </c>
      <c r="B1435" s="29">
        <v>12</v>
      </c>
      <c r="C1435" s="34" t="s">
        <v>2038</v>
      </c>
      <c r="D1435" s="34"/>
      <c r="E1435" s="35">
        <v>40610.350694444445</v>
      </c>
      <c r="F1435" s="35">
        <v>40833.704166666663</v>
      </c>
    </row>
    <row r="1436" spans="1:6" ht="15" customHeight="1">
      <c r="A1436" s="9">
        <v>1433</v>
      </c>
      <c r="B1436" s="29">
        <v>12</v>
      </c>
      <c r="C1436" s="34" t="s">
        <v>2039</v>
      </c>
      <c r="D1436" s="34"/>
      <c r="E1436" s="35">
        <v>40826.359027777777</v>
      </c>
      <c r="F1436" s="35">
        <v>40826.66805555555</v>
      </c>
    </row>
    <row r="1437" spans="1:6" ht="15" customHeight="1">
      <c r="A1437" s="5">
        <v>1434</v>
      </c>
      <c r="B1437" s="29">
        <v>12</v>
      </c>
      <c r="C1437" s="34" t="s">
        <v>2040</v>
      </c>
      <c r="D1437" s="34" t="s">
        <v>2041</v>
      </c>
      <c r="E1437" s="35">
        <v>40829.356249999997</v>
      </c>
      <c r="F1437" s="35">
        <v>40829.581944444442</v>
      </c>
    </row>
    <row r="1438" spans="1:6" ht="15" customHeight="1">
      <c r="A1438" s="5">
        <v>1435</v>
      </c>
      <c r="B1438" s="29">
        <v>12</v>
      </c>
      <c r="C1438" s="34" t="s">
        <v>2042</v>
      </c>
      <c r="D1438" s="34"/>
      <c r="E1438" s="35">
        <v>40819.356944444444</v>
      </c>
      <c r="F1438" s="35">
        <v>40819.616666666669</v>
      </c>
    </row>
    <row r="1439" spans="1:6" ht="15" customHeight="1">
      <c r="A1439" s="9">
        <v>1436</v>
      </c>
      <c r="B1439" s="29">
        <v>12</v>
      </c>
      <c r="C1439" s="34" t="s">
        <v>2043</v>
      </c>
      <c r="D1439" s="34"/>
      <c r="E1439" s="35">
        <v>40822.354861111111</v>
      </c>
      <c r="F1439" s="35">
        <v>40823.650694444441</v>
      </c>
    </row>
    <row r="1440" spans="1:6" ht="15" customHeight="1">
      <c r="A1440" s="5">
        <v>1437</v>
      </c>
      <c r="B1440" s="29">
        <v>12</v>
      </c>
      <c r="C1440" s="34" t="s">
        <v>2044</v>
      </c>
      <c r="D1440" s="34"/>
      <c r="E1440" s="35">
        <v>40843.362499999996</v>
      </c>
      <c r="F1440" s="35">
        <v>40847.622916666667</v>
      </c>
    </row>
    <row r="1441" spans="1:6" ht="15" customHeight="1">
      <c r="A1441" s="5">
        <v>1438</v>
      </c>
      <c r="B1441" s="29">
        <v>12</v>
      </c>
      <c r="C1441" s="34" t="s">
        <v>2045</v>
      </c>
      <c r="D1441" s="34"/>
      <c r="E1441" s="35">
        <v>40828.35833333333</v>
      </c>
      <c r="F1441" s="35">
        <v>40830.663194444445</v>
      </c>
    </row>
    <row r="1442" spans="1:6" ht="15" customHeight="1">
      <c r="A1442" s="9">
        <v>1439</v>
      </c>
      <c r="B1442" s="29">
        <v>12</v>
      </c>
      <c r="C1442" s="34" t="s">
        <v>2046</v>
      </c>
      <c r="D1442" s="34"/>
      <c r="E1442" s="35">
        <v>40847.382638888885</v>
      </c>
      <c r="F1442" s="35">
        <v>40847.716666666667</v>
      </c>
    </row>
    <row r="1443" spans="1:6" ht="15" customHeight="1">
      <c r="A1443" s="5">
        <v>1440</v>
      </c>
      <c r="B1443" s="29">
        <v>12</v>
      </c>
      <c r="C1443" s="34" t="s">
        <v>2047</v>
      </c>
      <c r="D1443" s="34"/>
      <c r="E1443" s="35">
        <v>40828.357638888891</v>
      </c>
      <c r="F1443" s="35">
        <v>40828.641666666663</v>
      </c>
    </row>
    <row r="1444" spans="1:6" ht="15" customHeight="1">
      <c r="A1444" s="5">
        <v>1441</v>
      </c>
      <c r="B1444" s="29">
        <v>12</v>
      </c>
      <c r="C1444" s="34" t="s">
        <v>2048</v>
      </c>
      <c r="D1444" s="34"/>
      <c r="E1444" s="35">
        <v>40723.356249999997</v>
      </c>
      <c r="F1444" s="35">
        <v>40844.538888888885</v>
      </c>
    </row>
    <row r="1445" spans="1:6" ht="15" customHeight="1">
      <c r="A1445" s="9">
        <v>1442</v>
      </c>
      <c r="B1445" s="29">
        <v>12</v>
      </c>
      <c r="C1445" s="34" t="s">
        <v>2049</v>
      </c>
      <c r="D1445" s="34"/>
      <c r="E1445" s="35">
        <v>40826.359027777777</v>
      </c>
      <c r="F1445" s="35">
        <v>40826.666666666664</v>
      </c>
    </row>
    <row r="1446" spans="1:6" ht="15" customHeight="1">
      <c r="A1446" s="5">
        <v>1443</v>
      </c>
      <c r="B1446" s="29">
        <v>12</v>
      </c>
      <c r="C1446" s="34" t="s">
        <v>2050</v>
      </c>
      <c r="D1446" s="34"/>
      <c r="E1446" s="35">
        <v>40847.370138888888</v>
      </c>
      <c r="F1446" s="35">
        <v>40847.716666666667</v>
      </c>
    </row>
    <row r="1447" spans="1:6" ht="15" customHeight="1">
      <c r="A1447" s="5">
        <v>1444</v>
      </c>
      <c r="B1447" s="29">
        <v>12</v>
      </c>
      <c r="C1447" s="34" t="s">
        <v>2050</v>
      </c>
      <c r="D1447" s="34"/>
      <c r="E1447" s="35">
        <v>40819.356249999997</v>
      </c>
      <c r="F1447" s="35">
        <v>40819.634027777778</v>
      </c>
    </row>
    <row r="1448" spans="1:6" ht="15" customHeight="1">
      <c r="A1448" s="9">
        <v>1445</v>
      </c>
      <c r="B1448" s="29">
        <v>12</v>
      </c>
      <c r="C1448" s="34" t="s">
        <v>2051</v>
      </c>
      <c r="D1448" s="34"/>
      <c r="E1448" s="35">
        <v>40847.370138888888</v>
      </c>
      <c r="F1448" s="35">
        <v>40847.622916666667</v>
      </c>
    </row>
    <row r="1449" spans="1:6" ht="15" customHeight="1">
      <c r="A1449" s="5">
        <v>1446</v>
      </c>
      <c r="B1449" s="29">
        <v>12</v>
      </c>
      <c r="C1449" s="34" t="s">
        <v>2052</v>
      </c>
      <c r="D1449" s="34" t="s">
        <v>2053</v>
      </c>
      <c r="E1449" s="35">
        <v>40820.354861111111</v>
      </c>
      <c r="F1449" s="35">
        <v>40820.618055555555</v>
      </c>
    </row>
    <row r="1450" spans="1:6" ht="15" customHeight="1">
      <c r="A1450" s="5">
        <v>1447</v>
      </c>
      <c r="B1450" s="29">
        <v>12</v>
      </c>
      <c r="C1450" s="34" t="s">
        <v>2054</v>
      </c>
      <c r="D1450" s="34"/>
      <c r="E1450" s="35">
        <v>40843.365277777775</v>
      </c>
      <c r="F1450" s="35">
        <v>40843.604166666664</v>
      </c>
    </row>
    <row r="1451" spans="1:6" ht="15" customHeight="1">
      <c r="A1451" s="9">
        <v>1448</v>
      </c>
      <c r="B1451" s="29">
        <v>12</v>
      </c>
      <c r="C1451" s="34" t="s">
        <v>2055</v>
      </c>
      <c r="D1451" s="34"/>
      <c r="E1451" s="35">
        <v>40847.380555555552</v>
      </c>
      <c r="F1451" s="35">
        <v>40847.622916666667</v>
      </c>
    </row>
    <row r="1452" spans="1:6" ht="15" customHeight="1">
      <c r="A1452" s="5">
        <v>1449</v>
      </c>
      <c r="B1452" s="29">
        <v>12</v>
      </c>
      <c r="C1452" s="34" t="s">
        <v>2056</v>
      </c>
      <c r="D1452" s="34" t="s">
        <v>2057</v>
      </c>
      <c r="E1452" s="35">
        <v>40826.35555555555</v>
      </c>
      <c r="F1452" s="35">
        <v>40826.609027777777</v>
      </c>
    </row>
    <row r="1453" spans="1:6" ht="15" customHeight="1">
      <c r="A1453" s="5">
        <v>1450</v>
      </c>
      <c r="B1453" s="29">
        <v>12</v>
      </c>
      <c r="C1453" s="34" t="s">
        <v>2058</v>
      </c>
      <c r="D1453" s="34"/>
      <c r="E1453" s="35">
        <v>40847.382638888885</v>
      </c>
      <c r="F1453" s="35">
        <v>40847.716666666667</v>
      </c>
    </row>
    <row r="1454" spans="1:6" ht="15" customHeight="1">
      <c r="A1454" s="9">
        <v>1451</v>
      </c>
      <c r="B1454" s="29">
        <v>12</v>
      </c>
      <c r="C1454" s="34" t="s">
        <v>2059</v>
      </c>
      <c r="D1454" s="34"/>
      <c r="E1454" s="35">
        <v>40819.356944444444</v>
      </c>
      <c r="F1454" s="35">
        <v>40819.616666666669</v>
      </c>
    </row>
    <row r="1455" spans="1:6" ht="15" customHeight="1">
      <c r="A1455" s="5">
        <v>1452</v>
      </c>
      <c r="B1455" s="29">
        <v>12</v>
      </c>
      <c r="C1455" s="34" t="s">
        <v>2059</v>
      </c>
      <c r="D1455" s="34"/>
      <c r="E1455" s="35">
        <v>40819.356944444444</v>
      </c>
      <c r="F1455" s="35">
        <v>40819.616666666669</v>
      </c>
    </row>
    <row r="1456" spans="1:6" ht="15" customHeight="1">
      <c r="A1456" s="5">
        <v>1453</v>
      </c>
      <c r="B1456" s="29">
        <v>12</v>
      </c>
      <c r="C1456" s="34" t="s">
        <v>2060</v>
      </c>
      <c r="D1456" s="34"/>
      <c r="E1456" s="35">
        <v>40826.359027777777</v>
      </c>
      <c r="F1456" s="35">
        <v>40827.629861111112</v>
      </c>
    </row>
    <row r="1457" spans="1:6" ht="15" customHeight="1">
      <c r="A1457" s="9">
        <v>1454</v>
      </c>
      <c r="B1457" s="29">
        <v>12</v>
      </c>
      <c r="C1457" s="34" t="s">
        <v>2061</v>
      </c>
      <c r="D1457" s="34" t="s">
        <v>2062</v>
      </c>
      <c r="E1457" s="35">
        <v>40833.35833333333</v>
      </c>
      <c r="F1457" s="35">
        <v>40833.704166666663</v>
      </c>
    </row>
    <row r="1458" spans="1:6" ht="15" customHeight="1">
      <c r="A1458" s="5">
        <v>1455</v>
      </c>
      <c r="B1458" s="29">
        <v>12</v>
      </c>
      <c r="C1458" s="34" t="s">
        <v>2063</v>
      </c>
      <c r="D1458" s="34" t="s">
        <v>2064</v>
      </c>
      <c r="E1458" s="35">
        <v>40847.381249999999</v>
      </c>
      <c r="F1458" s="35">
        <v>40847.656944444439</v>
      </c>
    </row>
    <row r="1459" spans="1:6" ht="15" customHeight="1">
      <c r="A1459" s="5">
        <v>1456</v>
      </c>
      <c r="B1459" s="29">
        <v>12</v>
      </c>
      <c r="C1459" s="34" t="s">
        <v>2065</v>
      </c>
      <c r="D1459" s="34" t="s">
        <v>2066</v>
      </c>
      <c r="E1459" s="35">
        <v>40833.35833333333</v>
      </c>
      <c r="F1459" s="35">
        <v>40833.63680555555</v>
      </c>
    </row>
    <row r="1460" spans="1:6" ht="15" customHeight="1">
      <c r="A1460" s="9">
        <v>1457</v>
      </c>
      <c r="B1460" s="29">
        <v>12</v>
      </c>
      <c r="C1460" s="34" t="s">
        <v>2067</v>
      </c>
      <c r="D1460" s="34"/>
      <c r="E1460" s="35">
        <v>40826.35555555555</v>
      </c>
      <c r="F1460" s="35">
        <v>40827.629861111112</v>
      </c>
    </row>
    <row r="1461" spans="1:6" ht="15" customHeight="1">
      <c r="A1461" s="5">
        <v>1458</v>
      </c>
      <c r="B1461" s="29">
        <v>12</v>
      </c>
      <c r="C1461" s="34" t="s">
        <v>2068</v>
      </c>
      <c r="D1461" s="34" t="s">
        <v>2069</v>
      </c>
      <c r="E1461" s="35">
        <v>40820.516666666663</v>
      </c>
      <c r="F1461" s="35">
        <v>40820.618055555555</v>
      </c>
    </row>
    <row r="1462" spans="1:6" ht="15" customHeight="1">
      <c r="A1462" s="5">
        <v>1459</v>
      </c>
      <c r="B1462" s="29">
        <v>12</v>
      </c>
      <c r="C1462" s="34" t="s">
        <v>2070</v>
      </c>
      <c r="D1462" s="34"/>
      <c r="E1462" s="35">
        <v>40820.354861111111</v>
      </c>
      <c r="F1462" s="35">
        <v>40826.609027777777</v>
      </c>
    </row>
    <row r="1463" spans="1:6" ht="15" customHeight="1">
      <c r="A1463" s="9">
        <v>1460</v>
      </c>
      <c r="B1463" s="29">
        <v>12</v>
      </c>
      <c r="C1463" s="34" t="s">
        <v>2071</v>
      </c>
      <c r="D1463" s="34" t="s">
        <v>2072</v>
      </c>
      <c r="E1463" s="35">
        <v>40793.356249999997</v>
      </c>
      <c r="F1463" s="35">
        <v>40828.641666666663</v>
      </c>
    </row>
    <row r="1464" spans="1:6" ht="15" customHeight="1">
      <c r="A1464" s="5">
        <v>1461</v>
      </c>
      <c r="B1464" s="29">
        <v>12</v>
      </c>
      <c r="C1464" s="34" t="s">
        <v>2073</v>
      </c>
      <c r="D1464" s="34"/>
      <c r="E1464" s="35">
        <v>40640.354861111111</v>
      </c>
      <c r="F1464" s="35">
        <v>40837.643749999996</v>
      </c>
    </row>
    <row r="1465" spans="1:6" ht="15" customHeight="1">
      <c r="A1465" s="5">
        <v>1462</v>
      </c>
      <c r="B1465" s="29">
        <v>12</v>
      </c>
      <c r="C1465" s="34" t="s">
        <v>2074</v>
      </c>
      <c r="D1465" s="34"/>
      <c r="E1465" s="35">
        <v>40826.359027777777</v>
      </c>
      <c r="F1465" s="35">
        <v>40826.609027777777</v>
      </c>
    </row>
    <row r="1466" spans="1:6" ht="15" customHeight="1">
      <c r="A1466" s="9">
        <v>1463</v>
      </c>
      <c r="B1466" s="29">
        <v>12</v>
      </c>
      <c r="C1466" s="34" t="s">
        <v>2075</v>
      </c>
      <c r="D1466" s="34"/>
      <c r="E1466" s="35">
        <v>40826.359027777777</v>
      </c>
      <c r="F1466" s="35">
        <v>40826.609027777777</v>
      </c>
    </row>
    <row r="1467" spans="1:6" ht="15" customHeight="1">
      <c r="A1467" s="5">
        <v>1464</v>
      </c>
      <c r="B1467" s="29">
        <v>12</v>
      </c>
      <c r="C1467" s="34" t="s">
        <v>2076</v>
      </c>
      <c r="D1467" s="34"/>
      <c r="E1467" s="35">
        <v>40826.359027777777</v>
      </c>
      <c r="F1467" s="35">
        <v>40826.609027777777</v>
      </c>
    </row>
    <row r="1468" spans="1:6" ht="15" customHeight="1">
      <c r="A1468" s="5">
        <v>1465</v>
      </c>
      <c r="B1468" s="29">
        <v>12</v>
      </c>
      <c r="C1468" s="34" t="s">
        <v>2077</v>
      </c>
      <c r="D1468" s="34" t="s">
        <v>2078</v>
      </c>
      <c r="E1468" s="35">
        <v>40826.35555555555</v>
      </c>
      <c r="F1468" s="35">
        <v>40829.581944444442</v>
      </c>
    </row>
    <row r="1469" spans="1:6" ht="15" customHeight="1">
      <c r="A1469" s="9">
        <v>1466</v>
      </c>
      <c r="B1469" s="29">
        <v>12</v>
      </c>
      <c r="C1469" s="34" t="s">
        <v>2079</v>
      </c>
      <c r="D1469" s="34"/>
      <c r="E1469" s="35">
        <v>40819.356944444444</v>
      </c>
      <c r="F1469" s="35">
        <v>40819.616666666669</v>
      </c>
    </row>
    <row r="1470" spans="1:6" ht="15" customHeight="1">
      <c r="A1470" s="5">
        <v>1467</v>
      </c>
      <c r="B1470" s="29">
        <v>12</v>
      </c>
      <c r="C1470" s="34" t="s">
        <v>2080</v>
      </c>
      <c r="D1470" s="34"/>
      <c r="E1470" s="35">
        <v>40828.357638888891</v>
      </c>
      <c r="F1470" s="35">
        <v>40828.641666666663</v>
      </c>
    </row>
    <row r="1471" spans="1:6" ht="15" customHeight="1">
      <c r="A1471" s="5">
        <v>1468</v>
      </c>
      <c r="B1471" s="29">
        <v>12</v>
      </c>
      <c r="C1471" s="34" t="s">
        <v>2081</v>
      </c>
      <c r="D1471" s="34"/>
      <c r="E1471" s="35">
        <v>40822.354166666664</v>
      </c>
      <c r="F1471" s="35">
        <v>40822.71597222222</v>
      </c>
    </row>
    <row r="1472" spans="1:6" ht="15" customHeight="1">
      <c r="A1472" s="9">
        <v>1469</v>
      </c>
      <c r="B1472" s="29">
        <v>12</v>
      </c>
      <c r="C1472" s="34" t="s">
        <v>2082</v>
      </c>
      <c r="D1472" s="34"/>
      <c r="E1472" s="35">
        <v>40843.361805555556</v>
      </c>
      <c r="F1472" s="35">
        <v>40843.604166666664</v>
      </c>
    </row>
    <row r="1473" spans="1:6" ht="15" customHeight="1">
      <c r="A1473" s="5">
        <v>1470</v>
      </c>
      <c r="B1473" s="29">
        <v>12</v>
      </c>
      <c r="C1473" s="34" t="s">
        <v>2083</v>
      </c>
      <c r="D1473" s="34" t="s">
        <v>2084</v>
      </c>
      <c r="E1473" s="35">
        <v>40829.356249999997</v>
      </c>
      <c r="F1473" s="35">
        <v>40829.581944444442</v>
      </c>
    </row>
    <row r="1474" spans="1:6" ht="15" customHeight="1">
      <c r="A1474" s="5">
        <v>1471</v>
      </c>
      <c r="B1474" s="29">
        <v>12</v>
      </c>
      <c r="C1474" s="34" t="s">
        <v>2085</v>
      </c>
      <c r="D1474" s="34" t="s">
        <v>2086</v>
      </c>
      <c r="E1474" s="35">
        <v>40828.357638888891</v>
      </c>
      <c r="F1474" s="35">
        <v>40835.698611111111</v>
      </c>
    </row>
    <row r="1475" spans="1:6" ht="15" customHeight="1">
      <c r="A1475" s="9">
        <v>1472</v>
      </c>
      <c r="B1475" s="29">
        <v>12</v>
      </c>
      <c r="C1475" s="34" t="s">
        <v>2085</v>
      </c>
      <c r="D1475" s="34" t="s">
        <v>2086</v>
      </c>
      <c r="E1475" s="35">
        <v>40828.357638888891</v>
      </c>
      <c r="F1475" s="35">
        <v>40835.698611111111</v>
      </c>
    </row>
    <row r="1476" spans="1:6" ht="15" customHeight="1">
      <c r="A1476" s="5">
        <v>1473</v>
      </c>
      <c r="B1476" s="29">
        <v>12</v>
      </c>
      <c r="C1476" s="34" t="s">
        <v>2087</v>
      </c>
      <c r="D1476" s="34" t="s">
        <v>2088</v>
      </c>
      <c r="E1476" s="35">
        <v>40828.35833333333</v>
      </c>
      <c r="F1476" s="35">
        <v>40828.679166666669</v>
      </c>
    </row>
    <row r="1477" spans="1:6" ht="15" customHeight="1">
      <c r="A1477" s="5">
        <v>1474</v>
      </c>
      <c r="B1477" s="29">
        <v>12</v>
      </c>
      <c r="C1477" s="34" t="s">
        <v>2089</v>
      </c>
      <c r="D1477" s="34"/>
      <c r="E1477" s="35">
        <v>40822.354166666664</v>
      </c>
      <c r="F1477" s="35">
        <v>40826.609027777777</v>
      </c>
    </row>
    <row r="1478" spans="1:6" ht="15" customHeight="1">
      <c r="A1478" s="9">
        <v>1475</v>
      </c>
      <c r="B1478" s="29">
        <v>12</v>
      </c>
      <c r="C1478" s="34" t="s">
        <v>2090</v>
      </c>
      <c r="D1478" s="34" t="s">
        <v>2091</v>
      </c>
      <c r="E1478" s="35">
        <v>40826.359722222223</v>
      </c>
      <c r="F1478" s="35">
        <v>40826.706249999996</v>
      </c>
    </row>
    <row r="1479" spans="1:6" ht="15" customHeight="1">
      <c r="A1479" s="5">
        <v>1476</v>
      </c>
      <c r="B1479" s="29">
        <v>12</v>
      </c>
      <c r="C1479" s="34" t="s">
        <v>2092</v>
      </c>
      <c r="D1479" s="34" t="s">
        <v>2091</v>
      </c>
      <c r="E1479" s="35">
        <v>40826.359027777777</v>
      </c>
      <c r="F1479" s="35">
        <v>40826.706249999996</v>
      </c>
    </row>
    <row r="1480" spans="1:6" ht="15" customHeight="1">
      <c r="A1480" s="5">
        <v>1477</v>
      </c>
      <c r="B1480" s="29">
        <v>12</v>
      </c>
      <c r="C1480" s="34" t="s">
        <v>2093</v>
      </c>
      <c r="D1480" s="34"/>
      <c r="E1480" s="35">
        <v>40707.356944444444</v>
      </c>
      <c r="F1480" s="35">
        <v>40827.660416666666</v>
      </c>
    </row>
    <row r="1481" spans="1:6" ht="15" customHeight="1">
      <c r="A1481" s="9">
        <v>1478</v>
      </c>
      <c r="B1481" s="29">
        <v>12</v>
      </c>
      <c r="C1481" s="34" t="s">
        <v>2093</v>
      </c>
      <c r="D1481" s="34"/>
      <c r="E1481" s="35">
        <v>40707.356944444444</v>
      </c>
      <c r="F1481" s="35">
        <v>40827.660416666666</v>
      </c>
    </row>
    <row r="1482" spans="1:6" ht="15" customHeight="1">
      <c r="A1482" s="5">
        <v>1479</v>
      </c>
      <c r="B1482" s="29">
        <v>12</v>
      </c>
      <c r="C1482" s="34" t="s">
        <v>2094</v>
      </c>
      <c r="D1482" s="34"/>
      <c r="E1482" s="35">
        <v>40822.354166666664</v>
      </c>
      <c r="F1482" s="35">
        <v>40822.71597222222</v>
      </c>
    </row>
    <row r="1483" spans="1:6" ht="15" customHeight="1">
      <c r="A1483" s="5">
        <v>1480</v>
      </c>
      <c r="B1483" s="29">
        <v>12</v>
      </c>
      <c r="C1483" s="34" t="s">
        <v>2095</v>
      </c>
      <c r="D1483" s="34" t="s">
        <v>2096</v>
      </c>
      <c r="E1483" s="35">
        <v>40833.35833333333</v>
      </c>
      <c r="F1483" s="35">
        <v>40835.698611111111</v>
      </c>
    </row>
    <row r="1484" spans="1:6" ht="15" customHeight="1">
      <c r="A1484" s="9">
        <v>1481</v>
      </c>
      <c r="B1484" s="29">
        <v>12</v>
      </c>
      <c r="C1484" s="34" t="s">
        <v>2097</v>
      </c>
      <c r="D1484" s="34" t="s">
        <v>2098</v>
      </c>
      <c r="E1484" s="35">
        <v>40835.359027777777</v>
      </c>
      <c r="F1484" s="35">
        <v>40835.698611111111</v>
      </c>
    </row>
    <row r="1485" spans="1:6" ht="15" customHeight="1">
      <c r="A1485" s="5">
        <v>1482</v>
      </c>
      <c r="B1485" s="29">
        <v>12</v>
      </c>
      <c r="C1485" s="34" t="s">
        <v>2099</v>
      </c>
      <c r="D1485" s="34"/>
      <c r="E1485" s="35">
        <v>40847.379861111112</v>
      </c>
      <c r="F1485" s="35">
        <v>40847.623611111107</v>
      </c>
    </row>
    <row r="1486" spans="1:6" ht="15" customHeight="1">
      <c r="A1486" s="5">
        <v>1483</v>
      </c>
      <c r="B1486" s="29">
        <v>12</v>
      </c>
      <c r="C1486" s="34" t="s">
        <v>2100</v>
      </c>
      <c r="D1486" s="34" t="s">
        <v>2101</v>
      </c>
      <c r="E1486" s="35">
        <v>40826.35555555555</v>
      </c>
      <c r="F1486" s="35">
        <v>40827.629166666666</v>
      </c>
    </row>
    <row r="1487" spans="1:6" ht="15" customHeight="1">
      <c r="A1487" s="9">
        <v>1484</v>
      </c>
      <c r="B1487" s="29">
        <v>12</v>
      </c>
      <c r="C1487" s="34" t="s">
        <v>2102</v>
      </c>
      <c r="D1487" s="34" t="s">
        <v>2103</v>
      </c>
      <c r="E1487" s="35">
        <v>40833.359027777777</v>
      </c>
      <c r="F1487" s="35">
        <v>40833.704166666663</v>
      </c>
    </row>
    <row r="1488" spans="1:6" ht="15" customHeight="1">
      <c r="A1488" s="5">
        <v>1485</v>
      </c>
      <c r="B1488" s="29">
        <v>12</v>
      </c>
      <c r="C1488" s="34" t="s">
        <v>2104</v>
      </c>
      <c r="D1488" s="34"/>
      <c r="E1488" s="35">
        <v>40822.354861111111</v>
      </c>
      <c r="F1488" s="35">
        <v>40822.71597222222</v>
      </c>
    </row>
    <row r="1489" spans="1:6" ht="15" customHeight="1">
      <c r="A1489" s="5">
        <v>1486</v>
      </c>
      <c r="B1489" s="29">
        <v>12</v>
      </c>
      <c r="C1489" s="34" t="s">
        <v>2105</v>
      </c>
      <c r="D1489" s="34"/>
      <c r="E1489" s="35">
        <v>40822.354861111111</v>
      </c>
      <c r="F1489" s="35">
        <v>40822.71597222222</v>
      </c>
    </row>
    <row r="1490" spans="1:6" ht="15" customHeight="1">
      <c r="A1490" s="9">
        <v>1487</v>
      </c>
      <c r="B1490" s="29">
        <v>12</v>
      </c>
      <c r="C1490" s="34" t="s">
        <v>2106</v>
      </c>
      <c r="D1490" s="34" t="s">
        <v>2107</v>
      </c>
      <c r="E1490" s="35">
        <v>40828.35833333333</v>
      </c>
      <c r="F1490" s="35">
        <v>40828.641666666663</v>
      </c>
    </row>
    <row r="1491" spans="1:6" ht="15" customHeight="1">
      <c r="A1491" s="5">
        <v>1488</v>
      </c>
      <c r="B1491" s="29">
        <v>12</v>
      </c>
      <c r="C1491" s="34" t="s">
        <v>2108</v>
      </c>
      <c r="D1491" s="34" t="s">
        <v>2109</v>
      </c>
      <c r="E1491" s="35">
        <v>40836.357638888891</v>
      </c>
      <c r="F1491" s="35">
        <v>40836.610416666663</v>
      </c>
    </row>
    <row r="1492" spans="1:6" ht="15" customHeight="1">
      <c r="A1492" s="5">
        <v>1489</v>
      </c>
      <c r="B1492" s="29">
        <v>12</v>
      </c>
      <c r="C1492" s="34" t="s">
        <v>2110</v>
      </c>
      <c r="D1492" s="34"/>
      <c r="E1492" s="35">
        <v>40843.361805555556</v>
      </c>
      <c r="F1492" s="35">
        <v>40843.604166666664</v>
      </c>
    </row>
    <row r="1493" spans="1:6" ht="15" customHeight="1">
      <c r="A1493" s="9">
        <v>1490</v>
      </c>
      <c r="B1493" s="29">
        <v>12</v>
      </c>
      <c r="C1493" s="34" t="s">
        <v>2111</v>
      </c>
      <c r="D1493" s="34"/>
      <c r="E1493" s="35">
        <v>40843.365972222222</v>
      </c>
      <c r="F1493" s="35">
        <v>40843.675694444442</v>
      </c>
    </row>
    <row r="1494" spans="1:6" ht="15" customHeight="1">
      <c r="A1494" s="5">
        <v>1491</v>
      </c>
      <c r="B1494" s="29">
        <v>12</v>
      </c>
      <c r="C1494" s="34" t="s">
        <v>2112</v>
      </c>
      <c r="D1494" s="34" t="s">
        <v>2113</v>
      </c>
      <c r="E1494" s="35">
        <v>40828.35833333333</v>
      </c>
      <c r="F1494" s="35">
        <v>40828.640972222223</v>
      </c>
    </row>
    <row r="1495" spans="1:6" ht="15" customHeight="1">
      <c r="A1495" s="5">
        <v>1492</v>
      </c>
      <c r="B1495" s="29">
        <v>12</v>
      </c>
      <c r="C1495" s="34" t="s">
        <v>2114</v>
      </c>
      <c r="D1495" s="34" t="s">
        <v>2115</v>
      </c>
      <c r="E1495" s="35">
        <v>40828.359027777777</v>
      </c>
      <c r="F1495" s="35">
        <v>40829.581944444442</v>
      </c>
    </row>
    <row r="1496" spans="1:6" ht="15" customHeight="1">
      <c r="A1496" s="9">
        <v>1493</v>
      </c>
      <c r="B1496" s="29">
        <v>12</v>
      </c>
      <c r="C1496" s="34" t="s">
        <v>2116</v>
      </c>
      <c r="D1496" s="34" t="s">
        <v>2117</v>
      </c>
      <c r="E1496" s="35">
        <v>40828.359722222223</v>
      </c>
      <c r="F1496" s="35">
        <v>40829.581944444442</v>
      </c>
    </row>
    <row r="1497" spans="1:6" ht="15" customHeight="1">
      <c r="A1497" s="5">
        <v>1494</v>
      </c>
      <c r="B1497" s="29">
        <v>12</v>
      </c>
      <c r="C1497" s="34" t="s">
        <v>2118</v>
      </c>
      <c r="D1497" s="34"/>
      <c r="E1497" s="35">
        <v>40847.382638888885</v>
      </c>
      <c r="F1497" s="35">
        <v>40847.623611111107</v>
      </c>
    </row>
    <row r="1498" spans="1:6" ht="15" customHeight="1">
      <c r="A1498" s="5">
        <v>1495</v>
      </c>
      <c r="B1498" s="29">
        <v>12</v>
      </c>
      <c r="C1498" s="34" t="s">
        <v>2119</v>
      </c>
      <c r="D1498" s="34" t="s">
        <v>2120</v>
      </c>
      <c r="E1498" s="35">
        <v>40826.359027777777</v>
      </c>
      <c r="F1498" s="35">
        <v>40826.609027777777</v>
      </c>
    </row>
    <row r="1499" spans="1:6" ht="15" customHeight="1">
      <c r="A1499" s="9">
        <v>1496</v>
      </c>
      <c r="B1499" s="29">
        <v>12</v>
      </c>
      <c r="C1499" s="34" t="s">
        <v>2121</v>
      </c>
      <c r="D1499" s="34"/>
      <c r="E1499" s="35">
        <v>40843.365972222222</v>
      </c>
      <c r="F1499" s="35">
        <v>40843.729166666664</v>
      </c>
    </row>
    <row r="1500" spans="1:6" ht="15" customHeight="1">
      <c r="A1500" s="5">
        <v>1497</v>
      </c>
      <c r="B1500" s="29">
        <v>12</v>
      </c>
      <c r="C1500" s="34" t="s">
        <v>2122</v>
      </c>
      <c r="D1500" s="34" t="s">
        <v>2123</v>
      </c>
      <c r="E1500" s="35">
        <v>40828.35833333333</v>
      </c>
      <c r="F1500" s="35">
        <v>40828.641666666663</v>
      </c>
    </row>
    <row r="1501" spans="1:6" ht="15" customHeight="1">
      <c r="A1501" s="5">
        <v>1498</v>
      </c>
      <c r="B1501" s="29">
        <v>12</v>
      </c>
      <c r="C1501" s="34" t="s">
        <v>2124</v>
      </c>
      <c r="D1501" s="34"/>
      <c r="E1501" s="35">
        <v>40752.357638888891</v>
      </c>
      <c r="F1501" s="35">
        <v>40821.626388888886</v>
      </c>
    </row>
    <row r="1502" spans="1:6" ht="15" customHeight="1">
      <c r="A1502" s="9">
        <v>1499</v>
      </c>
      <c r="B1502" s="29">
        <v>12</v>
      </c>
      <c r="C1502" s="34" t="s">
        <v>2125</v>
      </c>
      <c r="D1502" s="34"/>
      <c r="E1502" s="35">
        <v>40819.356944444444</v>
      </c>
      <c r="F1502" s="35">
        <v>40819.616666666669</v>
      </c>
    </row>
    <row r="1503" spans="1:6" ht="15" customHeight="1">
      <c r="A1503" s="5">
        <v>1500</v>
      </c>
      <c r="B1503" s="29">
        <v>12</v>
      </c>
      <c r="C1503" s="34" t="s">
        <v>2126</v>
      </c>
      <c r="D1503" s="34" t="s">
        <v>2127</v>
      </c>
      <c r="E1503" s="35">
        <v>40826.35555555555</v>
      </c>
      <c r="F1503" s="35">
        <v>40834.619444444441</v>
      </c>
    </row>
    <row r="1504" spans="1:6" ht="15" customHeight="1">
      <c r="A1504" s="5">
        <v>1501</v>
      </c>
      <c r="B1504" s="29">
        <v>12</v>
      </c>
      <c r="C1504" s="34" t="s">
        <v>2128</v>
      </c>
      <c r="D1504" s="34"/>
      <c r="E1504" s="35">
        <v>40826.359027777777</v>
      </c>
      <c r="F1504" s="35">
        <v>40826.71875</v>
      </c>
    </row>
    <row r="1505" spans="1:6" ht="15" customHeight="1">
      <c r="A1505" s="9">
        <v>1502</v>
      </c>
      <c r="B1505" s="29">
        <v>12</v>
      </c>
      <c r="C1505" s="34" t="s">
        <v>2129</v>
      </c>
      <c r="D1505" s="34" t="s">
        <v>2130</v>
      </c>
      <c r="E1505" s="35">
        <v>40836.357638888891</v>
      </c>
      <c r="F1505" s="35">
        <v>40836.610416666663</v>
      </c>
    </row>
    <row r="1506" spans="1:6" ht="15" customHeight="1">
      <c r="A1506" s="5">
        <v>1503</v>
      </c>
      <c r="B1506" s="29">
        <v>12</v>
      </c>
      <c r="C1506" s="34" t="s">
        <v>2131</v>
      </c>
      <c r="D1506" s="34"/>
      <c r="E1506" s="35">
        <v>40828.35833333333</v>
      </c>
      <c r="F1506" s="35">
        <v>40830.580555555556</v>
      </c>
    </row>
    <row r="1507" spans="1:6" ht="15" customHeight="1">
      <c r="A1507" s="5">
        <v>1504</v>
      </c>
      <c r="B1507" s="29">
        <v>12</v>
      </c>
      <c r="C1507" s="34" t="s">
        <v>2132</v>
      </c>
      <c r="D1507" s="34" t="s">
        <v>2133</v>
      </c>
      <c r="E1507" s="35">
        <v>40673.352777777778</v>
      </c>
      <c r="F1507" s="35">
        <v>40837.640972222223</v>
      </c>
    </row>
    <row r="1508" spans="1:6" ht="15" customHeight="1">
      <c r="A1508" s="9">
        <v>1505</v>
      </c>
      <c r="B1508" s="29">
        <v>12</v>
      </c>
      <c r="C1508" s="34" t="s">
        <v>2134</v>
      </c>
      <c r="D1508" s="34" t="s">
        <v>2135</v>
      </c>
      <c r="E1508" s="35">
        <v>40836.357638888891</v>
      </c>
      <c r="F1508" s="35">
        <v>40836.610416666663</v>
      </c>
    </row>
    <row r="1509" spans="1:6" ht="15" customHeight="1">
      <c r="A1509" s="5">
        <v>1506</v>
      </c>
      <c r="B1509" s="29">
        <v>12</v>
      </c>
      <c r="C1509" s="34" t="s">
        <v>2136</v>
      </c>
      <c r="D1509" s="34" t="s">
        <v>2137</v>
      </c>
      <c r="E1509" s="35">
        <v>40822.354861111111</v>
      </c>
      <c r="F1509" s="35">
        <v>40822.71597222222</v>
      </c>
    </row>
    <row r="1510" spans="1:6" ht="15" customHeight="1">
      <c r="A1510" s="5">
        <v>1507</v>
      </c>
      <c r="B1510" s="29">
        <v>12</v>
      </c>
      <c r="C1510" s="34" t="s">
        <v>2138</v>
      </c>
      <c r="D1510" s="34" t="s">
        <v>2139</v>
      </c>
      <c r="E1510" s="35">
        <v>40829.356249999997</v>
      </c>
      <c r="F1510" s="35">
        <v>40830.663194444445</v>
      </c>
    </row>
    <row r="1511" spans="1:6" ht="15" customHeight="1">
      <c r="A1511" s="9">
        <v>1508</v>
      </c>
      <c r="B1511" s="29">
        <v>12</v>
      </c>
      <c r="C1511" s="34" t="s">
        <v>2140</v>
      </c>
      <c r="D1511" s="34" t="s">
        <v>2141</v>
      </c>
      <c r="E1511" s="35">
        <v>40833.359027777777</v>
      </c>
      <c r="F1511" s="35">
        <v>40833.63680555555</v>
      </c>
    </row>
    <row r="1512" spans="1:6" ht="15" customHeight="1">
      <c r="A1512" s="5">
        <v>1509</v>
      </c>
      <c r="B1512" s="29">
        <v>12</v>
      </c>
      <c r="C1512" s="34" t="s">
        <v>2142</v>
      </c>
      <c r="D1512" s="34" t="s">
        <v>2143</v>
      </c>
      <c r="E1512" s="35">
        <v>40836.357638888891</v>
      </c>
      <c r="F1512" s="35">
        <v>40840.665972222218</v>
      </c>
    </row>
    <row r="1513" spans="1:6" ht="15" customHeight="1">
      <c r="A1513" s="5">
        <v>1510</v>
      </c>
      <c r="B1513" s="29">
        <v>12</v>
      </c>
      <c r="C1513" s="34" t="s">
        <v>2144</v>
      </c>
      <c r="D1513" s="34" t="s">
        <v>2145</v>
      </c>
      <c r="E1513" s="35">
        <v>40833.35833333333</v>
      </c>
      <c r="F1513" s="35">
        <v>40837.604861111111</v>
      </c>
    </row>
    <row r="1514" spans="1:6" ht="15" customHeight="1">
      <c r="A1514" s="9">
        <v>1511</v>
      </c>
      <c r="B1514" s="29">
        <v>12</v>
      </c>
      <c r="C1514" s="34" t="s">
        <v>2146</v>
      </c>
      <c r="D1514" s="34" t="s">
        <v>2147</v>
      </c>
      <c r="E1514" s="35">
        <v>40836.356249999997</v>
      </c>
      <c r="F1514" s="35">
        <v>40836.665972222218</v>
      </c>
    </row>
    <row r="1515" spans="1:6" ht="15" customHeight="1">
      <c r="A1515" s="5">
        <v>1512</v>
      </c>
      <c r="B1515" s="29">
        <v>12</v>
      </c>
      <c r="C1515" s="34" t="s">
        <v>2148</v>
      </c>
      <c r="D1515" s="34"/>
      <c r="E1515" s="35">
        <v>40847.375</v>
      </c>
      <c r="F1515" s="35">
        <v>40847.623611111107</v>
      </c>
    </row>
    <row r="1516" spans="1:6" ht="15" customHeight="1">
      <c r="A1516" s="5">
        <v>1513</v>
      </c>
      <c r="B1516" s="29">
        <v>12</v>
      </c>
      <c r="C1516" s="34" t="s">
        <v>2149</v>
      </c>
      <c r="D1516" s="34"/>
      <c r="E1516" s="35">
        <v>40819.356249999997</v>
      </c>
      <c r="F1516" s="35">
        <v>40820.618055555555</v>
      </c>
    </row>
    <row r="1517" spans="1:6" ht="15" customHeight="1">
      <c r="A1517" s="9">
        <v>1514</v>
      </c>
      <c r="B1517" s="29">
        <v>12</v>
      </c>
      <c r="C1517" s="34" t="s">
        <v>2150</v>
      </c>
      <c r="D1517" s="34"/>
      <c r="E1517" s="35">
        <v>40828.35833333333</v>
      </c>
      <c r="F1517" s="35">
        <v>40828.641666666663</v>
      </c>
    </row>
    <row r="1518" spans="1:6" ht="15" customHeight="1">
      <c r="A1518" s="5">
        <v>1515</v>
      </c>
      <c r="B1518" s="29">
        <v>12</v>
      </c>
      <c r="C1518" s="34" t="s">
        <v>2151</v>
      </c>
      <c r="D1518" s="34"/>
      <c r="E1518" s="35">
        <v>40847.375694444439</v>
      </c>
      <c r="F1518" s="35">
        <v>40847.622916666667</v>
      </c>
    </row>
    <row r="1519" spans="1:6" ht="15" customHeight="1">
      <c r="A1519" s="5">
        <v>1516</v>
      </c>
      <c r="B1519" s="29">
        <v>12</v>
      </c>
      <c r="C1519" s="34" t="s">
        <v>2152</v>
      </c>
      <c r="D1519" s="34"/>
      <c r="E1519" s="35">
        <v>40819.356944444444</v>
      </c>
      <c r="F1519" s="35">
        <v>40820.618055555555</v>
      </c>
    </row>
    <row r="1520" spans="1:6" ht="15" customHeight="1">
      <c r="A1520" s="9">
        <v>1517</v>
      </c>
      <c r="B1520" s="29">
        <v>12</v>
      </c>
      <c r="C1520" s="34" t="s">
        <v>2153</v>
      </c>
      <c r="D1520" s="34" t="s">
        <v>2154</v>
      </c>
      <c r="E1520" s="35">
        <v>40833.35833333333</v>
      </c>
      <c r="F1520" s="35">
        <v>40833.63680555555</v>
      </c>
    </row>
    <row r="1521" spans="1:6" ht="15" customHeight="1">
      <c r="A1521" s="5">
        <v>1518</v>
      </c>
      <c r="B1521" s="29">
        <v>12</v>
      </c>
      <c r="C1521" s="34" t="s">
        <v>2155</v>
      </c>
      <c r="D1521" s="34" t="s">
        <v>2156</v>
      </c>
      <c r="E1521" s="35">
        <v>40829.356944444444</v>
      </c>
      <c r="F1521" s="35">
        <v>40829.706249999996</v>
      </c>
    </row>
    <row r="1522" spans="1:6" ht="15" customHeight="1">
      <c r="A1522" s="5">
        <v>1519</v>
      </c>
      <c r="B1522" s="29">
        <v>12</v>
      </c>
      <c r="C1522" s="34" t="s">
        <v>2157</v>
      </c>
      <c r="D1522" s="34" t="s">
        <v>2158</v>
      </c>
      <c r="E1522" s="35">
        <v>40829.356249999997</v>
      </c>
      <c r="F1522" s="35">
        <v>40829.706249999996</v>
      </c>
    </row>
    <row r="1523" spans="1:6" ht="15" customHeight="1">
      <c r="A1523" s="9">
        <v>1520</v>
      </c>
      <c r="B1523" s="29">
        <v>12</v>
      </c>
      <c r="C1523" s="34" t="s">
        <v>2159</v>
      </c>
      <c r="D1523" s="34"/>
      <c r="E1523" s="35">
        <v>40847.368750000001</v>
      </c>
      <c r="F1523" s="35">
        <v>40847.622916666667</v>
      </c>
    </row>
    <row r="1524" spans="1:6" ht="15" customHeight="1">
      <c r="A1524" s="5">
        <v>1521</v>
      </c>
      <c r="B1524" s="29">
        <v>12</v>
      </c>
      <c r="C1524" s="34" t="s">
        <v>2160</v>
      </c>
      <c r="D1524" s="34"/>
      <c r="E1524" s="35">
        <v>40833.359027777777</v>
      </c>
      <c r="F1524" s="35">
        <v>40833.63680555555</v>
      </c>
    </row>
    <row r="1525" spans="1:6" ht="15" customHeight="1">
      <c r="A1525" s="5">
        <v>1522</v>
      </c>
      <c r="B1525" s="29">
        <v>12</v>
      </c>
      <c r="C1525" s="34" t="s">
        <v>2161</v>
      </c>
      <c r="D1525" s="34" t="s">
        <v>2162</v>
      </c>
      <c r="E1525" s="35">
        <v>40833.359027777777</v>
      </c>
      <c r="F1525" s="35">
        <v>40833.706944444442</v>
      </c>
    </row>
    <row r="1526" spans="1:6" ht="15" customHeight="1">
      <c r="A1526" s="9">
        <v>1523</v>
      </c>
      <c r="B1526" s="29">
        <v>12</v>
      </c>
      <c r="C1526" s="34" t="s">
        <v>2163</v>
      </c>
      <c r="D1526" s="34"/>
      <c r="E1526" s="35">
        <v>40843.362499999996</v>
      </c>
      <c r="F1526" s="35">
        <v>40843.615972222222</v>
      </c>
    </row>
    <row r="1527" spans="1:6" ht="15" customHeight="1">
      <c r="A1527" s="5">
        <v>1524</v>
      </c>
      <c r="B1527" s="29">
        <v>12</v>
      </c>
      <c r="C1527" s="34" t="s">
        <v>2164</v>
      </c>
      <c r="D1527" s="34"/>
      <c r="E1527" s="35">
        <v>40822.354166666664</v>
      </c>
      <c r="F1527" s="35">
        <v>40823.602777777778</v>
      </c>
    </row>
    <row r="1528" spans="1:6" ht="15" customHeight="1">
      <c r="A1528" s="5">
        <v>1525</v>
      </c>
      <c r="B1528" s="29">
        <v>12</v>
      </c>
      <c r="C1528" s="34" t="s">
        <v>2165</v>
      </c>
      <c r="D1528" s="34"/>
      <c r="E1528" s="35">
        <v>40822.354861111111</v>
      </c>
      <c r="F1528" s="35">
        <v>40822.600694444445</v>
      </c>
    </row>
    <row r="1529" spans="1:6" ht="15" customHeight="1">
      <c r="A1529" s="9">
        <v>1526</v>
      </c>
      <c r="B1529" s="29">
        <v>12</v>
      </c>
      <c r="C1529" s="34" t="s">
        <v>2166</v>
      </c>
      <c r="D1529" s="34"/>
      <c r="E1529" s="35">
        <v>40759.35833333333</v>
      </c>
      <c r="F1529" s="35">
        <v>40841.643749999996</v>
      </c>
    </row>
    <row r="1530" spans="1:6" ht="15" customHeight="1">
      <c r="A1530" s="5">
        <v>1527</v>
      </c>
      <c r="B1530" s="29">
        <v>12</v>
      </c>
      <c r="C1530" s="34" t="s">
        <v>2167</v>
      </c>
      <c r="D1530" s="34" t="s">
        <v>2168</v>
      </c>
      <c r="E1530" s="35">
        <v>40778.35555555555</v>
      </c>
      <c r="F1530" s="35">
        <v>40827.629861111112</v>
      </c>
    </row>
    <row r="1531" spans="1:6" ht="15" customHeight="1">
      <c r="A1531" s="5">
        <v>1528</v>
      </c>
      <c r="B1531" s="29">
        <v>12</v>
      </c>
      <c r="C1531" s="34" t="s">
        <v>2169</v>
      </c>
      <c r="D1531" s="34"/>
      <c r="E1531" s="35">
        <v>40828.357638888891</v>
      </c>
      <c r="F1531" s="35">
        <v>40828.640972222223</v>
      </c>
    </row>
    <row r="1532" spans="1:6" ht="15" customHeight="1">
      <c r="A1532" s="9">
        <v>1529</v>
      </c>
      <c r="B1532" s="29">
        <v>12</v>
      </c>
      <c r="C1532" s="34" t="s">
        <v>2170</v>
      </c>
      <c r="D1532" s="34" t="s">
        <v>2171</v>
      </c>
      <c r="E1532" s="35">
        <v>40828.359027777777</v>
      </c>
      <c r="F1532" s="35">
        <v>40834.619444444441</v>
      </c>
    </row>
    <row r="1533" spans="1:6" ht="15" customHeight="1">
      <c r="A1533" s="5">
        <v>1530</v>
      </c>
      <c r="B1533" s="29">
        <v>12</v>
      </c>
      <c r="C1533" s="34" t="s">
        <v>2172</v>
      </c>
      <c r="D1533" s="34"/>
      <c r="E1533" s="35">
        <v>40828.357638888891</v>
      </c>
      <c r="F1533" s="35">
        <v>40828.640972222223</v>
      </c>
    </row>
    <row r="1534" spans="1:6" ht="15" customHeight="1">
      <c r="A1534" s="5">
        <v>1531</v>
      </c>
      <c r="B1534" s="29">
        <v>12</v>
      </c>
      <c r="C1534" s="34" t="s">
        <v>2173</v>
      </c>
      <c r="D1534" s="34"/>
      <c r="E1534" s="35">
        <v>40828.357638888891</v>
      </c>
      <c r="F1534" s="35">
        <v>40828.679166666669</v>
      </c>
    </row>
    <row r="1535" spans="1:6" ht="15" customHeight="1">
      <c r="A1535" s="9">
        <v>1532</v>
      </c>
      <c r="B1535" s="29">
        <v>12</v>
      </c>
      <c r="C1535" s="34" t="s">
        <v>2174</v>
      </c>
      <c r="D1535" s="34"/>
      <c r="E1535" s="35">
        <v>40833.35833333333</v>
      </c>
      <c r="F1535" s="35">
        <v>40833.63680555555</v>
      </c>
    </row>
    <row r="1536" spans="1:6" ht="15" customHeight="1">
      <c r="A1536" s="5">
        <v>1533</v>
      </c>
      <c r="B1536" s="29">
        <v>12</v>
      </c>
      <c r="C1536" s="34" t="s">
        <v>2175</v>
      </c>
      <c r="D1536" s="34"/>
      <c r="E1536" s="35">
        <v>40847.378472222219</v>
      </c>
      <c r="F1536" s="35">
        <v>40847.622916666667</v>
      </c>
    </row>
    <row r="1537" spans="1:6" ht="15" customHeight="1">
      <c r="A1537" s="5">
        <v>1534</v>
      </c>
      <c r="B1537" s="29">
        <v>12</v>
      </c>
      <c r="C1537" s="34" t="s">
        <v>2176</v>
      </c>
      <c r="D1537" s="34"/>
      <c r="E1537" s="35">
        <v>40822.354861111111</v>
      </c>
      <c r="F1537" s="35">
        <v>40828.640972222223</v>
      </c>
    </row>
    <row r="1538" spans="1:6" ht="15" customHeight="1">
      <c r="A1538" s="9">
        <v>1535</v>
      </c>
      <c r="B1538" s="29">
        <v>12</v>
      </c>
      <c r="C1538" s="34" t="s">
        <v>2177</v>
      </c>
      <c r="D1538" s="34" t="s">
        <v>2178</v>
      </c>
      <c r="E1538" s="35">
        <v>40833.359027777777</v>
      </c>
      <c r="F1538" s="35">
        <v>40833.664583333331</v>
      </c>
    </row>
    <row r="1539" spans="1:6" ht="15" customHeight="1">
      <c r="A1539" s="5">
        <v>1536</v>
      </c>
      <c r="B1539" s="29">
        <v>12</v>
      </c>
      <c r="C1539" s="34" t="s">
        <v>2179</v>
      </c>
      <c r="D1539" s="34"/>
      <c r="E1539" s="35">
        <v>40826.359027777777</v>
      </c>
      <c r="F1539" s="35">
        <v>40826.609027777777</v>
      </c>
    </row>
    <row r="1540" spans="1:6" ht="15" customHeight="1">
      <c r="A1540" s="5">
        <v>1537</v>
      </c>
      <c r="B1540" s="29">
        <v>12</v>
      </c>
      <c r="C1540" s="34" t="s">
        <v>2180</v>
      </c>
      <c r="D1540" s="34"/>
      <c r="E1540" s="35">
        <v>40820.35555555555</v>
      </c>
      <c r="F1540" s="35">
        <v>40820.618750000001</v>
      </c>
    </row>
    <row r="1541" spans="1:6" ht="15" customHeight="1">
      <c r="A1541" s="9">
        <v>1538</v>
      </c>
      <c r="B1541" s="29">
        <v>12</v>
      </c>
      <c r="C1541" s="34" t="s">
        <v>2181</v>
      </c>
      <c r="D1541" s="34"/>
      <c r="E1541" s="35">
        <v>40828.35833333333</v>
      </c>
      <c r="F1541" s="35">
        <v>40828.679166666669</v>
      </c>
    </row>
    <row r="1542" spans="1:6" ht="15" customHeight="1">
      <c r="A1542" s="5">
        <v>1539</v>
      </c>
      <c r="B1542" s="29">
        <v>12</v>
      </c>
      <c r="C1542" s="34" t="s">
        <v>2182</v>
      </c>
      <c r="D1542" s="34"/>
      <c r="E1542" s="35">
        <v>40826.359027777777</v>
      </c>
      <c r="F1542" s="35">
        <v>40826.667361111111</v>
      </c>
    </row>
    <row r="1543" spans="1:6" ht="15" customHeight="1">
      <c r="A1543" s="5">
        <v>1540</v>
      </c>
      <c r="B1543" s="29">
        <v>12</v>
      </c>
      <c r="C1543" s="34" t="s">
        <v>2183</v>
      </c>
      <c r="D1543" s="34"/>
      <c r="E1543" s="35">
        <v>40822.354861111111</v>
      </c>
      <c r="F1543" s="35">
        <v>40822.574999999997</v>
      </c>
    </row>
    <row r="1544" spans="1:6" ht="15" customHeight="1">
      <c r="A1544" s="9">
        <v>1541</v>
      </c>
      <c r="B1544" s="29">
        <v>12</v>
      </c>
      <c r="C1544" s="34" t="s">
        <v>2184</v>
      </c>
      <c r="D1544" s="34"/>
      <c r="E1544" s="35">
        <v>40843.364583333328</v>
      </c>
      <c r="F1544" s="35">
        <v>40843.615972222222</v>
      </c>
    </row>
    <row r="1545" spans="1:6" ht="15" customHeight="1">
      <c r="A1545" s="5">
        <v>1542</v>
      </c>
      <c r="B1545" s="29">
        <v>12</v>
      </c>
      <c r="C1545" s="34" t="s">
        <v>2185</v>
      </c>
      <c r="D1545" s="34"/>
      <c r="E1545" s="35">
        <v>40840.679861111108</v>
      </c>
      <c r="F1545" s="35">
        <v>40841.621527777774</v>
      </c>
    </row>
    <row r="1546" spans="1:6" ht="15" customHeight="1">
      <c r="A1546" s="5">
        <v>1543</v>
      </c>
      <c r="B1546" s="29">
        <v>12</v>
      </c>
      <c r="C1546" s="34" t="s">
        <v>2186</v>
      </c>
      <c r="D1546" s="34" t="s">
        <v>2187</v>
      </c>
      <c r="E1546" s="35">
        <v>40833.35833333333</v>
      </c>
      <c r="F1546" s="35">
        <v>40833.704166666663</v>
      </c>
    </row>
    <row r="1547" spans="1:6" ht="15" customHeight="1">
      <c r="A1547" s="9">
        <v>1544</v>
      </c>
      <c r="B1547" s="29">
        <v>12</v>
      </c>
      <c r="C1547" s="34" t="s">
        <v>2188</v>
      </c>
      <c r="D1547" s="34" t="s">
        <v>2189</v>
      </c>
      <c r="E1547" s="35">
        <v>40833.35833333333</v>
      </c>
      <c r="F1547" s="35">
        <v>40833.704166666663</v>
      </c>
    </row>
    <row r="1548" spans="1:6" ht="15" customHeight="1">
      <c r="A1548" s="5">
        <v>1545</v>
      </c>
      <c r="B1548" s="29">
        <v>12</v>
      </c>
      <c r="C1548" s="34" t="s">
        <v>2190</v>
      </c>
      <c r="D1548" s="34" t="s">
        <v>2191</v>
      </c>
      <c r="E1548" s="35">
        <v>40836.357638888891</v>
      </c>
      <c r="F1548" s="35">
        <v>40837.604861111111</v>
      </c>
    </row>
    <row r="1549" spans="1:6" ht="15" customHeight="1">
      <c r="A1549" s="5">
        <v>1546</v>
      </c>
      <c r="B1549" s="29">
        <v>12</v>
      </c>
      <c r="C1549" s="34" t="s">
        <v>2192</v>
      </c>
      <c r="D1549" s="34" t="s">
        <v>2193</v>
      </c>
      <c r="E1549" s="35">
        <v>40710.347222222219</v>
      </c>
      <c r="F1549" s="35">
        <v>40821.695833333331</v>
      </c>
    </row>
    <row r="1550" spans="1:6" ht="15" customHeight="1">
      <c r="A1550" s="9">
        <v>1547</v>
      </c>
      <c r="B1550" s="29">
        <v>12</v>
      </c>
      <c r="C1550" s="34" t="s">
        <v>2194</v>
      </c>
      <c r="D1550" s="34"/>
      <c r="E1550" s="35">
        <v>40827.356944444444</v>
      </c>
      <c r="F1550" s="35">
        <v>40827.629861111112</v>
      </c>
    </row>
    <row r="1551" spans="1:6" ht="15" customHeight="1">
      <c r="A1551" s="5">
        <v>1548</v>
      </c>
      <c r="B1551" s="29">
        <v>12</v>
      </c>
      <c r="C1551" s="34" t="s">
        <v>2195</v>
      </c>
      <c r="D1551" s="34" t="s">
        <v>2196</v>
      </c>
      <c r="E1551" s="35">
        <v>40829.356944444444</v>
      </c>
      <c r="F1551" s="35">
        <v>40829.581944444442</v>
      </c>
    </row>
    <row r="1552" spans="1:6" ht="15" customHeight="1">
      <c r="A1552" s="5">
        <v>1549</v>
      </c>
      <c r="B1552" s="29">
        <v>12</v>
      </c>
      <c r="C1552" s="34" t="s">
        <v>2197</v>
      </c>
      <c r="D1552" s="34" t="s">
        <v>2198</v>
      </c>
      <c r="E1552" s="35">
        <v>40828.359722222223</v>
      </c>
      <c r="F1552" s="35">
        <v>40829.581944444442</v>
      </c>
    </row>
    <row r="1553" spans="1:6" ht="15" customHeight="1">
      <c r="A1553" s="9">
        <v>1550</v>
      </c>
      <c r="B1553" s="29">
        <v>12</v>
      </c>
      <c r="C1553" s="34" t="s">
        <v>2199</v>
      </c>
      <c r="D1553" s="34"/>
      <c r="E1553" s="35">
        <v>40847.379861111112</v>
      </c>
      <c r="F1553" s="35">
        <v>40847.623611111107</v>
      </c>
    </row>
    <row r="1554" spans="1:6" ht="15" customHeight="1">
      <c r="A1554" s="5">
        <v>1551</v>
      </c>
      <c r="B1554" s="29">
        <v>12</v>
      </c>
      <c r="C1554" s="34" t="s">
        <v>2200</v>
      </c>
      <c r="D1554" s="34" t="s">
        <v>2201</v>
      </c>
      <c r="E1554" s="35">
        <v>40829.356249999997</v>
      </c>
      <c r="F1554" s="35">
        <v>40837.604861111111</v>
      </c>
    </row>
    <row r="1555" spans="1:6" ht="15" customHeight="1">
      <c r="A1555" s="5">
        <v>1552</v>
      </c>
      <c r="B1555" s="29">
        <v>12</v>
      </c>
      <c r="C1555" s="34" t="s">
        <v>2202</v>
      </c>
      <c r="D1555" s="34" t="s">
        <v>2203</v>
      </c>
      <c r="E1555" s="35">
        <v>40829.356944444444</v>
      </c>
      <c r="F1555" s="35">
        <v>40829.638888888891</v>
      </c>
    </row>
    <row r="1556" spans="1:6" ht="15" customHeight="1">
      <c r="A1556" s="9">
        <v>1553</v>
      </c>
      <c r="B1556" s="29">
        <v>12</v>
      </c>
      <c r="C1556" s="34" t="s">
        <v>2204</v>
      </c>
      <c r="D1556" s="34"/>
      <c r="E1556" s="35">
        <v>40828.357638888891</v>
      </c>
      <c r="F1556" s="35">
        <v>40828.679166666669</v>
      </c>
    </row>
    <row r="1557" spans="1:6" ht="15" customHeight="1">
      <c r="A1557" s="5">
        <v>1554</v>
      </c>
      <c r="B1557" s="29">
        <v>12</v>
      </c>
      <c r="C1557" s="34" t="s">
        <v>2204</v>
      </c>
      <c r="D1557" s="34"/>
      <c r="E1557" s="35">
        <v>40828.35833333333</v>
      </c>
      <c r="F1557" s="35">
        <v>40828.640972222223</v>
      </c>
    </row>
    <row r="1558" spans="1:6" ht="15" customHeight="1">
      <c r="A1558" s="5">
        <v>1555</v>
      </c>
      <c r="B1558" s="29">
        <v>12</v>
      </c>
      <c r="C1558" s="34" t="s">
        <v>2205</v>
      </c>
      <c r="D1558" s="34" t="s">
        <v>2206</v>
      </c>
      <c r="E1558" s="35">
        <v>40829.356249999997</v>
      </c>
      <c r="F1558" s="35">
        <v>40830.580555555556</v>
      </c>
    </row>
    <row r="1559" spans="1:6" ht="15" customHeight="1">
      <c r="A1559" s="9">
        <v>1556</v>
      </c>
      <c r="B1559" s="29">
        <v>12</v>
      </c>
      <c r="C1559" s="34" t="s">
        <v>2207</v>
      </c>
      <c r="D1559" s="34" t="s">
        <v>2208</v>
      </c>
      <c r="E1559" s="35">
        <v>40826.35555555555</v>
      </c>
      <c r="F1559" s="35">
        <v>40826.618750000001</v>
      </c>
    </row>
    <row r="1560" spans="1:6" ht="15" customHeight="1">
      <c r="A1560" s="5">
        <v>1557</v>
      </c>
      <c r="B1560" s="29">
        <v>12</v>
      </c>
      <c r="C1560" s="34" t="s">
        <v>2209</v>
      </c>
      <c r="D1560" s="34"/>
      <c r="E1560" s="35">
        <v>40820.354861111111</v>
      </c>
      <c r="F1560" s="35">
        <v>40823.626388888886</v>
      </c>
    </row>
    <row r="1561" spans="1:6" ht="15" customHeight="1">
      <c r="A1561" s="5">
        <v>1558</v>
      </c>
      <c r="B1561" s="29">
        <v>12</v>
      </c>
      <c r="C1561" s="34" t="s">
        <v>2210</v>
      </c>
      <c r="D1561" s="34"/>
      <c r="E1561" s="35">
        <v>40828.357638888891</v>
      </c>
      <c r="F1561" s="35">
        <v>40835.619444444441</v>
      </c>
    </row>
    <row r="1562" spans="1:6" ht="15" customHeight="1">
      <c r="A1562" s="9">
        <v>1559</v>
      </c>
      <c r="B1562" s="29">
        <v>12</v>
      </c>
      <c r="C1562" s="34" t="s">
        <v>2211</v>
      </c>
      <c r="D1562" s="34" t="s">
        <v>2212</v>
      </c>
      <c r="E1562" s="35">
        <v>40833.35833333333</v>
      </c>
      <c r="F1562" s="35">
        <v>40834.619444444441</v>
      </c>
    </row>
    <row r="1563" spans="1:6" ht="15" customHeight="1">
      <c r="A1563" s="5">
        <v>1560</v>
      </c>
      <c r="B1563" s="29">
        <v>12</v>
      </c>
      <c r="C1563" s="34" t="s">
        <v>2213</v>
      </c>
      <c r="D1563" s="34"/>
      <c r="E1563" s="35">
        <v>40820.354861111111</v>
      </c>
      <c r="F1563" s="35">
        <v>40820.618055555555</v>
      </c>
    </row>
    <row r="1564" spans="1:6" ht="15" customHeight="1">
      <c r="A1564" s="5">
        <v>1561</v>
      </c>
      <c r="B1564" s="29">
        <v>12</v>
      </c>
      <c r="C1564" s="34" t="s">
        <v>2214</v>
      </c>
      <c r="D1564" s="34" t="s">
        <v>2215</v>
      </c>
      <c r="E1564" s="35">
        <v>40833.35833333333</v>
      </c>
      <c r="F1564" s="35">
        <v>40835.636111111111</v>
      </c>
    </row>
    <row r="1565" spans="1:6" ht="15" customHeight="1">
      <c r="A1565" s="9">
        <v>1562</v>
      </c>
      <c r="B1565" s="29">
        <v>12</v>
      </c>
      <c r="C1565" s="34" t="s">
        <v>2216</v>
      </c>
      <c r="D1565" s="34"/>
      <c r="E1565" s="35">
        <v>40847.382638888885</v>
      </c>
      <c r="F1565" s="35">
        <v>40847.623611111107</v>
      </c>
    </row>
    <row r="1566" spans="1:6" ht="15" customHeight="1">
      <c r="A1566" s="5">
        <v>1563</v>
      </c>
      <c r="B1566" s="29">
        <v>12</v>
      </c>
      <c r="C1566" s="34" t="s">
        <v>2217</v>
      </c>
      <c r="D1566" s="34" t="s">
        <v>2218</v>
      </c>
      <c r="E1566" s="35">
        <v>40828.359722222223</v>
      </c>
      <c r="F1566" s="35">
        <v>40828.641666666663</v>
      </c>
    </row>
    <row r="1567" spans="1:6" ht="15" customHeight="1">
      <c r="A1567" s="5">
        <v>1564</v>
      </c>
      <c r="B1567" s="29">
        <v>12</v>
      </c>
      <c r="C1567" s="34" t="s">
        <v>2219</v>
      </c>
      <c r="D1567" s="34" t="s">
        <v>2220</v>
      </c>
      <c r="E1567" s="35">
        <v>40735.361805555556</v>
      </c>
      <c r="F1567" s="35">
        <v>40841.621527777774</v>
      </c>
    </row>
    <row r="1568" spans="1:6" ht="15" customHeight="1">
      <c r="A1568" s="9">
        <v>1565</v>
      </c>
      <c r="B1568" s="29">
        <v>12</v>
      </c>
      <c r="C1568" s="34" t="s">
        <v>2221</v>
      </c>
      <c r="D1568" s="34" t="s">
        <v>2222</v>
      </c>
      <c r="E1568" s="35">
        <v>40828.359722222223</v>
      </c>
      <c r="F1568" s="35">
        <v>40828.679166666669</v>
      </c>
    </row>
    <row r="1569" spans="1:6" ht="15" customHeight="1">
      <c r="A1569" s="5">
        <v>1566</v>
      </c>
      <c r="B1569" s="29">
        <v>12</v>
      </c>
      <c r="C1569" s="34" t="s">
        <v>2223</v>
      </c>
      <c r="D1569" s="34"/>
      <c r="E1569" s="35">
        <v>40827.35555555555</v>
      </c>
      <c r="F1569" s="35">
        <v>40827.629166666666</v>
      </c>
    </row>
    <row r="1570" spans="1:6" ht="15" customHeight="1">
      <c r="A1570" s="5">
        <v>1567</v>
      </c>
      <c r="B1570" s="29">
        <v>12</v>
      </c>
      <c r="C1570" s="34" t="s">
        <v>2224</v>
      </c>
      <c r="D1570" s="34" t="s">
        <v>2225</v>
      </c>
      <c r="E1570" s="35">
        <v>40829.356249999997</v>
      </c>
      <c r="F1570" s="35">
        <v>40829.581944444442</v>
      </c>
    </row>
    <row r="1571" spans="1:6" ht="15" customHeight="1">
      <c r="A1571" s="9">
        <v>1568</v>
      </c>
      <c r="B1571" s="29">
        <v>12</v>
      </c>
      <c r="C1571" s="34" t="s">
        <v>2226</v>
      </c>
      <c r="D1571" s="34" t="s">
        <v>2227</v>
      </c>
      <c r="E1571" s="35">
        <v>40829.356249999997</v>
      </c>
      <c r="F1571" s="35">
        <v>40829.706249999996</v>
      </c>
    </row>
    <row r="1572" spans="1:6" ht="15" customHeight="1">
      <c r="A1572" s="5">
        <v>1569</v>
      </c>
      <c r="B1572" s="29">
        <v>12</v>
      </c>
      <c r="C1572" s="34" t="s">
        <v>2228</v>
      </c>
      <c r="D1572" s="34" t="s">
        <v>2229</v>
      </c>
      <c r="E1572" s="35">
        <v>40806.363194444442</v>
      </c>
      <c r="F1572" s="35">
        <v>40819.661805555552</v>
      </c>
    </row>
    <row r="1573" spans="1:6" ht="15" customHeight="1">
      <c r="A1573" s="5">
        <v>1570</v>
      </c>
      <c r="B1573" s="29">
        <v>12</v>
      </c>
      <c r="C1573" s="34" t="s">
        <v>2230</v>
      </c>
      <c r="D1573" s="34" t="s">
        <v>2231</v>
      </c>
      <c r="E1573" s="35">
        <v>40829.356944444444</v>
      </c>
      <c r="F1573" s="35">
        <v>40836.610416666663</v>
      </c>
    </row>
    <row r="1574" spans="1:6" ht="15" customHeight="1">
      <c r="A1574" s="9">
        <v>1571</v>
      </c>
      <c r="B1574" s="29">
        <v>12</v>
      </c>
      <c r="C1574" s="34" t="s">
        <v>2232</v>
      </c>
      <c r="D1574" s="34" t="s">
        <v>2233</v>
      </c>
      <c r="E1574" s="35">
        <v>40827.35555555555</v>
      </c>
      <c r="F1574" s="35">
        <v>40827.629861111112</v>
      </c>
    </row>
    <row r="1575" spans="1:6" ht="15" customHeight="1">
      <c r="A1575" s="5">
        <v>1572</v>
      </c>
      <c r="B1575" s="29">
        <v>12</v>
      </c>
      <c r="C1575" s="34" t="s">
        <v>2234</v>
      </c>
      <c r="D1575" s="34" t="s">
        <v>2235</v>
      </c>
      <c r="E1575" s="35">
        <v>40827.35555555555</v>
      </c>
      <c r="F1575" s="35">
        <v>40828.640972222223</v>
      </c>
    </row>
    <row r="1576" spans="1:6" ht="15" customHeight="1">
      <c r="A1576" s="5">
        <v>1573</v>
      </c>
      <c r="B1576" s="29">
        <v>12</v>
      </c>
      <c r="C1576" s="34" t="s">
        <v>2236</v>
      </c>
      <c r="D1576" s="34"/>
      <c r="E1576" s="35">
        <v>40843.364583333328</v>
      </c>
      <c r="F1576" s="35">
        <v>40843.675694444442</v>
      </c>
    </row>
    <row r="1577" spans="1:6" ht="15" customHeight="1">
      <c r="A1577" s="9">
        <v>1574</v>
      </c>
      <c r="B1577" s="29">
        <v>12</v>
      </c>
      <c r="C1577" s="34" t="s">
        <v>2237</v>
      </c>
      <c r="D1577" s="34" t="s">
        <v>2238</v>
      </c>
      <c r="E1577" s="35">
        <v>40772.363888888889</v>
      </c>
      <c r="F1577" s="35">
        <v>40833.638888888891</v>
      </c>
    </row>
    <row r="1578" spans="1:6" ht="15" customHeight="1">
      <c r="A1578" s="5">
        <v>1575</v>
      </c>
      <c r="B1578" s="29">
        <v>12</v>
      </c>
      <c r="C1578" s="34" t="s">
        <v>2239</v>
      </c>
      <c r="D1578" s="34" t="s">
        <v>2240</v>
      </c>
      <c r="E1578" s="35">
        <v>40772.363888888889</v>
      </c>
      <c r="F1578" s="35">
        <v>40833.638888888891</v>
      </c>
    </row>
    <row r="1579" spans="1:6" ht="15" customHeight="1">
      <c r="A1579" s="5">
        <v>1576</v>
      </c>
      <c r="B1579" s="29">
        <v>12</v>
      </c>
      <c r="C1579" s="34" t="s">
        <v>2241</v>
      </c>
      <c r="D1579" s="34"/>
      <c r="E1579" s="35">
        <v>40820.35555555555</v>
      </c>
      <c r="F1579" s="35">
        <v>40820.618055555555</v>
      </c>
    </row>
    <row r="1580" spans="1:6" ht="15" customHeight="1">
      <c r="A1580" s="9">
        <v>1577</v>
      </c>
      <c r="B1580" s="29">
        <v>12</v>
      </c>
      <c r="C1580" s="34" t="s">
        <v>2242</v>
      </c>
      <c r="D1580" s="34"/>
      <c r="E1580" s="35">
        <v>40819.356249999997</v>
      </c>
      <c r="F1580" s="35">
        <v>40821.695833333331</v>
      </c>
    </row>
    <row r="1581" spans="1:6" ht="15" customHeight="1">
      <c r="A1581" s="5">
        <v>1578</v>
      </c>
      <c r="B1581" s="29">
        <v>12</v>
      </c>
      <c r="C1581" s="34" t="s">
        <v>2243</v>
      </c>
      <c r="D1581" s="34"/>
      <c r="E1581" s="35">
        <v>40819.356944444444</v>
      </c>
      <c r="F1581" s="35">
        <v>40820.665277777778</v>
      </c>
    </row>
    <row r="1582" spans="1:6" ht="15" customHeight="1">
      <c r="A1582" s="5">
        <v>1579</v>
      </c>
      <c r="B1582" s="29">
        <v>12</v>
      </c>
      <c r="C1582" s="34" t="s">
        <v>2244</v>
      </c>
      <c r="D1582" s="34" t="s">
        <v>2245</v>
      </c>
      <c r="E1582" s="35">
        <v>40828.359722222223</v>
      </c>
      <c r="F1582" s="35">
        <v>40828.712500000001</v>
      </c>
    </row>
    <row r="1583" spans="1:6" ht="15" customHeight="1">
      <c r="A1583" s="9">
        <v>1580</v>
      </c>
      <c r="B1583" s="29">
        <v>12</v>
      </c>
      <c r="C1583" s="34" t="s">
        <v>2246</v>
      </c>
      <c r="D1583" s="34"/>
      <c r="E1583" s="35">
        <v>40833.359027777777</v>
      </c>
      <c r="F1583" s="35">
        <v>40833.63680555555</v>
      </c>
    </row>
    <row r="1584" spans="1:6" ht="15" customHeight="1">
      <c r="A1584" s="5">
        <v>1581</v>
      </c>
      <c r="B1584" s="29">
        <v>12</v>
      </c>
      <c r="C1584" s="34" t="s">
        <v>2247</v>
      </c>
      <c r="D1584" s="34" t="s">
        <v>2248</v>
      </c>
      <c r="E1584" s="35">
        <v>40828.359722222223</v>
      </c>
      <c r="F1584" s="35">
        <v>40828.642361111109</v>
      </c>
    </row>
    <row r="1585" spans="1:6" ht="15" customHeight="1">
      <c r="A1585" s="5">
        <v>1582</v>
      </c>
      <c r="B1585" s="29">
        <v>12</v>
      </c>
      <c r="C1585" s="34" t="s">
        <v>2249</v>
      </c>
      <c r="D1585" s="34"/>
      <c r="E1585" s="35">
        <v>40836.357638888891</v>
      </c>
      <c r="F1585" s="35">
        <v>40840.665972222218</v>
      </c>
    </row>
    <row r="1586" spans="1:6" ht="15" customHeight="1">
      <c r="A1586" s="9">
        <v>1583</v>
      </c>
      <c r="B1586" s="29">
        <v>12</v>
      </c>
      <c r="C1586" s="34" t="s">
        <v>2250</v>
      </c>
      <c r="D1586" s="34" t="s">
        <v>2251</v>
      </c>
      <c r="E1586" s="35">
        <v>40828.359722222223</v>
      </c>
      <c r="F1586" s="35">
        <v>40829.581944444442</v>
      </c>
    </row>
    <row r="1587" spans="1:6" ht="15" customHeight="1">
      <c r="A1587" s="5">
        <v>1584</v>
      </c>
      <c r="B1587" s="29">
        <v>12</v>
      </c>
      <c r="C1587" s="34" t="s">
        <v>2252</v>
      </c>
      <c r="D1587" s="34" t="s">
        <v>2253</v>
      </c>
      <c r="E1587" s="35">
        <v>40828.359722222223</v>
      </c>
      <c r="F1587" s="35">
        <v>40828.641666666663</v>
      </c>
    </row>
    <row r="1588" spans="1:6" ht="15" customHeight="1">
      <c r="A1588" s="5">
        <v>1585</v>
      </c>
      <c r="B1588" s="29">
        <v>12</v>
      </c>
      <c r="C1588" s="34" t="s">
        <v>2254</v>
      </c>
      <c r="D1588" s="34" t="s">
        <v>2255</v>
      </c>
      <c r="E1588" s="35">
        <v>40828.359722222223</v>
      </c>
      <c r="F1588" s="35">
        <v>40828.641666666663</v>
      </c>
    </row>
    <row r="1589" spans="1:6" ht="15" customHeight="1">
      <c r="A1589" s="9">
        <v>1586</v>
      </c>
      <c r="B1589" s="29">
        <v>12</v>
      </c>
      <c r="C1589" s="34" t="s">
        <v>2256</v>
      </c>
      <c r="D1589" s="34" t="s">
        <v>2257</v>
      </c>
      <c r="E1589" s="35">
        <v>40829.356249999997</v>
      </c>
      <c r="F1589" s="35">
        <v>40829.638888888891</v>
      </c>
    </row>
    <row r="1590" spans="1:6" ht="15" customHeight="1">
      <c r="A1590" s="5">
        <v>1587</v>
      </c>
      <c r="B1590" s="29">
        <v>12</v>
      </c>
      <c r="C1590" s="34" t="s">
        <v>2258</v>
      </c>
      <c r="D1590" s="34" t="s">
        <v>2259</v>
      </c>
      <c r="E1590" s="35">
        <v>40829.356249999997</v>
      </c>
      <c r="F1590" s="35">
        <v>40829.597916666666</v>
      </c>
    </row>
    <row r="1591" spans="1:6" ht="15" customHeight="1">
      <c r="A1591" s="5">
        <v>1588</v>
      </c>
      <c r="B1591" s="29">
        <v>12</v>
      </c>
      <c r="C1591" s="34" t="s">
        <v>2260</v>
      </c>
      <c r="D1591" s="34" t="s">
        <v>2261</v>
      </c>
      <c r="E1591" s="35">
        <v>40833.359027777777</v>
      </c>
      <c r="F1591" s="35">
        <v>40841.621527777774</v>
      </c>
    </row>
    <row r="1592" spans="1:6" ht="15" customHeight="1">
      <c r="A1592" s="9">
        <v>1589</v>
      </c>
      <c r="B1592" s="29">
        <v>12</v>
      </c>
      <c r="C1592" s="34" t="s">
        <v>2262</v>
      </c>
      <c r="D1592" s="34"/>
      <c r="E1592" s="35">
        <v>40793.356944444444</v>
      </c>
      <c r="F1592" s="35">
        <v>40836.610416666663</v>
      </c>
    </row>
    <row r="1593" spans="1:6" ht="15" customHeight="1">
      <c r="A1593" s="5">
        <v>1590</v>
      </c>
      <c r="B1593" s="29">
        <v>12</v>
      </c>
      <c r="C1593" s="34" t="s">
        <v>2263</v>
      </c>
      <c r="D1593" s="34"/>
      <c r="E1593" s="35">
        <v>40822.354861111111</v>
      </c>
      <c r="F1593" s="35">
        <v>40823.602777777778</v>
      </c>
    </row>
    <row r="1594" spans="1:6" ht="15" customHeight="1">
      <c r="A1594" s="5">
        <v>1591</v>
      </c>
      <c r="B1594" s="29">
        <v>12</v>
      </c>
      <c r="C1594" s="34" t="s">
        <v>2264</v>
      </c>
      <c r="D1594" s="34" t="s">
        <v>2265</v>
      </c>
      <c r="E1594" s="35">
        <v>40836.356249999997</v>
      </c>
      <c r="F1594" s="35">
        <v>40836.665972222218</v>
      </c>
    </row>
    <row r="1595" spans="1:6" ht="15" customHeight="1">
      <c r="A1595" s="9">
        <v>1592</v>
      </c>
      <c r="B1595" s="29">
        <v>12</v>
      </c>
      <c r="C1595" s="34" t="s">
        <v>2266</v>
      </c>
      <c r="D1595" s="34" t="s">
        <v>2267</v>
      </c>
      <c r="E1595" s="35">
        <v>40833.359027777777</v>
      </c>
      <c r="F1595" s="35">
        <v>40833.63680555555</v>
      </c>
    </row>
    <row r="1596" spans="1:6" ht="15" customHeight="1">
      <c r="A1596" s="5">
        <v>1593</v>
      </c>
      <c r="B1596" s="29">
        <v>12</v>
      </c>
      <c r="C1596" s="34" t="s">
        <v>2268</v>
      </c>
      <c r="D1596" s="34"/>
      <c r="E1596" s="35">
        <v>40828.35833333333</v>
      </c>
      <c r="F1596" s="35">
        <v>40843.675694444442</v>
      </c>
    </row>
    <row r="1597" spans="1:6" ht="15" customHeight="1">
      <c r="A1597" s="5">
        <v>1594</v>
      </c>
      <c r="B1597" s="29">
        <v>12</v>
      </c>
      <c r="C1597" s="34" t="s">
        <v>2269</v>
      </c>
      <c r="D1597" s="34"/>
      <c r="E1597" s="35">
        <v>40820.354861111111</v>
      </c>
      <c r="F1597" s="35">
        <v>40820.618750000001</v>
      </c>
    </row>
    <row r="1598" spans="1:6" ht="15" customHeight="1">
      <c r="A1598" s="9">
        <v>1595</v>
      </c>
      <c r="B1598" s="29">
        <v>12</v>
      </c>
      <c r="C1598" s="34" t="s">
        <v>2270</v>
      </c>
      <c r="D1598" s="34" t="s">
        <v>2271</v>
      </c>
      <c r="E1598" s="35">
        <v>40847.370138888888</v>
      </c>
      <c r="F1598" s="35">
        <v>40847.623611111107</v>
      </c>
    </row>
    <row r="1599" spans="1:6" ht="15" customHeight="1">
      <c r="A1599" s="5">
        <v>1596</v>
      </c>
      <c r="B1599" s="29">
        <v>12</v>
      </c>
      <c r="C1599" s="34" t="s">
        <v>2272</v>
      </c>
      <c r="D1599" s="34"/>
      <c r="E1599" s="35">
        <v>40843.361805555556</v>
      </c>
      <c r="F1599" s="35">
        <v>40843.604166666664</v>
      </c>
    </row>
    <row r="1600" spans="1:6" ht="15" customHeight="1">
      <c r="A1600" s="5">
        <v>1597</v>
      </c>
      <c r="B1600" s="29">
        <v>12</v>
      </c>
      <c r="C1600" s="34" t="s">
        <v>2273</v>
      </c>
      <c r="D1600" s="34"/>
      <c r="E1600" s="35">
        <v>40820.354861111111</v>
      </c>
      <c r="F1600" s="35">
        <v>40821.626388888886</v>
      </c>
    </row>
    <row r="1601" spans="1:6" ht="15" customHeight="1">
      <c r="A1601" s="9">
        <v>1598</v>
      </c>
      <c r="B1601" s="29">
        <v>12</v>
      </c>
      <c r="C1601" s="34" t="s">
        <v>2274</v>
      </c>
      <c r="D1601" s="34"/>
      <c r="E1601" s="35">
        <v>40820.35555555555</v>
      </c>
      <c r="F1601" s="35">
        <v>40826.609027777777</v>
      </c>
    </row>
    <row r="1602" spans="1:6" ht="15" customHeight="1">
      <c r="A1602" s="5">
        <v>1599</v>
      </c>
      <c r="B1602" s="29">
        <v>12</v>
      </c>
      <c r="C1602" s="34" t="s">
        <v>2275</v>
      </c>
      <c r="D1602" s="34" t="s">
        <v>2276</v>
      </c>
      <c r="E1602" s="35">
        <v>40833.359027777777</v>
      </c>
      <c r="F1602" s="35">
        <v>40833.63680555555</v>
      </c>
    </row>
    <row r="1603" spans="1:6" ht="15" customHeight="1">
      <c r="A1603" s="5">
        <v>1600</v>
      </c>
      <c r="B1603" s="29">
        <v>12</v>
      </c>
      <c r="C1603" s="34" t="s">
        <v>2277</v>
      </c>
      <c r="D1603" s="34" t="s">
        <v>2278</v>
      </c>
      <c r="E1603" s="35">
        <v>40828.359027777777</v>
      </c>
      <c r="F1603" s="35">
        <v>40828.679166666669</v>
      </c>
    </row>
    <row r="1604" spans="1:6" ht="15" customHeight="1">
      <c r="A1604" s="9">
        <v>1601</v>
      </c>
      <c r="B1604" s="29">
        <v>12</v>
      </c>
      <c r="C1604" s="34" t="s">
        <v>2279</v>
      </c>
      <c r="D1604" s="34" t="s">
        <v>2280</v>
      </c>
      <c r="E1604" s="35">
        <v>40829.356249999997</v>
      </c>
      <c r="F1604" s="35">
        <v>40830.580555555556</v>
      </c>
    </row>
    <row r="1605" spans="1:6" ht="15" customHeight="1">
      <c r="A1605" s="5">
        <v>1602</v>
      </c>
      <c r="B1605" s="29">
        <v>12</v>
      </c>
      <c r="C1605" s="34" t="s">
        <v>2281</v>
      </c>
      <c r="D1605" s="34"/>
      <c r="E1605" s="35">
        <v>40822.354861111111</v>
      </c>
      <c r="F1605" s="35">
        <v>40830.663194444445</v>
      </c>
    </row>
    <row r="1606" spans="1:6" ht="15" customHeight="1">
      <c r="A1606" s="5">
        <v>1603</v>
      </c>
      <c r="B1606" s="29">
        <v>12</v>
      </c>
      <c r="C1606" s="34" t="s">
        <v>2282</v>
      </c>
      <c r="D1606" s="34"/>
      <c r="E1606" s="35">
        <v>40819.356944444444</v>
      </c>
      <c r="F1606" s="35">
        <v>40819.616666666669</v>
      </c>
    </row>
    <row r="1607" spans="1:6" ht="15" customHeight="1">
      <c r="A1607" s="9">
        <v>1604</v>
      </c>
      <c r="B1607" s="29">
        <v>12</v>
      </c>
      <c r="C1607" s="34" t="s">
        <v>2283</v>
      </c>
      <c r="D1607" s="34"/>
      <c r="E1607" s="35">
        <v>40819.356944444444</v>
      </c>
      <c r="F1607" s="35">
        <v>40822.574999999997</v>
      </c>
    </row>
    <row r="1608" spans="1:6" ht="15" customHeight="1">
      <c r="A1608" s="5">
        <v>1605</v>
      </c>
      <c r="B1608" s="29">
        <v>12</v>
      </c>
      <c r="C1608" s="34" t="s">
        <v>2284</v>
      </c>
      <c r="D1608" s="34"/>
      <c r="E1608" s="35">
        <v>40843.361805555556</v>
      </c>
      <c r="F1608" s="35">
        <v>40843.604166666664</v>
      </c>
    </row>
    <row r="1609" spans="1:6" ht="15" customHeight="1">
      <c r="A1609" s="5">
        <v>1606</v>
      </c>
      <c r="B1609" s="29">
        <v>12</v>
      </c>
      <c r="C1609" s="34" t="s">
        <v>2285</v>
      </c>
      <c r="D1609" s="34" t="s">
        <v>2286</v>
      </c>
      <c r="E1609" s="35">
        <v>40829.356944444444</v>
      </c>
      <c r="F1609" s="35">
        <v>40829.638888888891</v>
      </c>
    </row>
    <row r="1610" spans="1:6" ht="15" customHeight="1">
      <c r="A1610" s="9">
        <v>1607</v>
      </c>
      <c r="B1610" s="29">
        <v>12</v>
      </c>
      <c r="C1610" s="34" t="s">
        <v>2287</v>
      </c>
      <c r="D1610" s="34"/>
      <c r="E1610" s="35">
        <v>40833.35833333333</v>
      </c>
      <c r="F1610" s="35">
        <v>40833.706944444442</v>
      </c>
    </row>
    <row r="1611" spans="1:6" ht="15" customHeight="1">
      <c r="A1611" s="5">
        <v>1608</v>
      </c>
      <c r="B1611" s="29">
        <v>12</v>
      </c>
      <c r="C1611" s="34" t="s">
        <v>2288</v>
      </c>
      <c r="D1611" s="34" t="s">
        <v>2289</v>
      </c>
      <c r="E1611" s="35">
        <v>40833.359027777777</v>
      </c>
      <c r="F1611" s="35">
        <v>40833.63680555555</v>
      </c>
    </row>
    <row r="1612" spans="1:6" ht="15" customHeight="1">
      <c r="A1612" s="5">
        <v>1609</v>
      </c>
      <c r="B1612" s="29">
        <v>12</v>
      </c>
      <c r="C1612" s="34" t="s">
        <v>2290</v>
      </c>
      <c r="D1612" s="34" t="s">
        <v>2291</v>
      </c>
      <c r="E1612" s="35">
        <v>40847.380555555552</v>
      </c>
      <c r="F1612" s="35">
        <v>40847.656944444439</v>
      </c>
    </row>
    <row r="1613" spans="1:6" ht="15" customHeight="1">
      <c r="A1613" s="9">
        <v>1610</v>
      </c>
      <c r="B1613" s="29">
        <v>12</v>
      </c>
      <c r="C1613" s="34" t="s">
        <v>2292</v>
      </c>
      <c r="D1613" s="34" t="s">
        <v>2293</v>
      </c>
      <c r="E1613" s="35">
        <v>40827.354861111111</v>
      </c>
      <c r="F1613" s="35">
        <v>40827.697222222218</v>
      </c>
    </row>
    <row r="1614" spans="1:6" ht="15" customHeight="1">
      <c r="A1614" s="5">
        <v>1611</v>
      </c>
      <c r="B1614" s="29">
        <v>12</v>
      </c>
      <c r="C1614" s="34" t="s">
        <v>2294</v>
      </c>
      <c r="D1614" s="34"/>
      <c r="E1614" s="35">
        <v>40847.380555555552</v>
      </c>
      <c r="F1614" s="35">
        <v>40847.691666666666</v>
      </c>
    </row>
    <row r="1615" spans="1:6" ht="15" customHeight="1">
      <c r="A1615" s="5">
        <v>1612</v>
      </c>
      <c r="B1615" s="29">
        <v>12</v>
      </c>
      <c r="C1615" s="34" t="s">
        <v>2295</v>
      </c>
      <c r="D1615" s="34"/>
      <c r="E1615" s="35">
        <v>40847.380555555552</v>
      </c>
      <c r="F1615" s="35">
        <v>40847.623611111107</v>
      </c>
    </row>
    <row r="1616" spans="1:6" ht="15" customHeight="1">
      <c r="A1616" s="9">
        <v>1613</v>
      </c>
      <c r="B1616" s="29">
        <v>12</v>
      </c>
      <c r="C1616" s="34" t="s">
        <v>2296</v>
      </c>
      <c r="D1616" s="34"/>
      <c r="E1616" s="35">
        <v>40847.379166666666</v>
      </c>
      <c r="F1616" s="35">
        <v>40847.691666666666</v>
      </c>
    </row>
    <row r="1617" spans="1:6" ht="15" customHeight="1">
      <c r="A1617" s="5">
        <v>1614</v>
      </c>
      <c r="B1617" s="29">
        <v>12</v>
      </c>
      <c r="C1617" s="34" t="s">
        <v>2297</v>
      </c>
      <c r="D1617" s="34"/>
      <c r="E1617" s="35">
        <v>40828.35833333333</v>
      </c>
      <c r="F1617" s="35">
        <v>40828.641666666663</v>
      </c>
    </row>
    <row r="1618" spans="1:6" ht="15" customHeight="1">
      <c r="A1618" s="5">
        <v>1615</v>
      </c>
      <c r="B1618" s="29">
        <v>12</v>
      </c>
      <c r="C1618" s="34" t="s">
        <v>2298</v>
      </c>
      <c r="D1618" s="34" t="s">
        <v>2299</v>
      </c>
      <c r="E1618" s="35">
        <v>40836.356249999997</v>
      </c>
      <c r="F1618" s="35">
        <v>40837.604861111111</v>
      </c>
    </row>
    <row r="1619" spans="1:6" ht="15" customHeight="1">
      <c r="A1619" s="9">
        <v>1616</v>
      </c>
      <c r="B1619" s="29">
        <v>12</v>
      </c>
      <c r="C1619" s="34" t="s">
        <v>2300</v>
      </c>
      <c r="D1619" s="34"/>
      <c r="E1619" s="35">
        <v>40847.369444444441</v>
      </c>
      <c r="F1619" s="35">
        <v>40847.656944444439</v>
      </c>
    </row>
    <row r="1620" spans="1:6" ht="15" customHeight="1">
      <c r="A1620" s="5">
        <v>1617</v>
      </c>
      <c r="B1620" s="29">
        <v>12</v>
      </c>
      <c r="C1620" s="34" t="s">
        <v>2301</v>
      </c>
      <c r="D1620" s="34" t="s">
        <v>2302</v>
      </c>
      <c r="E1620" s="35">
        <v>40827.35555555555</v>
      </c>
      <c r="F1620" s="35">
        <v>40827.660416666666</v>
      </c>
    </row>
    <row r="1621" spans="1:6" ht="15" customHeight="1">
      <c r="A1621" s="5">
        <v>1618</v>
      </c>
      <c r="B1621" s="29">
        <v>12</v>
      </c>
      <c r="C1621" s="34" t="s">
        <v>2303</v>
      </c>
      <c r="D1621" s="34" t="s">
        <v>2304</v>
      </c>
      <c r="E1621" s="35">
        <v>40827.354861111111</v>
      </c>
      <c r="F1621" s="35">
        <v>40828.384027777778</v>
      </c>
    </row>
    <row r="1622" spans="1:6" ht="15" customHeight="1">
      <c r="A1622" s="9">
        <v>1619</v>
      </c>
      <c r="B1622" s="29">
        <v>12</v>
      </c>
      <c r="C1622" s="34" t="s">
        <v>2305</v>
      </c>
      <c r="D1622" s="34"/>
      <c r="E1622" s="35">
        <v>40826.35555555555</v>
      </c>
      <c r="F1622" s="35">
        <v>40835.636111111111</v>
      </c>
    </row>
    <row r="1623" spans="1:6" ht="15" customHeight="1">
      <c r="A1623" s="5">
        <v>1620</v>
      </c>
      <c r="B1623" s="29">
        <v>12</v>
      </c>
      <c r="C1623" s="34" t="s">
        <v>1887</v>
      </c>
      <c r="D1623" s="34"/>
      <c r="E1623" s="35">
        <v>40835.359722222223</v>
      </c>
      <c r="F1623" s="35">
        <v>40835.636111111111</v>
      </c>
    </row>
    <row r="1624" spans="1:6" ht="15" customHeight="1">
      <c r="A1624" s="5">
        <v>1621</v>
      </c>
      <c r="B1624" s="29">
        <v>12</v>
      </c>
      <c r="C1624" s="34" t="s">
        <v>2306</v>
      </c>
      <c r="D1624" s="34"/>
      <c r="E1624" s="35">
        <v>40833.35833333333</v>
      </c>
      <c r="F1624" s="35">
        <v>40833.63680555555</v>
      </c>
    </row>
    <row r="1625" spans="1:6" ht="15" customHeight="1">
      <c r="A1625" s="9">
        <v>1622</v>
      </c>
      <c r="B1625" s="29">
        <v>12</v>
      </c>
      <c r="C1625" s="34" t="s">
        <v>2307</v>
      </c>
      <c r="D1625" s="34" t="s">
        <v>2308</v>
      </c>
      <c r="E1625" s="35">
        <v>40827.35555555555</v>
      </c>
      <c r="F1625" s="35">
        <v>40827.629166666666</v>
      </c>
    </row>
    <row r="1626" spans="1:6" ht="15" customHeight="1">
      <c r="A1626" s="5">
        <v>1623</v>
      </c>
      <c r="B1626" s="29">
        <v>12</v>
      </c>
      <c r="C1626" s="34" t="s">
        <v>2309</v>
      </c>
      <c r="D1626" s="34"/>
      <c r="E1626" s="35">
        <v>40826.359027777777</v>
      </c>
      <c r="F1626" s="35">
        <v>40826.666666666664</v>
      </c>
    </row>
    <row r="1627" spans="1:6" ht="15" customHeight="1">
      <c r="A1627" s="5">
        <v>1624</v>
      </c>
      <c r="B1627" s="29">
        <v>12</v>
      </c>
      <c r="C1627" s="34" t="s">
        <v>2310</v>
      </c>
      <c r="D1627" s="34"/>
      <c r="E1627" s="35">
        <v>40833.35833333333</v>
      </c>
      <c r="F1627" s="35">
        <v>40833.704166666663</v>
      </c>
    </row>
    <row r="1628" spans="1:6" ht="15" customHeight="1">
      <c r="A1628" s="9">
        <v>1625</v>
      </c>
      <c r="B1628" s="29">
        <v>12</v>
      </c>
      <c r="C1628" s="34" t="s">
        <v>2311</v>
      </c>
      <c r="D1628" s="34" t="s">
        <v>2312</v>
      </c>
      <c r="E1628" s="35">
        <v>40828.359027777777</v>
      </c>
      <c r="F1628" s="35">
        <v>40828.641666666663</v>
      </c>
    </row>
    <row r="1629" spans="1:6" ht="15" customHeight="1">
      <c r="A1629" s="5">
        <v>1626</v>
      </c>
      <c r="B1629" s="29">
        <v>12</v>
      </c>
      <c r="C1629" s="34" t="s">
        <v>2313</v>
      </c>
      <c r="D1629" s="34" t="s">
        <v>2314</v>
      </c>
      <c r="E1629" s="35">
        <v>40828.359722222223</v>
      </c>
      <c r="F1629" s="35">
        <v>40828.641666666663</v>
      </c>
    </row>
    <row r="1630" spans="1:6" ht="15" customHeight="1">
      <c r="A1630" s="5">
        <v>1627</v>
      </c>
      <c r="B1630" s="29">
        <v>12</v>
      </c>
      <c r="C1630" s="34" t="s">
        <v>2315</v>
      </c>
      <c r="D1630" s="34"/>
      <c r="E1630" s="35">
        <v>40847.377083333333</v>
      </c>
      <c r="F1630" s="35">
        <v>40847.622916666667</v>
      </c>
    </row>
    <row r="1631" spans="1:6" ht="15" customHeight="1">
      <c r="A1631" s="9">
        <v>1628</v>
      </c>
      <c r="B1631" s="29">
        <v>12</v>
      </c>
      <c r="C1631" s="34" t="s">
        <v>2316</v>
      </c>
      <c r="D1631" s="34" t="s">
        <v>2317</v>
      </c>
      <c r="E1631" s="35">
        <v>40828.359027777777</v>
      </c>
      <c r="F1631" s="35">
        <v>40828.641666666663</v>
      </c>
    </row>
    <row r="1632" spans="1:6" ht="15" customHeight="1">
      <c r="A1632" s="5">
        <v>1629</v>
      </c>
      <c r="B1632" s="29">
        <v>12</v>
      </c>
      <c r="C1632" s="34" t="s">
        <v>2318</v>
      </c>
      <c r="D1632" s="34" t="s">
        <v>2319</v>
      </c>
      <c r="E1632" s="35">
        <v>40847.381249999999</v>
      </c>
      <c r="F1632" s="35">
        <v>40847.622916666667</v>
      </c>
    </row>
    <row r="1633" spans="1:6" ht="15" customHeight="1">
      <c r="A1633" s="5">
        <v>1630</v>
      </c>
      <c r="B1633" s="29">
        <v>12</v>
      </c>
      <c r="C1633" s="34" t="s">
        <v>2320</v>
      </c>
      <c r="D1633" s="34" t="s">
        <v>2321</v>
      </c>
      <c r="E1633" s="35">
        <v>40828.357638888891</v>
      </c>
      <c r="F1633" s="35">
        <v>40830.663194444445</v>
      </c>
    </row>
    <row r="1634" spans="1:6" ht="15" customHeight="1">
      <c r="A1634" s="9">
        <v>1631</v>
      </c>
      <c r="B1634" s="29">
        <v>12</v>
      </c>
      <c r="C1634" s="34" t="s">
        <v>2322</v>
      </c>
      <c r="D1634" s="34"/>
      <c r="E1634" s="35">
        <v>40826.359027777777</v>
      </c>
      <c r="F1634" s="35">
        <v>40826.609027777777</v>
      </c>
    </row>
    <row r="1635" spans="1:6" ht="15" customHeight="1">
      <c r="A1635" s="5">
        <v>1632</v>
      </c>
      <c r="B1635" s="29">
        <v>12</v>
      </c>
      <c r="C1635" s="34" t="s">
        <v>2323</v>
      </c>
      <c r="D1635" s="34" t="s">
        <v>2057</v>
      </c>
      <c r="E1635" s="35">
        <v>40826.35555555555</v>
      </c>
      <c r="F1635" s="35">
        <v>40833.704166666663</v>
      </c>
    </row>
    <row r="1636" spans="1:6" ht="15" customHeight="1">
      <c r="A1636" s="5">
        <v>1633</v>
      </c>
      <c r="B1636" s="29">
        <v>12</v>
      </c>
      <c r="C1636" s="34" t="s">
        <v>2324</v>
      </c>
      <c r="D1636" s="34" t="s">
        <v>2325</v>
      </c>
      <c r="E1636" s="35">
        <v>40847.369444444441</v>
      </c>
      <c r="F1636" s="35">
        <v>40847.656944444439</v>
      </c>
    </row>
    <row r="1637" spans="1:6" ht="15" customHeight="1">
      <c r="A1637" s="9">
        <v>1634</v>
      </c>
      <c r="B1637" s="29">
        <v>12</v>
      </c>
      <c r="C1637" s="34" t="s">
        <v>2326</v>
      </c>
      <c r="D1637" s="34" t="s">
        <v>2327</v>
      </c>
      <c r="E1637" s="35">
        <v>40715.357638888891</v>
      </c>
      <c r="F1637" s="35">
        <v>40827.629166666666</v>
      </c>
    </row>
    <row r="1638" spans="1:6" ht="15" customHeight="1">
      <c r="A1638" s="5">
        <v>1635</v>
      </c>
      <c r="B1638" s="29">
        <v>12</v>
      </c>
      <c r="C1638" s="34" t="s">
        <v>2328</v>
      </c>
      <c r="D1638" s="34"/>
      <c r="E1638" s="35">
        <v>40828.35833333333</v>
      </c>
      <c r="F1638" s="35">
        <v>40828.640972222223</v>
      </c>
    </row>
    <row r="1639" spans="1:6" ht="15" customHeight="1">
      <c r="A1639" s="5">
        <v>1636</v>
      </c>
      <c r="B1639" s="29">
        <v>12</v>
      </c>
      <c r="C1639" s="34" t="s">
        <v>2329</v>
      </c>
      <c r="D1639" s="34" t="s">
        <v>2330</v>
      </c>
      <c r="E1639" s="35">
        <v>40826.35555555555</v>
      </c>
      <c r="F1639" s="35">
        <v>40826.706249999996</v>
      </c>
    </row>
    <row r="1640" spans="1:6" ht="15" customHeight="1">
      <c r="A1640" s="9">
        <v>1637</v>
      </c>
      <c r="B1640" s="29">
        <v>12</v>
      </c>
      <c r="C1640" s="34" t="s">
        <v>2331</v>
      </c>
      <c r="D1640" s="34"/>
      <c r="E1640" s="35">
        <v>40826.359722222223</v>
      </c>
      <c r="F1640" s="35">
        <v>40826.667361111111</v>
      </c>
    </row>
    <row r="1641" spans="1:6" ht="15" customHeight="1">
      <c r="A1641" s="5">
        <v>1638</v>
      </c>
      <c r="B1641" s="29">
        <v>12</v>
      </c>
      <c r="C1641" s="34" t="s">
        <v>2332</v>
      </c>
      <c r="D1641" s="34"/>
      <c r="E1641" s="35">
        <v>40840.679861111108</v>
      </c>
      <c r="F1641" s="35">
        <v>40841.621527777774</v>
      </c>
    </row>
    <row r="1642" spans="1:6" ht="15" customHeight="1">
      <c r="A1642" s="5">
        <v>1639</v>
      </c>
      <c r="B1642" s="29">
        <v>12</v>
      </c>
      <c r="C1642" s="34" t="s">
        <v>2333</v>
      </c>
      <c r="D1642" s="34" t="s">
        <v>2334</v>
      </c>
      <c r="E1642" s="35">
        <v>40828.359722222223</v>
      </c>
      <c r="F1642" s="35">
        <v>40828.679166666669</v>
      </c>
    </row>
    <row r="1643" spans="1:6" ht="15" customHeight="1">
      <c r="A1643" s="9">
        <v>1640</v>
      </c>
      <c r="B1643" s="29">
        <v>12</v>
      </c>
      <c r="C1643" s="34" t="s">
        <v>2335</v>
      </c>
      <c r="D1643" s="34" t="s">
        <v>2336</v>
      </c>
      <c r="E1643" s="35">
        <v>40707.357638888891</v>
      </c>
      <c r="F1643" s="35">
        <v>40827.697222222218</v>
      </c>
    </row>
    <row r="1644" spans="1:6" ht="15" customHeight="1">
      <c r="A1644" s="5">
        <v>1641</v>
      </c>
      <c r="B1644" s="29">
        <v>12</v>
      </c>
      <c r="C1644" s="34" t="s">
        <v>2335</v>
      </c>
      <c r="D1644" s="34" t="s">
        <v>2337</v>
      </c>
      <c r="E1644" s="35">
        <v>40465.353472222218</v>
      </c>
      <c r="F1644" s="35">
        <v>40826.666666666664</v>
      </c>
    </row>
    <row r="1645" spans="1:6" ht="15" customHeight="1">
      <c r="A1645" s="5">
        <v>1642</v>
      </c>
      <c r="B1645" s="29">
        <v>12</v>
      </c>
      <c r="C1645" s="34" t="s">
        <v>2338</v>
      </c>
      <c r="D1645" s="34" t="s">
        <v>2339</v>
      </c>
      <c r="E1645" s="35">
        <v>40829.356249999997</v>
      </c>
      <c r="F1645" s="35">
        <v>40829.581944444442</v>
      </c>
    </row>
    <row r="1646" spans="1:6" ht="15" customHeight="1">
      <c r="A1646" s="9">
        <v>1643</v>
      </c>
      <c r="B1646" s="29">
        <v>12</v>
      </c>
      <c r="C1646" s="34" t="s">
        <v>2340</v>
      </c>
      <c r="D1646" s="34"/>
      <c r="E1646" s="35">
        <v>40847.379861111112</v>
      </c>
      <c r="F1646" s="35">
        <v>40847.656944444439</v>
      </c>
    </row>
    <row r="1647" spans="1:6" ht="15" customHeight="1">
      <c r="A1647" s="5">
        <v>1644</v>
      </c>
      <c r="B1647" s="29">
        <v>12</v>
      </c>
      <c r="C1647" s="34" t="s">
        <v>2341</v>
      </c>
      <c r="D1647" s="34"/>
      <c r="E1647" s="35">
        <v>40843.361805555556</v>
      </c>
      <c r="F1647" s="35">
        <v>40847.656944444439</v>
      </c>
    </row>
    <row r="1648" spans="1:6" ht="15" customHeight="1">
      <c r="A1648" s="5">
        <v>1645</v>
      </c>
      <c r="B1648" s="29">
        <v>12</v>
      </c>
      <c r="C1648" s="34" t="s">
        <v>2342</v>
      </c>
      <c r="D1648" s="34"/>
      <c r="E1648" s="35">
        <v>40827.356249999997</v>
      </c>
      <c r="F1648" s="35">
        <v>40827.629861111112</v>
      </c>
    </row>
    <row r="1649" spans="1:6" ht="15" customHeight="1">
      <c r="A1649" s="9">
        <v>1646</v>
      </c>
      <c r="B1649" s="29">
        <v>12</v>
      </c>
      <c r="C1649" s="34" t="s">
        <v>2343</v>
      </c>
      <c r="D1649" s="34"/>
      <c r="E1649" s="35">
        <v>40828.357638888891</v>
      </c>
      <c r="F1649" s="35">
        <v>40829.581944444442</v>
      </c>
    </row>
    <row r="1650" spans="1:6" ht="15" customHeight="1">
      <c r="A1650" s="5">
        <v>1647</v>
      </c>
      <c r="B1650" s="29">
        <v>12</v>
      </c>
      <c r="C1650" s="34" t="s">
        <v>2344</v>
      </c>
      <c r="D1650" s="34"/>
      <c r="E1650" s="35">
        <v>40756.356249999997</v>
      </c>
      <c r="F1650" s="35">
        <v>40847.622916666667</v>
      </c>
    </row>
    <row r="1651" spans="1:6" ht="15" customHeight="1">
      <c r="A1651" s="5">
        <v>1648</v>
      </c>
      <c r="B1651" s="29">
        <v>12</v>
      </c>
      <c r="C1651" s="34" t="s">
        <v>2345</v>
      </c>
      <c r="D1651" s="34"/>
      <c r="E1651" s="35">
        <v>40833.35833333333</v>
      </c>
      <c r="F1651" s="35">
        <v>40834.619444444441</v>
      </c>
    </row>
    <row r="1652" spans="1:6" ht="15" customHeight="1">
      <c r="A1652" s="9">
        <v>1649</v>
      </c>
      <c r="B1652" s="29">
        <v>12</v>
      </c>
      <c r="C1652" s="34" t="s">
        <v>2346</v>
      </c>
      <c r="D1652" s="34"/>
      <c r="E1652" s="35">
        <v>40826.35555555555</v>
      </c>
      <c r="F1652" s="35">
        <v>40827.629861111112</v>
      </c>
    </row>
    <row r="1653" spans="1:6" ht="15" customHeight="1">
      <c r="A1653" s="5">
        <v>1650</v>
      </c>
      <c r="B1653" s="29">
        <v>12</v>
      </c>
      <c r="C1653" s="34" t="s">
        <v>2347</v>
      </c>
      <c r="D1653" s="34" t="s">
        <v>2348</v>
      </c>
      <c r="E1653" s="35">
        <v>40820.354861111111</v>
      </c>
      <c r="F1653" s="35">
        <v>40820.618055555555</v>
      </c>
    </row>
    <row r="1654" spans="1:6" ht="15" customHeight="1">
      <c r="A1654" s="5">
        <v>1651</v>
      </c>
      <c r="B1654" s="29">
        <v>12</v>
      </c>
      <c r="C1654" s="34" t="s">
        <v>2349</v>
      </c>
      <c r="D1654" s="34"/>
      <c r="E1654" s="35">
        <v>40828.35833333333</v>
      </c>
      <c r="F1654" s="35">
        <v>40828.641666666663</v>
      </c>
    </row>
    <row r="1655" spans="1:6" ht="15" customHeight="1">
      <c r="A1655" s="9">
        <v>1652</v>
      </c>
      <c r="B1655" s="29">
        <v>12</v>
      </c>
      <c r="C1655" s="34" t="s">
        <v>2350</v>
      </c>
      <c r="D1655" s="34" t="s">
        <v>2351</v>
      </c>
      <c r="E1655" s="35">
        <v>40847.381249999999</v>
      </c>
      <c r="F1655" s="35">
        <v>40847.656944444439</v>
      </c>
    </row>
    <row r="1656" spans="1:6" ht="15" customHeight="1">
      <c r="A1656" s="5">
        <v>1653</v>
      </c>
      <c r="B1656" s="29">
        <v>12</v>
      </c>
      <c r="C1656" s="34" t="s">
        <v>2352</v>
      </c>
      <c r="D1656" s="34" t="s">
        <v>2353</v>
      </c>
      <c r="E1656" s="35">
        <v>40836.357638888891</v>
      </c>
      <c r="F1656" s="35">
        <v>40840.665972222218</v>
      </c>
    </row>
    <row r="1657" spans="1:6" ht="15" customHeight="1">
      <c r="A1657" s="5">
        <v>1654</v>
      </c>
      <c r="B1657" s="29">
        <v>12</v>
      </c>
      <c r="C1657" s="34" t="s">
        <v>2354</v>
      </c>
      <c r="D1657" s="34"/>
      <c r="E1657" s="35">
        <v>40826.35833333333</v>
      </c>
      <c r="F1657" s="35">
        <v>40826.643749999996</v>
      </c>
    </row>
    <row r="1658" spans="1:6" ht="15" customHeight="1">
      <c r="A1658" s="9">
        <v>1655</v>
      </c>
      <c r="B1658" s="29">
        <v>12</v>
      </c>
      <c r="C1658" s="34" t="s">
        <v>2355</v>
      </c>
      <c r="D1658" s="34"/>
      <c r="E1658" s="35">
        <v>40556.352777777778</v>
      </c>
      <c r="F1658" s="35">
        <v>40833.704166666663</v>
      </c>
    </row>
    <row r="1659" spans="1:6" ht="15" customHeight="1">
      <c r="A1659" s="5">
        <v>1656</v>
      </c>
      <c r="B1659" s="29">
        <v>12</v>
      </c>
      <c r="C1659" s="34" t="s">
        <v>2356</v>
      </c>
      <c r="D1659" s="34" t="s">
        <v>2357</v>
      </c>
      <c r="E1659" s="35">
        <v>40829.356944444444</v>
      </c>
      <c r="F1659" s="35">
        <v>40829.581944444442</v>
      </c>
    </row>
    <row r="1660" spans="1:6" ht="15" customHeight="1">
      <c r="A1660" s="5">
        <v>1657</v>
      </c>
      <c r="B1660" s="29">
        <v>12</v>
      </c>
      <c r="C1660" s="34" t="s">
        <v>2358</v>
      </c>
      <c r="D1660" s="34" t="s">
        <v>2359</v>
      </c>
      <c r="E1660" s="35">
        <v>40835.359722222223</v>
      </c>
      <c r="F1660" s="35">
        <v>40835.619444444441</v>
      </c>
    </row>
    <row r="1661" spans="1:6" ht="15" customHeight="1">
      <c r="A1661" s="9">
        <v>1658</v>
      </c>
      <c r="B1661" s="29">
        <v>12</v>
      </c>
      <c r="C1661" s="34" t="s">
        <v>2360</v>
      </c>
      <c r="D1661" s="34"/>
      <c r="E1661" s="35">
        <v>40847.370833333334</v>
      </c>
      <c r="F1661" s="35">
        <v>40847.716666666667</v>
      </c>
    </row>
    <row r="1662" spans="1:6" ht="15" customHeight="1">
      <c r="A1662" s="5">
        <v>1659</v>
      </c>
      <c r="B1662" s="29">
        <v>12</v>
      </c>
      <c r="C1662" s="34" t="s">
        <v>2361</v>
      </c>
      <c r="D1662" s="34"/>
      <c r="E1662" s="35">
        <v>40847.370833333334</v>
      </c>
      <c r="F1662" s="35">
        <v>40847.622916666667</v>
      </c>
    </row>
    <row r="1663" spans="1:6" ht="15" customHeight="1">
      <c r="A1663" s="5">
        <v>1660</v>
      </c>
      <c r="B1663" s="29">
        <v>12</v>
      </c>
      <c r="C1663" s="34" t="s">
        <v>2362</v>
      </c>
      <c r="D1663" s="34"/>
      <c r="E1663" s="35">
        <v>40847.370833333334</v>
      </c>
      <c r="F1663" s="35">
        <v>40847.623611111107</v>
      </c>
    </row>
    <row r="1664" spans="1:6" ht="15" customHeight="1">
      <c r="A1664" s="9">
        <v>1661</v>
      </c>
      <c r="B1664" s="29">
        <v>12</v>
      </c>
      <c r="C1664" s="34" t="s">
        <v>2363</v>
      </c>
      <c r="D1664" s="34"/>
      <c r="E1664" s="35">
        <v>40819.357638888891</v>
      </c>
      <c r="F1664" s="35">
        <v>40819.616666666669</v>
      </c>
    </row>
    <row r="1665" spans="1:6" ht="15" customHeight="1">
      <c r="A1665" s="5">
        <v>1662</v>
      </c>
      <c r="B1665" s="29">
        <v>12</v>
      </c>
      <c r="C1665" s="34" t="s">
        <v>2364</v>
      </c>
      <c r="D1665" s="34"/>
      <c r="E1665" s="35">
        <v>40819.357638888891</v>
      </c>
      <c r="F1665" s="35">
        <v>40821.625694444439</v>
      </c>
    </row>
    <row r="1666" spans="1:6" ht="15" customHeight="1">
      <c r="A1666" s="5">
        <v>1663</v>
      </c>
      <c r="B1666" s="29">
        <v>12</v>
      </c>
      <c r="C1666" s="34" t="s">
        <v>2365</v>
      </c>
      <c r="D1666" s="34"/>
      <c r="E1666" s="35">
        <v>40819.356944444444</v>
      </c>
      <c r="F1666" s="35">
        <v>40821.626388888886</v>
      </c>
    </row>
    <row r="1667" spans="1:6" ht="15" customHeight="1">
      <c r="A1667" s="9">
        <v>1664</v>
      </c>
      <c r="B1667" s="29">
        <v>12</v>
      </c>
      <c r="C1667" s="34" t="s">
        <v>2366</v>
      </c>
      <c r="D1667" s="34"/>
      <c r="E1667" s="35">
        <v>40819.356249999997</v>
      </c>
      <c r="F1667" s="35">
        <v>40822.574999999997</v>
      </c>
    </row>
    <row r="1668" spans="1:6" ht="15" customHeight="1">
      <c r="A1668" s="5">
        <v>1665</v>
      </c>
      <c r="B1668" s="29">
        <v>12</v>
      </c>
      <c r="C1668" s="34" t="s">
        <v>2367</v>
      </c>
      <c r="D1668" s="34" t="s">
        <v>2368</v>
      </c>
      <c r="E1668" s="35">
        <v>40836.357638888891</v>
      </c>
      <c r="F1668" s="35">
        <v>40836.635416666664</v>
      </c>
    </row>
    <row r="1669" spans="1:6" ht="15" customHeight="1">
      <c r="A1669" s="5">
        <v>1666</v>
      </c>
      <c r="B1669" s="29">
        <v>12</v>
      </c>
      <c r="C1669" s="34" t="s">
        <v>2369</v>
      </c>
      <c r="D1669" s="34"/>
      <c r="E1669" s="35">
        <v>40822.354861111111</v>
      </c>
      <c r="F1669" s="35">
        <v>40822.71597222222</v>
      </c>
    </row>
    <row r="1670" spans="1:6" ht="15" customHeight="1">
      <c r="A1670" s="9">
        <v>1667</v>
      </c>
      <c r="B1670" s="29">
        <v>12</v>
      </c>
      <c r="C1670" s="34" t="s">
        <v>2370</v>
      </c>
      <c r="D1670" s="34"/>
      <c r="E1670" s="35">
        <v>40822.354166666664</v>
      </c>
      <c r="F1670" s="35">
        <v>40822.574999999997</v>
      </c>
    </row>
    <row r="1671" spans="1:6" ht="15" customHeight="1">
      <c r="A1671" s="5">
        <v>1668</v>
      </c>
      <c r="B1671" s="29">
        <v>12</v>
      </c>
      <c r="C1671" s="34" t="s">
        <v>2371</v>
      </c>
      <c r="D1671" s="34" t="s">
        <v>2372</v>
      </c>
      <c r="E1671" s="35">
        <v>40828.359722222223</v>
      </c>
      <c r="F1671" s="35">
        <v>40828.641666666663</v>
      </c>
    </row>
    <row r="1672" spans="1:6" ht="15" customHeight="1">
      <c r="A1672" s="5">
        <v>1669</v>
      </c>
      <c r="B1672" s="29">
        <v>12</v>
      </c>
      <c r="C1672" s="34" t="s">
        <v>2373</v>
      </c>
      <c r="D1672" s="34" t="s">
        <v>2374</v>
      </c>
      <c r="E1672" s="35">
        <v>40833.35833333333</v>
      </c>
      <c r="F1672" s="35">
        <v>40833.63680555555</v>
      </c>
    </row>
    <row r="1673" spans="1:6" ht="15" customHeight="1">
      <c r="A1673" s="9">
        <v>1670</v>
      </c>
      <c r="B1673" s="29">
        <v>12</v>
      </c>
      <c r="C1673" s="34" t="s">
        <v>2375</v>
      </c>
      <c r="D1673" s="34"/>
      <c r="E1673" s="35">
        <v>40828.359722222223</v>
      </c>
      <c r="F1673" s="35">
        <v>40830.580555555556</v>
      </c>
    </row>
    <row r="1674" spans="1:6" ht="15" customHeight="1">
      <c r="A1674" s="5">
        <v>1671</v>
      </c>
      <c r="B1674" s="29">
        <v>12</v>
      </c>
      <c r="C1674" s="34" t="s">
        <v>2376</v>
      </c>
      <c r="D1674" s="34" t="s">
        <v>2377</v>
      </c>
      <c r="E1674" s="35">
        <v>40828.359027777777</v>
      </c>
      <c r="F1674" s="35">
        <v>40829.581944444442</v>
      </c>
    </row>
    <row r="1675" spans="1:6" ht="15" customHeight="1">
      <c r="A1675" s="5">
        <v>1672</v>
      </c>
      <c r="B1675" s="29">
        <v>12</v>
      </c>
      <c r="C1675" s="34" t="s">
        <v>2378</v>
      </c>
      <c r="D1675" s="34"/>
      <c r="E1675" s="35">
        <v>40829.356249999997</v>
      </c>
      <c r="F1675" s="35">
        <v>40836.610416666663</v>
      </c>
    </row>
    <row r="1676" spans="1:6" ht="15" customHeight="1">
      <c r="A1676" s="9">
        <v>1673</v>
      </c>
      <c r="B1676" s="29">
        <v>12</v>
      </c>
      <c r="C1676" s="34" t="s">
        <v>2379</v>
      </c>
      <c r="D1676" s="34" t="s">
        <v>2380</v>
      </c>
      <c r="E1676" s="35">
        <v>40826.359027777777</v>
      </c>
      <c r="F1676" s="35">
        <v>40834.619444444441</v>
      </c>
    </row>
    <row r="1677" spans="1:6" ht="15" customHeight="1">
      <c r="A1677" s="5">
        <v>1674</v>
      </c>
      <c r="B1677" s="29">
        <v>12</v>
      </c>
      <c r="C1677" s="34" t="s">
        <v>2381</v>
      </c>
      <c r="D1677" s="34"/>
      <c r="E1677" s="35">
        <v>40819.356944444444</v>
      </c>
      <c r="F1677" s="35">
        <v>40822.574999999997</v>
      </c>
    </row>
    <row r="1678" spans="1:6" ht="15" customHeight="1">
      <c r="A1678" s="5">
        <v>1675</v>
      </c>
      <c r="B1678" s="29">
        <v>12</v>
      </c>
      <c r="C1678" s="34" t="s">
        <v>2382</v>
      </c>
      <c r="D1678" s="34" t="s">
        <v>994</v>
      </c>
      <c r="E1678" s="35">
        <v>40829.356249999997</v>
      </c>
      <c r="F1678" s="35">
        <v>40829.581944444442</v>
      </c>
    </row>
    <row r="1679" spans="1:6" ht="15" customHeight="1">
      <c r="A1679" s="9">
        <v>1676</v>
      </c>
      <c r="B1679" s="29">
        <v>12</v>
      </c>
      <c r="C1679" s="34" t="s">
        <v>2383</v>
      </c>
      <c r="D1679" s="34" t="s">
        <v>2384</v>
      </c>
      <c r="E1679" s="35">
        <v>40827.35555555555</v>
      </c>
      <c r="F1679" s="35">
        <v>40827.629166666666</v>
      </c>
    </row>
    <row r="1680" spans="1:6" ht="15" customHeight="1">
      <c r="A1680" s="5">
        <v>1677</v>
      </c>
      <c r="B1680" s="29">
        <v>12</v>
      </c>
      <c r="C1680" s="34" t="s">
        <v>2385</v>
      </c>
      <c r="D1680" s="34" t="s">
        <v>2386</v>
      </c>
      <c r="E1680" s="35">
        <v>40826.35833333333</v>
      </c>
      <c r="F1680" s="35">
        <v>40826.666666666664</v>
      </c>
    </row>
    <row r="1681" spans="1:6" ht="15" customHeight="1">
      <c r="A1681" s="5">
        <v>1678</v>
      </c>
      <c r="B1681" s="29">
        <v>12</v>
      </c>
      <c r="C1681" s="34" t="s">
        <v>2387</v>
      </c>
      <c r="D1681" s="34"/>
      <c r="E1681" s="35">
        <v>40847.370138888888</v>
      </c>
      <c r="F1681" s="35">
        <v>40847.656944444439</v>
      </c>
    </row>
    <row r="1682" spans="1:6" ht="15" customHeight="1">
      <c r="A1682" s="9">
        <v>1679</v>
      </c>
      <c r="B1682" s="29">
        <v>12</v>
      </c>
      <c r="C1682" s="34" t="s">
        <v>2388</v>
      </c>
      <c r="D1682" s="34" t="s">
        <v>2389</v>
      </c>
      <c r="E1682" s="35">
        <v>40835.359722222223</v>
      </c>
      <c r="F1682" s="35">
        <v>40836.610416666663</v>
      </c>
    </row>
    <row r="1683" spans="1:6" ht="15" customHeight="1">
      <c r="A1683" s="5">
        <v>1680</v>
      </c>
      <c r="B1683" s="29">
        <v>12</v>
      </c>
      <c r="C1683" s="34" t="s">
        <v>2390</v>
      </c>
      <c r="D1683" s="34" t="s">
        <v>2391</v>
      </c>
      <c r="E1683" s="35">
        <v>40829.356249999997</v>
      </c>
      <c r="F1683" s="35">
        <v>40829.638888888891</v>
      </c>
    </row>
    <row r="1684" spans="1:6" ht="15" customHeight="1">
      <c r="A1684" s="5">
        <v>1681</v>
      </c>
      <c r="B1684" s="29">
        <v>12</v>
      </c>
      <c r="C1684" s="34" t="s">
        <v>2392</v>
      </c>
      <c r="D1684" s="34" t="s">
        <v>2393</v>
      </c>
      <c r="E1684" s="35">
        <v>40828.359722222223</v>
      </c>
      <c r="F1684" s="35">
        <v>40828.641666666663</v>
      </c>
    </row>
    <row r="1685" spans="1:6" ht="15" customHeight="1">
      <c r="A1685" s="9">
        <v>1682</v>
      </c>
      <c r="B1685" s="29">
        <v>12</v>
      </c>
      <c r="C1685" s="34" t="s">
        <v>2394</v>
      </c>
      <c r="D1685" s="34" t="s">
        <v>2395</v>
      </c>
      <c r="E1685" s="35">
        <v>40836.357638888891</v>
      </c>
      <c r="F1685" s="35">
        <v>40837.604861111111</v>
      </c>
    </row>
    <row r="1686" spans="1:6" ht="15" customHeight="1">
      <c r="A1686" s="5">
        <v>1683</v>
      </c>
      <c r="B1686" s="29">
        <v>12</v>
      </c>
      <c r="C1686" s="34" t="s">
        <v>2396</v>
      </c>
      <c r="D1686" s="34"/>
      <c r="E1686" s="35">
        <v>40800.352083333331</v>
      </c>
      <c r="F1686" s="35">
        <v>40823.602777777778</v>
      </c>
    </row>
    <row r="1687" spans="1:6" ht="15" customHeight="1">
      <c r="A1687" s="5">
        <v>1684</v>
      </c>
      <c r="B1687" s="29">
        <v>12</v>
      </c>
      <c r="C1687" s="34" t="s">
        <v>2397</v>
      </c>
      <c r="D1687" s="34"/>
      <c r="E1687" s="35">
        <v>40826.359027777777</v>
      </c>
      <c r="F1687" s="35">
        <v>40826.609027777777</v>
      </c>
    </row>
    <row r="1688" spans="1:6" ht="15" customHeight="1">
      <c r="A1688" s="9">
        <v>1685</v>
      </c>
      <c r="B1688" s="29">
        <v>12</v>
      </c>
      <c r="C1688" s="34" t="s">
        <v>2398</v>
      </c>
      <c r="D1688" s="34" t="s">
        <v>2399</v>
      </c>
      <c r="E1688" s="35">
        <v>40798.359027777777</v>
      </c>
      <c r="F1688" s="35">
        <v>40820.618055555555</v>
      </c>
    </row>
    <row r="1689" spans="1:6" ht="15" customHeight="1">
      <c r="A1689" s="5">
        <v>1686</v>
      </c>
      <c r="B1689" s="29">
        <v>12</v>
      </c>
      <c r="C1689" s="34" t="s">
        <v>2400</v>
      </c>
      <c r="D1689" s="34"/>
      <c r="E1689" s="35">
        <v>40827.356944444444</v>
      </c>
      <c r="F1689" s="35">
        <v>40827.660416666666</v>
      </c>
    </row>
    <row r="1690" spans="1:6" ht="15" customHeight="1">
      <c r="A1690" s="5">
        <v>1687</v>
      </c>
      <c r="B1690" s="29">
        <v>12</v>
      </c>
      <c r="C1690" s="34" t="s">
        <v>2401</v>
      </c>
      <c r="D1690" s="34" t="s">
        <v>2402</v>
      </c>
      <c r="E1690" s="35">
        <v>40827.35555555555</v>
      </c>
      <c r="F1690" s="35">
        <v>40827.697222222218</v>
      </c>
    </row>
    <row r="1691" spans="1:6" ht="15" customHeight="1">
      <c r="A1691" s="9">
        <v>1688</v>
      </c>
      <c r="B1691" s="29">
        <v>12</v>
      </c>
      <c r="C1691" s="34" t="s">
        <v>2403</v>
      </c>
      <c r="D1691" s="34" t="s">
        <v>2404</v>
      </c>
      <c r="E1691" s="35">
        <v>40820.35555555555</v>
      </c>
      <c r="F1691" s="35">
        <v>40821.626388888886</v>
      </c>
    </row>
    <row r="1692" spans="1:6" ht="15" customHeight="1">
      <c r="A1692" s="5">
        <v>1689</v>
      </c>
      <c r="B1692" s="29">
        <v>12</v>
      </c>
      <c r="C1692" s="34" t="s">
        <v>2405</v>
      </c>
      <c r="D1692" s="34"/>
      <c r="E1692" s="35">
        <v>40828.357638888891</v>
      </c>
      <c r="F1692" s="35">
        <v>40829.638194444444</v>
      </c>
    </row>
    <row r="1693" spans="1:6" ht="15" customHeight="1">
      <c r="A1693" s="5">
        <v>1690</v>
      </c>
      <c r="B1693" s="29">
        <v>12</v>
      </c>
      <c r="C1693" s="34" t="s">
        <v>2406</v>
      </c>
      <c r="D1693" s="34" t="s">
        <v>2407</v>
      </c>
      <c r="E1693" s="35">
        <v>40836.356249999997</v>
      </c>
      <c r="F1693" s="35">
        <v>40836.610416666663</v>
      </c>
    </row>
    <row r="1694" spans="1:6" ht="15" customHeight="1">
      <c r="A1694" s="9">
        <v>1691</v>
      </c>
      <c r="B1694" s="29">
        <v>12</v>
      </c>
      <c r="C1694" s="34" t="s">
        <v>2408</v>
      </c>
      <c r="D1694" s="34"/>
      <c r="E1694" s="35">
        <v>40843.364583333328</v>
      </c>
      <c r="F1694" s="35">
        <v>40847.622916666667</v>
      </c>
    </row>
    <row r="1695" spans="1:6" ht="15" customHeight="1">
      <c r="A1695" s="5">
        <v>1692</v>
      </c>
      <c r="B1695" s="29">
        <v>12</v>
      </c>
      <c r="C1695" s="34" t="s">
        <v>2409</v>
      </c>
      <c r="D1695" s="34" t="s">
        <v>2410</v>
      </c>
      <c r="E1695" s="35">
        <v>40829.356249999997</v>
      </c>
      <c r="F1695" s="35">
        <v>40829.581944444442</v>
      </c>
    </row>
    <row r="1696" spans="1:6" ht="15" customHeight="1">
      <c r="A1696" s="5">
        <v>1693</v>
      </c>
      <c r="B1696" s="29">
        <v>12</v>
      </c>
      <c r="C1696" s="34" t="s">
        <v>2411</v>
      </c>
      <c r="D1696" s="34"/>
      <c r="E1696" s="35">
        <v>40828.357638888891</v>
      </c>
      <c r="F1696" s="35">
        <v>40829.581944444442</v>
      </c>
    </row>
    <row r="1697" spans="1:6" ht="15" customHeight="1">
      <c r="A1697" s="9">
        <v>1694</v>
      </c>
      <c r="B1697" s="29">
        <v>12</v>
      </c>
      <c r="C1697" s="34" t="s">
        <v>2412</v>
      </c>
      <c r="D1697" s="34"/>
      <c r="E1697" s="35">
        <v>40826.359722222223</v>
      </c>
      <c r="F1697" s="35">
        <v>40826.643749999996</v>
      </c>
    </row>
    <row r="1698" spans="1:6" ht="15" customHeight="1">
      <c r="A1698" s="5">
        <v>1695</v>
      </c>
      <c r="B1698" s="29">
        <v>12</v>
      </c>
      <c r="C1698" s="34" t="s">
        <v>2413</v>
      </c>
      <c r="D1698" s="34"/>
      <c r="E1698" s="35">
        <v>40826.359027777777</v>
      </c>
      <c r="F1698" s="35">
        <v>40826.643749999996</v>
      </c>
    </row>
    <row r="1699" spans="1:6" ht="15" customHeight="1">
      <c r="A1699" s="5">
        <v>1696</v>
      </c>
      <c r="B1699" s="29">
        <v>12</v>
      </c>
      <c r="C1699" s="34" t="s">
        <v>2414</v>
      </c>
      <c r="D1699" s="34" t="s">
        <v>2415</v>
      </c>
      <c r="E1699" s="35">
        <v>40833.359027777777</v>
      </c>
      <c r="F1699" s="35">
        <v>40833.63680555555</v>
      </c>
    </row>
    <row r="1700" spans="1:6" ht="15" customHeight="1">
      <c r="A1700" s="9">
        <v>1697</v>
      </c>
      <c r="B1700" s="29">
        <v>12</v>
      </c>
      <c r="C1700" s="34" t="s">
        <v>2416</v>
      </c>
      <c r="D1700" s="34"/>
      <c r="E1700" s="35">
        <v>40819.357638888891</v>
      </c>
      <c r="F1700" s="35">
        <v>40822.71597222222</v>
      </c>
    </row>
    <row r="1701" spans="1:6" ht="15" customHeight="1">
      <c r="A1701" s="5">
        <v>1698</v>
      </c>
      <c r="B1701" s="29">
        <v>12</v>
      </c>
      <c r="C1701" s="34" t="s">
        <v>2417</v>
      </c>
      <c r="D1701" s="34" t="s">
        <v>2418</v>
      </c>
      <c r="E1701" s="35">
        <v>40833.359027777777</v>
      </c>
      <c r="F1701" s="35">
        <v>40833.63680555555</v>
      </c>
    </row>
    <row r="1702" spans="1:6" ht="15" customHeight="1">
      <c r="A1702" s="5">
        <v>1699</v>
      </c>
      <c r="B1702" s="29">
        <v>12</v>
      </c>
      <c r="C1702" s="34" t="s">
        <v>2419</v>
      </c>
      <c r="D1702" s="34" t="s">
        <v>2420</v>
      </c>
      <c r="E1702" s="35">
        <v>40826.35555555555</v>
      </c>
      <c r="F1702" s="35">
        <v>40826.666666666664</v>
      </c>
    </row>
    <row r="1703" spans="1:6" ht="15" customHeight="1">
      <c r="A1703" s="9">
        <v>1700</v>
      </c>
      <c r="B1703" s="29">
        <v>12</v>
      </c>
      <c r="C1703" s="34" t="s">
        <v>2421</v>
      </c>
      <c r="D1703" s="34"/>
      <c r="E1703" s="35">
        <v>40826.359722222223</v>
      </c>
      <c r="F1703" s="35">
        <v>40827.629861111112</v>
      </c>
    </row>
    <row r="1704" spans="1:6" ht="15" customHeight="1">
      <c r="A1704" s="5">
        <v>1701</v>
      </c>
      <c r="B1704" s="29">
        <v>12</v>
      </c>
      <c r="C1704" s="34" t="s">
        <v>2422</v>
      </c>
      <c r="D1704" s="34"/>
      <c r="E1704" s="35">
        <v>40847.369444444441</v>
      </c>
      <c r="F1704" s="35">
        <v>40847.656944444439</v>
      </c>
    </row>
    <row r="1705" spans="1:6" ht="15" customHeight="1">
      <c r="A1705" s="5">
        <v>1702</v>
      </c>
      <c r="B1705" s="29">
        <v>12</v>
      </c>
      <c r="C1705" s="34" t="s">
        <v>2423</v>
      </c>
      <c r="D1705" s="34"/>
      <c r="E1705" s="35">
        <v>40828.357638888891</v>
      </c>
      <c r="F1705" s="35">
        <v>40834.619444444441</v>
      </c>
    </row>
    <row r="1706" spans="1:6" ht="15" customHeight="1">
      <c r="A1706" s="9">
        <v>1703</v>
      </c>
      <c r="B1706" s="29">
        <v>12</v>
      </c>
      <c r="C1706" s="34" t="s">
        <v>2424</v>
      </c>
      <c r="D1706" s="34" t="s">
        <v>2425</v>
      </c>
      <c r="E1706" s="35">
        <v>40833.35833333333</v>
      </c>
      <c r="F1706" s="35">
        <v>40833.63680555555</v>
      </c>
    </row>
    <row r="1707" spans="1:6" ht="15" customHeight="1">
      <c r="A1707" s="5">
        <v>1704</v>
      </c>
      <c r="B1707" s="29">
        <v>12</v>
      </c>
      <c r="C1707" s="34" t="s">
        <v>2426</v>
      </c>
      <c r="D1707" s="34" t="s">
        <v>2427</v>
      </c>
      <c r="E1707" s="35">
        <v>40833.35833333333</v>
      </c>
      <c r="F1707" s="35">
        <v>40833.636111111111</v>
      </c>
    </row>
    <row r="1708" spans="1:6" ht="15" customHeight="1">
      <c r="A1708" s="5">
        <v>1705</v>
      </c>
      <c r="B1708" s="29">
        <v>12</v>
      </c>
      <c r="C1708" s="34" t="s">
        <v>2428</v>
      </c>
      <c r="D1708" s="34"/>
      <c r="E1708" s="35">
        <v>40819.356944444444</v>
      </c>
      <c r="F1708" s="35">
        <v>40819.709027777775</v>
      </c>
    </row>
    <row r="1709" spans="1:6" ht="15" customHeight="1">
      <c r="A1709" s="9">
        <v>1706</v>
      </c>
      <c r="B1709" s="29">
        <v>12</v>
      </c>
      <c r="C1709" s="34" t="s">
        <v>2429</v>
      </c>
      <c r="D1709" s="34" t="s">
        <v>2430</v>
      </c>
      <c r="E1709" s="35">
        <v>40828.359722222223</v>
      </c>
      <c r="F1709" s="35">
        <v>40834.696527777778</v>
      </c>
    </row>
    <row r="1710" spans="1:6" ht="15" customHeight="1">
      <c r="A1710" s="5">
        <v>1707</v>
      </c>
      <c r="B1710" s="29">
        <v>12</v>
      </c>
      <c r="C1710" s="34" t="s">
        <v>2431</v>
      </c>
      <c r="D1710" s="34" t="s">
        <v>2432</v>
      </c>
      <c r="E1710" s="35">
        <v>40828.359027777777</v>
      </c>
      <c r="F1710" s="35">
        <v>40828.679166666669</v>
      </c>
    </row>
    <row r="1711" spans="1:6" ht="15" customHeight="1">
      <c r="A1711" s="5">
        <v>1708</v>
      </c>
      <c r="B1711" s="29">
        <v>12</v>
      </c>
      <c r="C1711" s="34" t="s">
        <v>2433</v>
      </c>
      <c r="D1711" s="34" t="s">
        <v>2434</v>
      </c>
      <c r="E1711" s="35">
        <v>40828.359722222223</v>
      </c>
      <c r="F1711" s="35">
        <v>40828.641666666663</v>
      </c>
    </row>
    <row r="1712" spans="1:6" ht="15" customHeight="1">
      <c r="A1712" s="9">
        <v>1709</v>
      </c>
      <c r="B1712" s="29">
        <v>12</v>
      </c>
      <c r="C1712" s="34" t="s">
        <v>2435</v>
      </c>
      <c r="D1712" s="34"/>
      <c r="E1712" s="35">
        <v>40828.357638888891</v>
      </c>
      <c r="F1712" s="35">
        <v>40828.640972222223</v>
      </c>
    </row>
    <row r="1713" spans="1:6" ht="15" customHeight="1">
      <c r="A1713" s="5">
        <v>1710</v>
      </c>
      <c r="B1713" s="29">
        <v>12</v>
      </c>
      <c r="C1713" s="34" t="s">
        <v>2436</v>
      </c>
      <c r="D1713" s="34"/>
      <c r="E1713" s="35">
        <v>40847.370138888888</v>
      </c>
      <c r="F1713" s="35">
        <v>40847.622916666667</v>
      </c>
    </row>
    <row r="1714" spans="1:6" ht="15" customHeight="1">
      <c r="A1714" s="5">
        <v>1711</v>
      </c>
      <c r="B1714" s="29">
        <v>12</v>
      </c>
      <c r="C1714" s="34" t="s">
        <v>2437</v>
      </c>
      <c r="D1714" s="34" t="s">
        <v>2438</v>
      </c>
      <c r="E1714" s="35">
        <v>40833.35833333333</v>
      </c>
      <c r="F1714" s="35">
        <v>40833.63680555555</v>
      </c>
    </row>
    <row r="1715" spans="1:6" ht="15" customHeight="1">
      <c r="A1715" s="9">
        <v>1712</v>
      </c>
      <c r="B1715" s="29">
        <v>12</v>
      </c>
      <c r="C1715" s="34" t="s">
        <v>2439</v>
      </c>
      <c r="D1715" s="34"/>
      <c r="E1715" s="35">
        <v>40822.354861111111</v>
      </c>
      <c r="F1715" s="35">
        <v>40823.602777777778</v>
      </c>
    </row>
    <row r="1716" spans="1:6" ht="15" customHeight="1">
      <c r="A1716" s="5">
        <v>1713</v>
      </c>
      <c r="B1716" s="29">
        <v>12</v>
      </c>
      <c r="C1716" s="34" t="s">
        <v>2440</v>
      </c>
      <c r="D1716" s="34" t="s">
        <v>2441</v>
      </c>
      <c r="E1716" s="35">
        <v>40828.359027777777</v>
      </c>
      <c r="F1716" s="35">
        <v>40828.679166666669</v>
      </c>
    </row>
    <row r="1717" spans="1:6" ht="15" customHeight="1">
      <c r="A1717" s="5">
        <v>1714</v>
      </c>
      <c r="B1717" s="29">
        <v>12</v>
      </c>
      <c r="C1717" s="34" t="s">
        <v>2442</v>
      </c>
      <c r="D1717" s="34"/>
      <c r="E1717" s="35">
        <v>40820.354861111111</v>
      </c>
      <c r="F1717" s="35">
        <v>40821.626388888886</v>
      </c>
    </row>
    <row r="1718" spans="1:6" ht="15" customHeight="1">
      <c r="A1718" s="9">
        <v>1715</v>
      </c>
      <c r="B1718" s="29">
        <v>12</v>
      </c>
      <c r="C1718" s="34" t="s">
        <v>2443</v>
      </c>
      <c r="D1718" s="34" t="s">
        <v>2444</v>
      </c>
      <c r="E1718" s="35">
        <v>40836.357638888891</v>
      </c>
      <c r="F1718" s="35">
        <v>40836.610416666663</v>
      </c>
    </row>
    <row r="1719" spans="1:6" ht="15" customHeight="1">
      <c r="A1719" s="5">
        <v>1716</v>
      </c>
      <c r="B1719" s="29">
        <v>12</v>
      </c>
      <c r="C1719" s="34" t="s">
        <v>2445</v>
      </c>
      <c r="D1719" s="34" t="s">
        <v>2446</v>
      </c>
      <c r="E1719" s="35">
        <v>40847.370138888888</v>
      </c>
      <c r="F1719" s="35">
        <v>40847.623611111107</v>
      </c>
    </row>
    <row r="1720" spans="1:6" ht="15" customHeight="1">
      <c r="A1720" s="5">
        <v>1717</v>
      </c>
      <c r="B1720" s="29">
        <v>12</v>
      </c>
      <c r="C1720" s="34" t="s">
        <v>2447</v>
      </c>
      <c r="D1720" s="34"/>
      <c r="E1720" s="35">
        <v>40827.356944444444</v>
      </c>
      <c r="F1720" s="35">
        <v>40827.629861111112</v>
      </c>
    </row>
    <row r="1721" spans="1:6" ht="15" customHeight="1">
      <c r="A1721" s="9">
        <v>1718</v>
      </c>
      <c r="B1721" s="29">
        <v>12</v>
      </c>
      <c r="C1721" s="34" t="s">
        <v>2448</v>
      </c>
      <c r="D1721" s="34" t="s">
        <v>2449</v>
      </c>
      <c r="E1721" s="35">
        <v>40833.359027777777</v>
      </c>
      <c r="F1721" s="35">
        <v>40833.664583333331</v>
      </c>
    </row>
    <row r="1722" spans="1:6" ht="15" customHeight="1">
      <c r="A1722" s="5">
        <v>1719</v>
      </c>
      <c r="B1722" s="29">
        <v>12</v>
      </c>
      <c r="C1722" s="34" t="s">
        <v>2450</v>
      </c>
      <c r="D1722" s="34"/>
      <c r="E1722" s="35">
        <v>40833.35833333333</v>
      </c>
      <c r="F1722" s="35">
        <v>40833.636111111111</v>
      </c>
    </row>
    <row r="1723" spans="1:6" ht="15" customHeight="1">
      <c r="A1723" s="5">
        <v>1720</v>
      </c>
      <c r="B1723" s="29">
        <v>12</v>
      </c>
      <c r="C1723" s="34" t="s">
        <v>2451</v>
      </c>
      <c r="D1723" s="34" t="s">
        <v>2452</v>
      </c>
      <c r="E1723" s="35">
        <v>40833.357638888891</v>
      </c>
      <c r="F1723" s="35">
        <v>40836.610416666663</v>
      </c>
    </row>
    <row r="1724" spans="1:6" ht="15" customHeight="1">
      <c r="A1724" s="9">
        <v>1721</v>
      </c>
      <c r="B1724" s="29">
        <v>12</v>
      </c>
      <c r="C1724" s="34" t="s">
        <v>2453</v>
      </c>
      <c r="D1724" s="34" t="s">
        <v>2454</v>
      </c>
      <c r="E1724" s="35">
        <v>40826.35555555555</v>
      </c>
      <c r="F1724" s="35">
        <v>40826.666666666664</v>
      </c>
    </row>
    <row r="1725" spans="1:6" ht="15" customHeight="1">
      <c r="A1725" s="5">
        <v>1722</v>
      </c>
      <c r="B1725" s="29">
        <v>12</v>
      </c>
      <c r="C1725" s="34" t="s">
        <v>2455</v>
      </c>
      <c r="D1725" s="34"/>
      <c r="E1725" s="35">
        <v>40525.356944444444</v>
      </c>
      <c r="F1725" s="35">
        <v>40833.364583333328</v>
      </c>
    </row>
    <row r="1726" spans="1:6" ht="15" customHeight="1">
      <c r="A1726" s="5">
        <v>1723</v>
      </c>
      <c r="B1726" s="29">
        <v>12</v>
      </c>
      <c r="C1726" s="34" t="s">
        <v>2456</v>
      </c>
      <c r="D1726" s="34"/>
      <c r="E1726" s="35">
        <v>40820.354861111111</v>
      </c>
      <c r="F1726" s="35">
        <v>40821.626388888886</v>
      </c>
    </row>
    <row r="1727" spans="1:6" ht="15" customHeight="1">
      <c r="A1727" s="9">
        <v>1724</v>
      </c>
      <c r="B1727" s="29">
        <v>12</v>
      </c>
      <c r="C1727" s="34" t="s">
        <v>2457</v>
      </c>
      <c r="D1727" s="34"/>
      <c r="E1727" s="35">
        <v>40822.354166666664</v>
      </c>
      <c r="F1727" s="35">
        <v>40822.71597222222</v>
      </c>
    </row>
    <row r="1728" spans="1:6" ht="15" customHeight="1">
      <c r="A1728" s="5">
        <v>1725</v>
      </c>
      <c r="B1728" s="29">
        <v>12</v>
      </c>
      <c r="C1728" s="34" t="s">
        <v>2458</v>
      </c>
      <c r="D1728" s="34" t="s">
        <v>2459</v>
      </c>
      <c r="E1728" s="35">
        <v>40715.357638888891</v>
      </c>
      <c r="F1728" s="35">
        <v>40827.629166666666</v>
      </c>
    </row>
    <row r="1729" spans="1:6" ht="15" customHeight="1">
      <c r="A1729" s="5">
        <v>1726</v>
      </c>
      <c r="B1729" s="29">
        <v>12</v>
      </c>
      <c r="C1729" s="34" t="s">
        <v>2460</v>
      </c>
      <c r="D1729" s="34"/>
      <c r="E1729" s="35">
        <v>40847.380555555552</v>
      </c>
      <c r="F1729" s="35">
        <v>40847.623611111107</v>
      </c>
    </row>
    <row r="1730" spans="1:6" ht="15" customHeight="1">
      <c r="A1730" s="9">
        <v>1727</v>
      </c>
      <c r="B1730" s="29">
        <v>12</v>
      </c>
      <c r="C1730" s="34" t="s">
        <v>2461</v>
      </c>
      <c r="D1730" s="34"/>
      <c r="E1730" s="35">
        <v>40828.357638888891</v>
      </c>
      <c r="F1730" s="35">
        <v>40830.580555555556</v>
      </c>
    </row>
    <row r="1731" spans="1:6" ht="15" customHeight="1">
      <c r="A1731" s="5">
        <v>1728</v>
      </c>
      <c r="B1731" s="29">
        <v>12</v>
      </c>
      <c r="C1731" s="34" t="s">
        <v>2462</v>
      </c>
      <c r="D1731" s="34"/>
      <c r="E1731" s="35">
        <v>40822.354861111111</v>
      </c>
      <c r="F1731" s="35">
        <v>40823.602777777778</v>
      </c>
    </row>
    <row r="1732" spans="1:6" ht="15" customHeight="1">
      <c r="A1732" s="5">
        <v>1729</v>
      </c>
      <c r="B1732" s="29">
        <v>12</v>
      </c>
      <c r="C1732" s="34" t="s">
        <v>2463</v>
      </c>
      <c r="D1732" s="34"/>
      <c r="E1732" s="35">
        <v>40826.35555555555</v>
      </c>
      <c r="F1732" s="35">
        <v>40829.581944444442</v>
      </c>
    </row>
    <row r="1733" spans="1:6" ht="15" customHeight="1">
      <c r="A1733" s="9">
        <v>1730</v>
      </c>
      <c r="B1733" s="29">
        <v>12</v>
      </c>
      <c r="C1733" s="34" t="s">
        <v>2464</v>
      </c>
      <c r="D1733" s="34"/>
      <c r="E1733" s="35">
        <v>40826.359027777777</v>
      </c>
      <c r="F1733" s="35">
        <v>40826.609027777777</v>
      </c>
    </row>
    <row r="1734" spans="1:6" ht="15" customHeight="1">
      <c r="A1734" s="5">
        <v>1731</v>
      </c>
      <c r="B1734" s="29">
        <v>12</v>
      </c>
      <c r="C1734" s="34" t="s">
        <v>2465</v>
      </c>
      <c r="D1734" s="34"/>
      <c r="E1734" s="35">
        <v>40847.376388888886</v>
      </c>
      <c r="F1734" s="35">
        <v>40847.716666666667</v>
      </c>
    </row>
    <row r="1735" spans="1:6" ht="15" customHeight="1">
      <c r="A1735" s="5">
        <v>1732</v>
      </c>
      <c r="B1735" s="29">
        <v>12</v>
      </c>
      <c r="C1735" s="34" t="s">
        <v>2466</v>
      </c>
      <c r="D1735" s="34"/>
      <c r="E1735" s="35">
        <v>40822.354861111111</v>
      </c>
      <c r="F1735" s="35">
        <v>40822.71597222222</v>
      </c>
    </row>
    <row r="1736" spans="1:6" ht="15" customHeight="1">
      <c r="A1736" s="9">
        <v>1733</v>
      </c>
      <c r="B1736" s="29">
        <v>12</v>
      </c>
      <c r="C1736" s="34" t="s">
        <v>2467</v>
      </c>
      <c r="D1736" s="34"/>
      <c r="E1736" s="35">
        <v>40826.359027777777</v>
      </c>
      <c r="F1736" s="35">
        <v>40826.609027777777</v>
      </c>
    </row>
    <row r="1737" spans="1:6" ht="15" customHeight="1">
      <c r="A1737" s="5">
        <v>1734</v>
      </c>
      <c r="B1737" s="29">
        <v>12</v>
      </c>
      <c r="C1737" s="34" t="s">
        <v>2468</v>
      </c>
      <c r="D1737" s="34"/>
      <c r="E1737" s="35">
        <v>40820.35555555555</v>
      </c>
      <c r="F1737" s="35">
        <v>40820.665277777778</v>
      </c>
    </row>
    <row r="1738" spans="1:6" ht="15" customHeight="1">
      <c r="A1738" s="5">
        <v>1735</v>
      </c>
      <c r="B1738" s="29">
        <v>12</v>
      </c>
      <c r="C1738" s="34" t="s">
        <v>2469</v>
      </c>
      <c r="D1738" s="34" t="s">
        <v>2470</v>
      </c>
      <c r="E1738" s="35">
        <v>40829.356249999997</v>
      </c>
      <c r="F1738" s="35">
        <v>40829.581944444442</v>
      </c>
    </row>
    <row r="1739" spans="1:6" ht="15" customHeight="1">
      <c r="A1739" s="9">
        <v>1736</v>
      </c>
      <c r="B1739" s="29">
        <v>12</v>
      </c>
      <c r="C1739" s="34" t="s">
        <v>2471</v>
      </c>
      <c r="D1739" s="34"/>
      <c r="E1739" s="35">
        <v>40820.354861111111</v>
      </c>
      <c r="F1739" s="35">
        <v>40821.626388888886</v>
      </c>
    </row>
    <row r="1740" spans="1:6" ht="15" customHeight="1">
      <c r="A1740" s="5">
        <v>1737</v>
      </c>
      <c r="B1740" s="29">
        <v>12</v>
      </c>
      <c r="C1740" s="34" t="s">
        <v>2472</v>
      </c>
      <c r="D1740" s="34"/>
      <c r="E1740" s="35">
        <v>40847.378472222219</v>
      </c>
      <c r="F1740" s="35">
        <v>40847.623611111107</v>
      </c>
    </row>
    <row r="1741" spans="1:6" ht="15" customHeight="1">
      <c r="A1741" s="5">
        <v>1738</v>
      </c>
      <c r="B1741" s="29">
        <v>12</v>
      </c>
      <c r="C1741" s="34" t="s">
        <v>2473</v>
      </c>
      <c r="D1741" s="34"/>
      <c r="E1741" s="35">
        <v>40820.35555555555</v>
      </c>
      <c r="F1741" s="35">
        <v>40820.618055555555</v>
      </c>
    </row>
    <row r="1742" spans="1:6" ht="15" customHeight="1">
      <c r="A1742" s="9">
        <v>1739</v>
      </c>
      <c r="B1742" s="29">
        <v>12</v>
      </c>
      <c r="C1742" s="34" t="s">
        <v>2474</v>
      </c>
      <c r="D1742" s="34" t="s">
        <v>2475</v>
      </c>
      <c r="E1742" s="35">
        <v>40819.356944444444</v>
      </c>
      <c r="F1742" s="35">
        <v>40819.709027777775</v>
      </c>
    </row>
    <row r="1743" spans="1:6" ht="15" customHeight="1">
      <c r="A1743" s="5">
        <v>1740</v>
      </c>
      <c r="B1743" s="29">
        <v>12</v>
      </c>
      <c r="C1743" s="34" t="s">
        <v>2476</v>
      </c>
      <c r="D1743" s="34"/>
      <c r="E1743" s="35">
        <v>40847.373611111107</v>
      </c>
      <c r="F1743" s="35">
        <v>40847.623611111107</v>
      </c>
    </row>
    <row r="1744" spans="1:6" ht="15" customHeight="1">
      <c r="A1744" s="5">
        <v>1741</v>
      </c>
      <c r="B1744" s="29">
        <v>12</v>
      </c>
      <c r="C1744" s="34" t="s">
        <v>2477</v>
      </c>
      <c r="D1744" s="34"/>
      <c r="E1744" s="35">
        <v>40827.356944444444</v>
      </c>
      <c r="F1744" s="35">
        <v>40836.610416666663</v>
      </c>
    </row>
    <row r="1745" spans="1:6" ht="15" customHeight="1">
      <c r="A1745" s="9">
        <v>1742</v>
      </c>
      <c r="B1745" s="29">
        <v>12</v>
      </c>
      <c r="C1745" s="34" t="s">
        <v>2478</v>
      </c>
      <c r="D1745" s="34" t="s">
        <v>2479</v>
      </c>
      <c r="E1745" s="35">
        <v>40827.35555555555</v>
      </c>
      <c r="F1745" s="35">
        <v>40827.660416666666</v>
      </c>
    </row>
    <row r="1746" spans="1:6" ht="15" customHeight="1">
      <c r="A1746" s="5">
        <v>1743</v>
      </c>
      <c r="B1746" s="29">
        <v>12</v>
      </c>
      <c r="C1746" s="34" t="s">
        <v>2480</v>
      </c>
      <c r="D1746" s="34"/>
      <c r="E1746" s="35">
        <v>40847.370138888888</v>
      </c>
      <c r="F1746" s="35">
        <v>40847.656944444439</v>
      </c>
    </row>
    <row r="1747" spans="1:6" ht="15" customHeight="1">
      <c r="A1747" s="5">
        <v>1744</v>
      </c>
      <c r="B1747" s="29">
        <v>12</v>
      </c>
      <c r="C1747" s="34" t="s">
        <v>2481</v>
      </c>
      <c r="D1747" s="34" t="s">
        <v>2482</v>
      </c>
      <c r="E1747" s="35">
        <v>40828.359027777777</v>
      </c>
      <c r="F1747" s="35">
        <v>40828.712500000001</v>
      </c>
    </row>
    <row r="1748" spans="1:6" ht="15" customHeight="1">
      <c r="A1748" s="9">
        <v>1745</v>
      </c>
      <c r="B1748" s="29">
        <v>12</v>
      </c>
      <c r="C1748" s="34" t="s">
        <v>2483</v>
      </c>
      <c r="D1748" s="34" t="s">
        <v>2484</v>
      </c>
      <c r="E1748" s="35">
        <v>40828.359722222223</v>
      </c>
      <c r="F1748" s="35">
        <v>40828.641666666663</v>
      </c>
    </row>
    <row r="1749" spans="1:6" ht="15" customHeight="1">
      <c r="A1749" s="5">
        <v>1746</v>
      </c>
      <c r="B1749" s="29">
        <v>12</v>
      </c>
      <c r="C1749" s="34" t="s">
        <v>2485</v>
      </c>
      <c r="D1749" s="34" t="s">
        <v>2486</v>
      </c>
      <c r="E1749" s="35">
        <v>40828.359722222223</v>
      </c>
      <c r="F1749" s="35">
        <v>40837.604861111111</v>
      </c>
    </row>
    <row r="1750" spans="1:6" ht="15" customHeight="1">
      <c r="A1750" s="5">
        <v>1747</v>
      </c>
      <c r="B1750" s="29">
        <v>12</v>
      </c>
      <c r="C1750" s="34" t="s">
        <v>2487</v>
      </c>
      <c r="D1750" s="34" t="s">
        <v>2488</v>
      </c>
      <c r="E1750" s="35">
        <v>40828.359722222223</v>
      </c>
      <c r="F1750" s="35">
        <v>40836.610416666663</v>
      </c>
    </row>
    <row r="1751" spans="1:6" ht="15" customHeight="1">
      <c r="A1751" s="9">
        <v>1748</v>
      </c>
      <c r="B1751" s="29">
        <v>12</v>
      </c>
      <c r="C1751" s="34" t="s">
        <v>2489</v>
      </c>
      <c r="D1751" s="34" t="s">
        <v>2490</v>
      </c>
      <c r="E1751" s="35">
        <v>40800.37222222222</v>
      </c>
      <c r="F1751" s="35">
        <v>40820.618055555555</v>
      </c>
    </row>
    <row r="1752" spans="1:6" ht="15" customHeight="1">
      <c r="A1752" s="5">
        <v>1749</v>
      </c>
      <c r="B1752" s="29">
        <v>12</v>
      </c>
      <c r="C1752" s="34" t="s">
        <v>2491</v>
      </c>
      <c r="D1752" s="34" t="s">
        <v>2492</v>
      </c>
      <c r="E1752" s="35">
        <v>40829.356249999997</v>
      </c>
      <c r="F1752" s="35">
        <v>40829.581944444442</v>
      </c>
    </row>
    <row r="1753" spans="1:6" ht="15" customHeight="1">
      <c r="A1753" s="5">
        <v>1750</v>
      </c>
      <c r="B1753" s="29">
        <v>12</v>
      </c>
      <c r="C1753" s="34" t="s">
        <v>2493</v>
      </c>
      <c r="D1753" s="34"/>
      <c r="E1753" s="35">
        <v>40794.352777777778</v>
      </c>
      <c r="F1753" s="35">
        <v>40827.629861111112</v>
      </c>
    </row>
    <row r="1754" spans="1:6" ht="15" customHeight="1">
      <c r="A1754" s="9">
        <v>1751</v>
      </c>
      <c r="B1754" s="29">
        <v>12</v>
      </c>
      <c r="C1754" s="34" t="s">
        <v>2494</v>
      </c>
      <c r="D1754" s="34" t="s">
        <v>2495</v>
      </c>
      <c r="E1754" s="35">
        <v>40820.354861111111</v>
      </c>
      <c r="F1754" s="35">
        <v>40820.71597222222</v>
      </c>
    </row>
    <row r="1755" spans="1:6" ht="15" customHeight="1">
      <c r="A1755" s="5">
        <v>1752</v>
      </c>
      <c r="B1755" s="29">
        <v>12</v>
      </c>
      <c r="C1755" s="34" t="s">
        <v>2496</v>
      </c>
      <c r="D1755" s="34" t="s">
        <v>2497</v>
      </c>
      <c r="E1755" s="35">
        <v>40833.359027777777</v>
      </c>
      <c r="F1755" s="35">
        <v>40834.647222222222</v>
      </c>
    </row>
    <row r="1756" spans="1:6" ht="15" customHeight="1">
      <c r="A1756" s="5">
        <v>1753</v>
      </c>
      <c r="B1756" s="29">
        <v>12</v>
      </c>
      <c r="C1756" s="34" t="s">
        <v>2498</v>
      </c>
      <c r="D1756" s="34"/>
      <c r="E1756" s="35">
        <v>40843.362499999996</v>
      </c>
      <c r="F1756" s="35">
        <v>40843.604861111111</v>
      </c>
    </row>
    <row r="1757" spans="1:6" ht="15" customHeight="1">
      <c r="A1757" s="9">
        <v>1754</v>
      </c>
      <c r="B1757" s="29">
        <v>12</v>
      </c>
      <c r="C1757" s="34" t="s">
        <v>2499</v>
      </c>
      <c r="D1757" s="34"/>
      <c r="E1757" s="35">
        <v>40820.354861111111</v>
      </c>
      <c r="F1757" s="35">
        <v>40820.618750000001</v>
      </c>
    </row>
    <row r="1758" spans="1:6" ht="15" customHeight="1">
      <c r="A1758" s="5">
        <v>1755</v>
      </c>
      <c r="B1758" s="29">
        <v>12</v>
      </c>
      <c r="C1758" s="34" t="s">
        <v>2500</v>
      </c>
      <c r="D1758" s="34"/>
      <c r="E1758" s="35">
        <v>40708.354166666664</v>
      </c>
      <c r="F1758" s="35">
        <v>40828.641666666663</v>
      </c>
    </row>
    <row r="1759" spans="1:6" ht="15" customHeight="1">
      <c r="A1759" s="5">
        <v>1756</v>
      </c>
      <c r="B1759" s="29">
        <v>12</v>
      </c>
      <c r="C1759" s="34" t="s">
        <v>2501</v>
      </c>
      <c r="D1759" s="34"/>
      <c r="E1759" s="35">
        <v>40833.357638888891</v>
      </c>
      <c r="F1759" s="35">
        <v>40833.63680555555</v>
      </c>
    </row>
    <row r="1760" spans="1:6" ht="15" customHeight="1">
      <c r="A1760" s="9">
        <v>1757</v>
      </c>
      <c r="B1760" s="29">
        <v>12</v>
      </c>
      <c r="C1760" s="34" t="s">
        <v>2502</v>
      </c>
      <c r="D1760" s="34"/>
      <c r="E1760" s="35">
        <v>40826.359027777777</v>
      </c>
      <c r="F1760" s="35">
        <v>40826.667361111111</v>
      </c>
    </row>
    <row r="1761" spans="1:6" ht="15" customHeight="1">
      <c r="A1761" s="5">
        <v>1758</v>
      </c>
      <c r="B1761" s="29">
        <v>12</v>
      </c>
      <c r="C1761" s="34" t="s">
        <v>2503</v>
      </c>
      <c r="D1761" s="34"/>
      <c r="E1761" s="35">
        <v>40847.371527777774</v>
      </c>
      <c r="F1761" s="35">
        <v>40847.623611111107</v>
      </c>
    </row>
    <row r="1762" spans="1:6" ht="15" customHeight="1">
      <c r="A1762" s="5">
        <v>1759</v>
      </c>
      <c r="B1762" s="29">
        <v>12</v>
      </c>
      <c r="C1762" s="34" t="s">
        <v>2504</v>
      </c>
      <c r="D1762" s="34"/>
      <c r="E1762" s="35">
        <v>40828.357638888891</v>
      </c>
      <c r="F1762" s="35">
        <v>40829.581944444442</v>
      </c>
    </row>
    <row r="1763" spans="1:6" ht="15" customHeight="1">
      <c r="A1763" s="9">
        <v>1760</v>
      </c>
      <c r="B1763" s="29">
        <v>12</v>
      </c>
      <c r="C1763" s="34" t="s">
        <v>2505</v>
      </c>
      <c r="D1763" s="34" t="s">
        <v>2506</v>
      </c>
      <c r="E1763" s="35">
        <v>40829.356944444444</v>
      </c>
      <c r="F1763" s="35">
        <v>40835.619444444441</v>
      </c>
    </row>
    <row r="1764" spans="1:6" ht="15" customHeight="1">
      <c r="A1764" s="5">
        <v>1761</v>
      </c>
      <c r="B1764" s="29">
        <v>12</v>
      </c>
      <c r="C1764" s="34" t="s">
        <v>2507</v>
      </c>
      <c r="D1764" s="34"/>
      <c r="E1764" s="35">
        <v>40826.359027777777</v>
      </c>
      <c r="F1764" s="35">
        <v>40826.643749999996</v>
      </c>
    </row>
    <row r="1765" spans="1:6" ht="15" customHeight="1">
      <c r="A1765" s="5">
        <v>1762</v>
      </c>
      <c r="B1765" s="29">
        <v>12</v>
      </c>
      <c r="C1765" s="34" t="s">
        <v>2508</v>
      </c>
      <c r="D1765" s="34" t="s">
        <v>2509</v>
      </c>
      <c r="E1765" s="35">
        <v>40800.352083333331</v>
      </c>
      <c r="F1765" s="35">
        <v>40822.71597222222</v>
      </c>
    </row>
    <row r="1766" spans="1:6" ht="15" customHeight="1">
      <c r="A1766" s="9">
        <v>1763</v>
      </c>
      <c r="B1766" s="29">
        <v>12</v>
      </c>
      <c r="C1766" s="34" t="s">
        <v>2510</v>
      </c>
      <c r="D1766" s="34"/>
      <c r="E1766" s="35">
        <v>40822.354861111111</v>
      </c>
      <c r="F1766" s="35">
        <v>40822.71597222222</v>
      </c>
    </row>
    <row r="1767" spans="1:6" ht="15" customHeight="1">
      <c r="A1767" s="5">
        <v>1764</v>
      </c>
      <c r="B1767" s="29">
        <v>12</v>
      </c>
      <c r="C1767" s="34" t="s">
        <v>2511</v>
      </c>
      <c r="D1767" s="34" t="s">
        <v>2512</v>
      </c>
      <c r="E1767" s="35">
        <v>40835.359722222223</v>
      </c>
      <c r="F1767" s="35">
        <v>40837.640972222223</v>
      </c>
    </row>
    <row r="1768" spans="1:6" ht="15" customHeight="1">
      <c r="A1768" s="5">
        <v>1765</v>
      </c>
      <c r="B1768" s="29">
        <v>12</v>
      </c>
      <c r="C1768" s="34" t="s">
        <v>2513</v>
      </c>
      <c r="D1768" s="34"/>
      <c r="E1768" s="35">
        <v>40826.359027777777</v>
      </c>
      <c r="F1768" s="35">
        <v>40833.636111111111</v>
      </c>
    </row>
    <row r="1769" spans="1:6" ht="15" customHeight="1">
      <c r="A1769" s="9">
        <v>1766</v>
      </c>
      <c r="B1769" s="29">
        <v>12</v>
      </c>
      <c r="C1769" s="34" t="s">
        <v>2514</v>
      </c>
      <c r="D1769" s="34"/>
      <c r="E1769" s="35">
        <v>40847.369444444441</v>
      </c>
      <c r="F1769" s="35">
        <v>40847.622916666667</v>
      </c>
    </row>
    <row r="1770" spans="1:6" ht="15" customHeight="1">
      <c r="A1770" s="5">
        <v>1767</v>
      </c>
      <c r="B1770" s="29">
        <v>12</v>
      </c>
      <c r="C1770" s="34" t="s">
        <v>2515</v>
      </c>
      <c r="D1770" s="34"/>
      <c r="E1770" s="35">
        <v>40843.361805555556</v>
      </c>
      <c r="F1770" s="35">
        <v>40843.604166666664</v>
      </c>
    </row>
    <row r="1771" spans="1:6" ht="15" customHeight="1">
      <c r="A1771" s="5">
        <v>1768</v>
      </c>
      <c r="B1771" s="29">
        <v>12</v>
      </c>
      <c r="C1771" s="34" t="s">
        <v>2516</v>
      </c>
      <c r="D1771" s="34"/>
      <c r="E1771" s="35">
        <v>40843.362499999996</v>
      </c>
      <c r="F1771" s="35">
        <v>40843.604166666664</v>
      </c>
    </row>
    <row r="1772" spans="1:6" ht="15" customHeight="1">
      <c r="A1772" s="9">
        <v>1769</v>
      </c>
      <c r="B1772" s="29">
        <v>12</v>
      </c>
      <c r="C1772" s="34" t="s">
        <v>2517</v>
      </c>
      <c r="D1772" s="34" t="s">
        <v>2518</v>
      </c>
      <c r="E1772" s="35">
        <v>40836.357638888891</v>
      </c>
      <c r="F1772" s="35">
        <v>40844.538888888885</v>
      </c>
    </row>
    <row r="1773" spans="1:6" ht="15" customHeight="1">
      <c r="A1773" s="5">
        <v>1770</v>
      </c>
      <c r="B1773" s="29">
        <v>12</v>
      </c>
      <c r="C1773" s="34" t="s">
        <v>2519</v>
      </c>
      <c r="D1773" s="34"/>
      <c r="E1773" s="35">
        <v>40819.356944444444</v>
      </c>
      <c r="F1773" s="35">
        <v>40819.616666666669</v>
      </c>
    </row>
    <row r="1774" spans="1:6" ht="15" customHeight="1">
      <c r="A1774" s="5">
        <v>1771</v>
      </c>
      <c r="B1774" s="29">
        <v>12</v>
      </c>
      <c r="C1774" s="34" t="s">
        <v>2520</v>
      </c>
      <c r="D1774" s="34" t="s">
        <v>2521</v>
      </c>
      <c r="E1774" s="35">
        <v>40828.359722222223</v>
      </c>
      <c r="F1774" s="35">
        <v>40834.619444444441</v>
      </c>
    </row>
    <row r="1775" spans="1:6" ht="15" customHeight="1">
      <c r="A1775" s="9">
        <v>1772</v>
      </c>
      <c r="B1775" s="29">
        <v>12</v>
      </c>
      <c r="C1775" s="34" t="s">
        <v>2522</v>
      </c>
      <c r="D1775" s="34"/>
      <c r="E1775" s="35">
        <v>40826.35555555555</v>
      </c>
      <c r="F1775" s="35">
        <v>40826.666666666664</v>
      </c>
    </row>
    <row r="1776" spans="1:6" ht="15" customHeight="1">
      <c r="A1776" s="5">
        <v>1773</v>
      </c>
      <c r="B1776" s="29">
        <v>12</v>
      </c>
      <c r="C1776" s="34" t="s">
        <v>2523</v>
      </c>
      <c r="D1776" s="34"/>
      <c r="E1776" s="35">
        <v>40820.354861111111</v>
      </c>
      <c r="F1776" s="35">
        <v>40821.625694444439</v>
      </c>
    </row>
    <row r="1777" spans="1:6" ht="15" customHeight="1">
      <c r="A1777" s="5">
        <v>1774</v>
      </c>
      <c r="B1777" s="29">
        <v>12</v>
      </c>
      <c r="C1777" s="34" t="s">
        <v>2524</v>
      </c>
      <c r="D1777" s="34"/>
      <c r="E1777" s="35">
        <v>40843.361805555556</v>
      </c>
      <c r="F1777" s="35">
        <v>40843.604166666664</v>
      </c>
    </row>
    <row r="1778" spans="1:6" ht="15" customHeight="1">
      <c r="A1778" s="9">
        <v>1775</v>
      </c>
      <c r="B1778" s="29">
        <v>12</v>
      </c>
      <c r="C1778" s="34" t="s">
        <v>2525</v>
      </c>
      <c r="D1778" s="34" t="s">
        <v>2526</v>
      </c>
      <c r="E1778" s="35">
        <v>40735.361111111109</v>
      </c>
      <c r="F1778" s="35">
        <v>40828.641666666663</v>
      </c>
    </row>
    <row r="1779" spans="1:6" ht="15" customHeight="1">
      <c r="A1779" s="5">
        <v>1776</v>
      </c>
      <c r="B1779" s="29">
        <v>12</v>
      </c>
      <c r="C1779" s="34" t="s">
        <v>2527</v>
      </c>
      <c r="D1779" s="34"/>
      <c r="E1779" s="35">
        <v>40822.354166666664</v>
      </c>
      <c r="F1779" s="35">
        <v>40822.574999999997</v>
      </c>
    </row>
    <row r="1780" spans="1:6" ht="15" customHeight="1">
      <c r="A1780" s="5">
        <v>1777</v>
      </c>
      <c r="B1780" s="29">
        <v>12</v>
      </c>
      <c r="C1780" s="34" t="s">
        <v>2528</v>
      </c>
      <c r="D1780" s="34"/>
      <c r="E1780" s="35">
        <v>40826.359722222223</v>
      </c>
      <c r="F1780" s="35">
        <v>40826.609027777777</v>
      </c>
    </row>
    <row r="1781" spans="1:6" ht="15" customHeight="1">
      <c r="A1781" s="9">
        <v>1778</v>
      </c>
      <c r="B1781" s="29">
        <v>12</v>
      </c>
      <c r="C1781" s="34" t="s">
        <v>2529</v>
      </c>
      <c r="D1781" s="34"/>
      <c r="E1781" s="35">
        <v>40843.361805555556</v>
      </c>
      <c r="F1781" s="35">
        <v>40843.604166666664</v>
      </c>
    </row>
    <row r="1782" spans="1:6" ht="15" customHeight="1">
      <c r="A1782" s="5">
        <v>1779</v>
      </c>
      <c r="B1782" s="29">
        <v>12</v>
      </c>
      <c r="C1782" s="34" t="s">
        <v>2530</v>
      </c>
      <c r="D1782" s="34"/>
      <c r="E1782" s="35">
        <v>40826.35555555555</v>
      </c>
      <c r="F1782" s="35">
        <v>40826.643749999996</v>
      </c>
    </row>
    <row r="1783" spans="1:6" ht="15" customHeight="1">
      <c r="A1783" s="5">
        <v>1780</v>
      </c>
      <c r="B1783" s="29">
        <v>12</v>
      </c>
      <c r="C1783" s="34" t="s">
        <v>2531</v>
      </c>
      <c r="D1783" s="34"/>
      <c r="E1783" s="35">
        <v>40847.382638888885</v>
      </c>
      <c r="F1783" s="35">
        <v>40847.716666666667</v>
      </c>
    </row>
    <row r="1784" spans="1:6" ht="15" customHeight="1">
      <c r="A1784" s="9">
        <v>1781</v>
      </c>
      <c r="B1784" s="29">
        <v>12</v>
      </c>
      <c r="C1784" s="34" t="s">
        <v>2532</v>
      </c>
      <c r="D1784" s="34" t="s">
        <v>2533</v>
      </c>
      <c r="E1784" s="35">
        <v>40730.357638888891</v>
      </c>
      <c r="F1784" s="35">
        <v>40847.716666666667</v>
      </c>
    </row>
    <row r="1785" spans="1:6" ht="15" customHeight="1">
      <c r="A1785" s="5">
        <v>1782</v>
      </c>
      <c r="B1785" s="29">
        <v>12</v>
      </c>
      <c r="C1785" s="34" t="s">
        <v>2534</v>
      </c>
      <c r="D1785" s="34"/>
      <c r="E1785" s="35">
        <v>40843.362499999996</v>
      </c>
      <c r="F1785" s="35">
        <v>40843.675694444442</v>
      </c>
    </row>
    <row r="1786" spans="1:6" ht="15" customHeight="1">
      <c r="A1786" s="5">
        <v>1783</v>
      </c>
      <c r="B1786" s="29">
        <v>12</v>
      </c>
      <c r="C1786" s="34" t="s">
        <v>2535</v>
      </c>
      <c r="D1786" s="34"/>
      <c r="E1786" s="35">
        <v>40581.350694444445</v>
      </c>
      <c r="F1786" s="35">
        <v>40822.71597222222</v>
      </c>
    </row>
    <row r="1787" spans="1:6" ht="15" customHeight="1">
      <c r="A1787" s="9">
        <v>1784</v>
      </c>
      <c r="B1787" s="29">
        <v>12</v>
      </c>
      <c r="C1787" s="34" t="s">
        <v>2536</v>
      </c>
      <c r="D1787" s="34" t="s">
        <v>2537</v>
      </c>
      <c r="E1787" s="35">
        <v>40829.356249999997</v>
      </c>
      <c r="F1787" s="35">
        <v>40829.638888888891</v>
      </c>
    </row>
    <row r="1788" spans="1:6" ht="15" customHeight="1">
      <c r="A1788" s="5">
        <v>1785</v>
      </c>
      <c r="B1788" s="29">
        <v>12</v>
      </c>
      <c r="C1788" s="34" t="s">
        <v>2538</v>
      </c>
      <c r="D1788" s="34" t="s">
        <v>2539</v>
      </c>
      <c r="E1788" s="35">
        <v>40833.357638888891</v>
      </c>
      <c r="F1788" s="35">
        <v>40834.711111111108</v>
      </c>
    </row>
    <row r="1789" spans="1:6" ht="15" customHeight="1">
      <c r="A1789" s="5">
        <v>1786</v>
      </c>
      <c r="B1789" s="29">
        <v>12</v>
      </c>
      <c r="C1789" s="34" t="s">
        <v>2540</v>
      </c>
      <c r="D1789" s="34" t="s">
        <v>2541</v>
      </c>
      <c r="E1789" s="35">
        <v>40829.356249999997</v>
      </c>
      <c r="F1789" s="35">
        <v>40830.580555555556</v>
      </c>
    </row>
    <row r="1790" spans="1:6" ht="15" customHeight="1">
      <c r="A1790" s="9">
        <v>1787</v>
      </c>
      <c r="B1790" s="29">
        <v>12</v>
      </c>
      <c r="C1790" s="34" t="s">
        <v>2542</v>
      </c>
      <c r="D1790" s="34" t="s">
        <v>2543</v>
      </c>
      <c r="E1790" s="35">
        <v>40828.359722222223</v>
      </c>
      <c r="F1790" s="35">
        <v>40828.641666666663</v>
      </c>
    </row>
    <row r="1791" spans="1:6" ht="15" customHeight="1">
      <c r="A1791" s="5">
        <v>1788</v>
      </c>
      <c r="B1791" s="29">
        <v>12</v>
      </c>
      <c r="C1791" s="34" t="s">
        <v>2544</v>
      </c>
      <c r="D1791" s="34"/>
      <c r="E1791" s="35">
        <v>40827.354861111111</v>
      </c>
      <c r="F1791" s="35">
        <v>40827.629166666666</v>
      </c>
    </row>
    <row r="1792" spans="1:6" ht="15" customHeight="1">
      <c r="A1792" s="5">
        <v>1789</v>
      </c>
      <c r="B1792" s="29">
        <v>12</v>
      </c>
      <c r="C1792" s="34" t="s">
        <v>2545</v>
      </c>
      <c r="D1792" s="34"/>
      <c r="E1792" s="35">
        <v>40828.35833333333</v>
      </c>
      <c r="F1792" s="35">
        <v>40829.706249999996</v>
      </c>
    </row>
    <row r="1793" spans="1:6" ht="15" customHeight="1">
      <c r="A1793" s="9">
        <v>1790</v>
      </c>
      <c r="B1793" s="29">
        <v>12</v>
      </c>
      <c r="C1793" s="34" t="s">
        <v>2546</v>
      </c>
      <c r="D1793" s="34" t="s">
        <v>2547</v>
      </c>
      <c r="E1793" s="35">
        <v>40618.353472222218</v>
      </c>
      <c r="F1793" s="35">
        <v>40835.698611111111</v>
      </c>
    </row>
    <row r="1794" spans="1:6" ht="15" customHeight="1">
      <c r="A1794" s="5">
        <v>1791</v>
      </c>
      <c r="B1794" s="29">
        <v>12</v>
      </c>
      <c r="C1794" s="34" t="s">
        <v>2548</v>
      </c>
      <c r="D1794" s="34" t="s">
        <v>2549</v>
      </c>
      <c r="E1794" s="35">
        <v>40828.35833333333</v>
      </c>
      <c r="F1794" s="35">
        <v>40828.641666666663</v>
      </c>
    </row>
    <row r="1795" spans="1:6" ht="15" customHeight="1">
      <c r="A1795" s="5">
        <v>1792</v>
      </c>
      <c r="B1795" s="29">
        <v>12</v>
      </c>
      <c r="C1795" s="34" t="s">
        <v>2550</v>
      </c>
      <c r="D1795" s="34"/>
      <c r="E1795" s="35">
        <v>40847.373611111107</v>
      </c>
      <c r="F1795" s="35">
        <v>40847.623611111107</v>
      </c>
    </row>
    <row r="1796" spans="1:6" ht="15" customHeight="1">
      <c r="A1796" s="9">
        <v>1793</v>
      </c>
      <c r="B1796" s="29">
        <v>12</v>
      </c>
      <c r="C1796" s="34" t="s">
        <v>2551</v>
      </c>
      <c r="D1796" s="34" t="s">
        <v>2552</v>
      </c>
      <c r="E1796" s="35">
        <v>40805.362499999996</v>
      </c>
      <c r="F1796" s="35">
        <v>40819.616666666669</v>
      </c>
    </row>
    <row r="1797" spans="1:6" ht="15" customHeight="1">
      <c r="A1797" s="5">
        <v>1794</v>
      </c>
      <c r="B1797" s="29">
        <v>12</v>
      </c>
      <c r="C1797" s="34" t="s">
        <v>2553</v>
      </c>
      <c r="D1797" s="34"/>
      <c r="E1797" s="35">
        <v>40840.69930555555</v>
      </c>
      <c r="F1797" s="35">
        <v>40841.621527777774</v>
      </c>
    </row>
    <row r="1798" spans="1:6" ht="15" customHeight="1">
      <c r="A1798" s="5">
        <v>1795</v>
      </c>
      <c r="B1798" s="29">
        <v>12</v>
      </c>
      <c r="C1798" s="34" t="s">
        <v>2554</v>
      </c>
      <c r="D1798" s="34" t="s">
        <v>2555</v>
      </c>
      <c r="E1798" s="35">
        <v>40827.356249999997</v>
      </c>
      <c r="F1798" s="35">
        <v>40833.63680555555</v>
      </c>
    </row>
    <row r="1799" spans="1:6" ht="15" customHeight="1">
      <c r="A1799" s="9">
        <v>1796</v>
      </c>
      <c r="B1799" s="29">
        <v>12</v>
      </c>
      <c r="C1799" s="34" t="s">
        <v>2556</v>
      </c>
      <c r="D1799" s="34" t="s">
        <v>2557</v>
      </c>
      <c r="E1799" s="35">
        <v>40827.356944444444</v>
      </c>
      <c r="F1799" s="35">
        <v>40827.629861111112</v>
      </c>
    </row>
    <row r="1800" spans="1:6" ht="15" customHeight="1">
      <c r="A1800" s="5">
        <v>1797</v>
      </c>
      <c r="B1800" s="29">
        <v>12</v>
      </c>
      <c r="C1800" s="34" t="s">
        <v>2558</v>
      </c>
      <c r="D1800" s="34" t="s">
        <v>2559</v>
      </c>
      <c r="E1800" s="35">
        <v>40827.356944444444</v>
      </c>
      <c r="F1800" s="35">
        <v>40827.706944444442</v>
      </c>
    </row>
    <row r="1801" spans="1:6" ht="15" customHeight="1">
      <c r="A1801" s="5">
        <v>1798</v>
      </c>
      <c r="B1801" s="29">
        <v>12</v>
      </c>
      <c r="C1801" s="34" t="s">
        <v>2560</v>
      </c>
      <c r="D1801" s="34" t="s">
        <v>2561</v>
      </c>
      <c r="E1801" s="35">
        <v>40800.352083333331</v>
      </c>
      <c r="F1801" s="35">
        <v>40830.580555555556</v>
      </c>
    </row>
    <row r="1802" spans="1:6" ht="15" customHeight="1">
      <c r="A1802" s="9">
        <v>1799</v>
      </c>
      <c r="B1802" s="29">
        <v>12</v>
      </c>
      <c r="C1802" s="34" t="s">
        <v>2562</v>
      </c>
      <c r="D1802" s="34" t="s">
        <v>2563</v>
      </c>
      <c r="E1802" s="35">
        <v>40827.356944444444</v>
      </c>
      <c r="F1802" s="35">
        <v>40827.629166666666</v>
      </c>
    </row>
    <row r="1803" spans="1:6" ht="15" customHeight="1">
      <c r="A1803" s="5">
        <v>1800</v>
      </c>
      <c r="B1803" s="29">
        <v>12</v>
      </c>
      <c r="C1803" s="34" t="s">
        <v>2564</v>
      </c>
      <c r="D1803" s="34"/>
      <c r="E1803" s="35">
        <v>40827.356249999997</v>
      </c>
      <c r="F1803" s="35">
        <v>40827.660416666666</v>
      </c>
    </row>
    <row r="1804" spans="1:6" ht="15" customHeight="1">
      <c r="A1804" s="5">
        <v>1801</v>
      </c>
      <c r="B1804" s="29">
        <v>12</v>
      </c>
      <c r="C1804" s="34" t="s">
        <v>2565</v>
      </c>
      <c r="D1804" s="34" t="s">
        <v>2566</v>
      </c>
      <c r="E1804" s="35">
        <v>40827.35555555555</v>
      </c>
      <c r="F1804" s="35">
        <v>40827.629166666666</v>
      </c>
    </row>
    <row r="1805" spans="1:6" ht="15" customHeight="1">
      <c r="A1805" s="9">
        <v>1802</v>
      </c>
      <c r="B1805" s="29">
        <v>12</v>
      </c>
      <c r="C1805" s="34" t="s">
        <v>2567</v>
      </c>
      <c r="D1805" s="34" t="s">
        <v>2568</v>
      </c>
      <c r="E1805" s="35">
        <v>40836.357638888891</v>
      </c>
      <c r="F1805" s="35">
        <v>40836.635416666664</v>
      </c>
    </row>
    <row r="1806" spans="1:6" ht="15" customHeight="1">
      <c r="A1806" s="5">
        <v>1803</v>
      </c>
      <c r="B1806" s="29">
        <v>12</v>
      </c>
      <c r="C1806" s="34" t="s">
        <v>2569</v>
      </c>
      <c r="D1806" s="34" t="s">
        <v>2570</v>
      </c>
      <c r="E1806" s="35">
        <v>40828.359722222223</v>
      </c>
      <c r="F1806" s="35">
        <v>40828.641666666663</v>
      </c>
    </row>
    <row r="1807" spans="1:6" ht="15" customHeight="1">
      <c r="A1807" s="5">
        <v>1804</v>
      </c>
      <c r="B1807" s="29">
        <v>12</v>
      </c>
      <c r="C1807" s="34" t="s">
        <v>2571</v>
      </c>
      <c r="D1807" s="34"/>
      <c r="E1807" s="35">
        <v>40771.357638888891</v>
      </c>
      <c r="F1807" s="35">
        <v>40821.626388888886</v>
      </c>
    </row>
    <row r="1808" spans="1:6" ht="15" customHeight="1">
      <c r="A1808" s="9">
        <v>1805</v>
      </c>
      <c r="B1808" s="29">
        <v>12</v>
      </c>
      <c r="C1808" s="34" t="s">
        <v>2572</v>
      </c>
      <c r="D1808" s="34" t="s">
        <v>2573</v>
      </c>
      <c r="E1808" s="35">
        <v>40827.354861111111</v>
      </c>
      <c r="F1808" s="35">
        <v>40827.629166666666</v>
      </c>
    </row>
    <row r="1809" spans="1:6" ht="15" customHeight="1">
      <c r="A1809" s="5">
        <v>1806</v>
      </c>
      <c r="B1809" s="29">
        <v>12</v>
      </c>
      <c r="C1809" s="34" t="s">
        <v>2574</v>
      </c>
      <c r="D1809" s="34" t="s">
        <v>2575</v>
      </c>
      <c r="E1809" s="35">
        <v>40828.359027777777</v>
      </c>
      <c r="F1809" s="35">
        <v>40833.664583333331</v>
      </c>
    </row>
    <row r="1810" spans="1:6" ht="15" customHeight="1">
      <c r="A1810" s="5">
        <v>1807</v>
      </c>
      <c r="B1810" s="29">
        <v>12</v>
      </c>
      <c r="C1810" s="34" t="s">
        <v>2576</v>
      </c>
      <c r="D1810" s="34" t="s">
        <v>2577</v>
      </c>
      <c r="E1810" s="35">
        <v>40829.356249999997</v>
      </c>
      <c r="F1810" s="35">
        <v>40830.580555555556</v>
      </c>
    </row>
    <row r="1811" spans="1:6" ht="15" customHeight="1">
      <c r="A1811" s="9">
        <v>1808</v>
      </c>
      <c r="B1811" s="29">
        <v>12</v>
      </c>
      <c r="C1811" s="34" t="s">
        <v>2578</v>
      </c>
      <c r="D1811" s="34" t="s">
        <v>2579</v>
      </c>
      <c r="E1811" s="35">
        <v>40820.35555555555</v>
      </c>
      <c r="F1811" s="35">
        <v>40820.71597222222</v>
      </c>
    </row>
    <row r="1812" spans="1:6" ht="15" customHeight="1">
      <c r="A1812" s="5">
        <v>1809</v>
      </c>
      <c r="B1812" s="29">
        <v>12</v>
      </c>
      <c r="C1812" s="34" t="s">
        <v>2580</v>
      </c>
      <c r="D1812" s="34" t="s">
        <v>2581</v>
      </c>
      <c r="E1812" s="35">
        <v>40826.35555555555</v>
      </c>
      <c r="F1812" s="35">
        <v>40836.610416666663</v>
      </c>
    </row>
    <row r="1813" spans="1:6" ht="15" customHeight="1">
      <c r="A1813" s="5">
        <v>1810</v>
      </c>
      <c r="B1813" s="29">
        <v>12</v>
      </c>
      <c r="C1813" s="34" t="s">
        <v>2582</v>
      </c>
      <c r="D1813" s="34"/>
      <c r="E1813" s="35">
        <v>40826.359027777777</v>
      </c>
      <c r="F1813" s="35">
        <v>40826.609027777777</v>
      </c>
    </row>
    <row r="1814" spans="1:6" ht="15" customHeight="1">
      <c r="A1814" s="9">
        <v>1811</v>
      </c>
      <c r="B1814" s="29">
        <v>12</v>
      </c>
      <c r="C1814" s="34" t="s">
        <v>2583</v>
      </c>
      <c r="D1814" s="34" t="s">
        <v>2584</v>
      </c>
      <c r="E1814" s="35">
        <v>40833.357638888891</v>
      </c>
      <c r="F1814" s="35">
        <v>40834.619444444441</v>
      </c>
    </row>
    <row r="1815" spans="1:6" ht="15" customHeight="1">
      <c r="A1815" s="5">
        <v>1812</v>
      </c>
      <c r="B1815" s="29">
        <v>12</v>
      </c>
      <c r="C1815" s="34" t="s">
        <v>2585</v>
      </c>
      <c r="D1815" s="34" t="s">
        <v>2586</v>
      </c>
      <c r="E1815" s="35">
        <v>40827.354861111111</v>
      </c>
      <c r="F1815" s="35">
        <v>40827.706944444442</v>
      </c>
    </row>
    <row r="1816" spans="1:6" ht="15" customHeight="1">
      <c r="A1816" s="5">
        <v>1813</v>
      </c>
      <c r="B1816" s="29">
        <v>12</v>
      </c>
      <c r="C1816" s="34" t="s">
        <v>2587</v>
      </c>
      <c r="D1816" s="34"/>
      <c r="E1816" s="35">
        <v>40826.359027777777</v>
      </c>
      <c r="F1816" s="35">
        <v>40826.609027777777</v>
      </c>
    </row>
    <row r="1817" spans="1:6" ht="15" customHeight="1">
      <c r="A1817" s="9">
        <v>1814</v>
      </c>
      <c r="B1817" s="29">
        <v>12</v>
      </c>
      <c r="C1817" s="34" t="s">
        <v>2588</v>
      </c>
      <c r="D1817" s="34" t="s">
        <v>2589</v>
      </c>
      <c r="E1817" s="35">
        <v>40822.354166666664</v>
      </c>
      <c r="F1817" s="35">
        <v>40822.574999999997</v>
      </c>
    </row>
    <row r="1818" spans="1:6" ht="15" customHeight="1">
      <c r="A1818" s="5">
        <v>1815</v>
      </c>
      <c r="B1818" s="29">
        <v>12</v>
      </c>
      <c r="C1818" s="34" t="s">
        <v>2590</v>
      </c>
      <c r="D1818" s="34"/>
      <c r="E1818" s="35">
        <v>40828.359722222223</v>
      </c>
      <c r="F1818" s="35">
        <v>40828.712500000001</v>
      </c>
    </row>
    <row r="1819" spans="1:6" ht="15" customHeight="1">
      <c r="A1819" s="5">
        <v>1816</v>
      </c>
      <c r="B1819" s="29">
        <v>12</v>
      </c>
      <c r="C1819" s="34" t="s">
        <v>2591</v>
      </c>
      <c r="D1819" s="34" t="s">
        <v>2509</v>
      </c>
      <c r="E1819" s="35">
        <v>40800.352083333331</v>
      </c>
      <c r="F1819" s="35">
        <v>40833.636111111111</v>
      </c>
    </row>
    <row r="1820" spans="1:6" ht="15" customHeight="1">
      <c r="A1820" s="9">
        <v>1817</v>
      </c>
      <c r="B1820" s="29">
        <v>12</v>
      </c>
      <c r="C1820" s="34" t="s">
        <v>2592</v>
      </c>
      <c r="D1820" s="34" t="s">
        <v>2593</v>
      </c>
      <c r="E1820" s="35">
        <v>40829.356249999997</v>
      </c>
      <c r="F1820" s="35">
        <v>40830.580555555556</v>
      </c>
    </row>
    <row r="1821" spans="1:6" ht="15" customHeight="1">
      <c r="A1821" s="5">
        <v>1818</v>
      </c>
      <c r="B1821" s="29">
        <v>12</v>
      </c>
      <c r="C1821" s="34" t="s">
        <v>2594</v>
      </c>
      <c r="D1821" s="34" t="s">
        <v>2595</v>
      </c>
      <c r="E1821" s="35">
        <v>40827.356944444444</v>
      </c>
      <c r="F1821" s="35">
        <v>40828.384027777778</v>
      </c>
    </row>
    <row r="1822" spans="1:6" ht="15" customHeight="1">
      <c r="A1822" s="5">
        <v>1819</v>
      </c>
      <c r="B1822" s="29">
        <v>12</v>
      </c>
      <c r="C1822" s="34" t="s">
        <v>2594</v>
      </c>
      <c r="D1822" s="34" t="s">
        <v>2595</v>
      </c>
      <c r="E1822" s="35">
        <v>40827.356249999997</v>
      </c>
      <c r="F1822" s="35">
        <v>40828.384027777778</v>
      </c>
    </row>
    <row r="1823" spans="1:6" ht="15" customHeight="1">
      <c r="A1823" s="9">
        <v>1820</v>
      </c>
      <c r="B1823" s="29">
        <v>12</v>
      </c>
      <c r="C1823" s="34" t="s">
        <v>2596</v>
      </c>
      <c r="D1823" s="34" t="s">
        <v>2597</v>
      </c>
      <c r="E1823" s="35">
        <v>40836.356249999997</v>
      </c>
      <c r="F1823" s="35">
        <v>40837.640972222223</v>
      </c>
    </row>
    <row r="1824" spans="1:6" ht="15" customHeight="1">
      <c r="A1824" s="5">
        <v>1821</v>
      </c>
      <c r="B1824" s="29">
        <v>12</v>
      </c>
      <c r="C1824" s="34" t="s">
        <v>2047</v>
      </c>
      <c r="D1824" s="34"/>
      <c r="E1824" s="35">
        <v>40828.35833333333</v>
      </c>
      <c r="F1824" s="35">
        <v>40828.641666666663</v>
      </c>
    </row>
    <row r="1825" spans="1:6" ht="15" customHeight="1">
      <c r="A1825" s="5">
        <v>1822</v>
      </c>
      <c r="B1825" s="29">
        <v>12</v>
      </c>
      <c r="C1825" s="34" t="s">
        <v>2598</v>
      </c>
      <c r="D1825" s="34"/>
      <c r="E1825" s="35">
        <v>40828.357638888891</v>
      </c>
      <c r="F1825" s="35">
        <v>40828.641666666663</v>
      </c>
    </row>
    <row r="1826" spans="1:6" ht="15" customHeight="1">
      <c r="A1826" s="9">
        <v>1823</v>
      </c>
      <c r="B1826" s="29">
        <v>12</v>
      </c>
      <c r="C1826" s="34" t="s">
        <v>2047</v>
      </c>
      <c r="D1826" s="34"/>
      <c r="E1826" s="35">
        <v>40828.357638888891</v>
      </c>
      <c r="F1826" s="35">
        <v>40828.641666666663</v>
      </c>
    </row>
    <row r="1827" spans="1:6" ht="15" customHeight="1">
      <c r="A1827" s="5">
        <v>1824</v>
      </c>
      <c r="B1827" s="29">
        <v>12</v>
      </c>
      <c r="C1827" s="34" t="s">
        <v>2599</v>
      </c>
      <c r="D1827" s="34"/>
      <c r="E1827" s="35">
        <v>40822.354166666664</v>
      </c>
      <c r="F1827" s="35">
        <v>40822.574999999997</v>
      </c>
    </row>
    <row r="1828" spans="1:6" ht="15" customHeight="1">
      <c r="A1828" s="5">
        <v>1825</v>
      </c>
      <c r="B1828" s="29">
        <v>12</v>
      </c>
      <c r="C1828" s="34" t="s">
        <v>2600</v>
      </c>
      <c r="D1828" s="34" t="s">
        <v>2601</v>
      </c>
      <c r="E1828" s="35">
        <v>40826.35555555555</v>
      </c>
      <c r="F1828" s="35">
        <v>40828.641666666663</v>
      </c>
    </row>
    <row r="1829" spans="1:6" ht="15" customHeight="1">
      <c r="A1829" s="9">
        <v>1826</v>
      </c>
      <c r="B1829" s="29">
        <v>12</v>
      </c>
      <c r="C1829" s="34" t="s">
        <v>2602</v>
      </c>
      <c r="D1829" s="34"/>
      <c r="E1829" s="35">
        <v>40847.378472222219</v>
      </c>
      <c r="F1829" s="35">
        <v>40847.623611111107</v>
      </c>
    </row>
    <row r="1830" spans="1:6" ht="15" customHeight="1">
      <c r="A1830" s="5">
        <v>1827</v>
      </c>
      <c r="B1830" s="29">
        <v>12</v>
      </c>
      <c r="C1830" s="34" t="s">
        <v>2603</v>
      </c>
      <c r="D1830" s="34"/>
      <c r="E1830" s="35">
        <v>40826.359027777777</v>
      </c>
      <c r="F1830" s="35">
        <v>40826.666666666664</v>
      </c>
    </row>
    <row r="1831" spans="1:6" ht="15" customHeight="1">
      <c r="A1831" s="5">
        <v>1828</v>
      </c>
      <c r="B1831" s="29">
        <v>12</v>
      </c>
      <c r="C1831" s="34" t="s">
        <v>2604</v>
      </c>
      <c r="D1831" s="34"/>
      <c r="E1831" s="35">
        <v>40843.362499999996</v>
      </c>
      <c r="F1831" s="35">
        <v>40847.622916666667</v>
      </c>
    </row>
    <row r="1832" spans="1:6" ht="15" customHeight="1">
      <c r="A1832" s="9">
        <v>1829</v>
      </c>
      <c r="B1832" s="29">
        <v>12</v>
      </c>
      <c r="C1832" s="34" t="s">
        <v>2605</v>
      </c>
      <c r="D1832" s="34" t="s">
        <v>2606</v>
      </c>
      <c r="E1832" s="35">
        <v>40771.359027777777</v>
      </c>
      <c r="F1832" s="35">
        <v>40837.707638888889</v>
      </c>
    </row>
    <row r="1833" spans="1:6" ht="15" customHeight="1">
      <c r="A1833" s="5">
        <v>1830</v>
      </c>
      <c r="B1833" s="29">
        <v>12</v>
      </c>
      <c r="C1833" s="34" t="s">
        <v>2607</v>
      </c>
      <c r="D1833" s="34" t="s">
        <v>2608</v>
      </c>
      <c r="E1833" s="35">
        <v>40833.35833333333</v>
      </c>
      <c r="F1833" s="35">
        <v>40834.619444444441</v>
      </c>
    </row>
    <row r="1834" spans="1:6" ht="15" customHeight="1">
      <c r="A1834" s="5">
        <v>1831</v>
      </c>
      <c r="B1834" s="29">
        <v>12</v>
      </c>
      <c r="C1834" s="34" t="s">
        <v>2609</v>
      </c>
      <c r="D1834" s="34"/>
      <c r="E1834" s="35">
        <v>40836.357638888891</v>
      </c>
      <c r="F1834" s="35">
        <v>40836.63680555555</v>
      </c>
    </row>
    <row r="1835" spans="1:6" ht="15" customHeight="1">
      <c r="A1835" s="9">
        <v>1832</v>
      </c>
      <c r="B1835" s="29">
        <v>12</v>
      </c>
      <c r="C1835" s="34" t="s">
        <v>2610</v>
      </c>
      <c r="D1835" s="34" t="s">
        <v>2611</v>
      </c>
      <c r="E1835" s="35">
        <v>40828.359027777777</v>
      </c>
      <c r="F1835" s="35">
        <v>40828.641666666663</v>
      </c>
    </row>
    <row r="1836" spans="1:6" ht="15" customHeight="1">
      <c r="A1836" s="5">
        <v>1833</v>
      </c>
      <c r="B1836" s="29">
        <v>12</v>
      </c>
      <c r="C1836" s="34" t="s">
        <v>2612</v>
      </c>
      <c r="D1836" s="34"/>
      <c r="E1836" s="35">
        <v>40826.359027777777</v>
      </c>
      <c r="F1836" s="35">
        <v>40828.641666666663</v>
      </c>
    </row>
    <row r="1837" spans="1:6" ht="15" customHeight="1">
      <c r="A1837" s="5">
        <v>1834</v>
      </c>
      <c r="B1837" s="29">
        <v>12</v>
      </c>
      <c r="C1837" s="34" t="s">
        <v>2613</v>
      </c>
      <c r="D1837" s="34" t="s">
        <v>2614</v>
      </c>
      <c r="E1837" s="35">
        <v>40735.361111111109</v>
      </c>
      <c r="F1837" s="35">
        <v>40823.665972222218</v>
      </c>
    </row>
    <row r="1838" spans="1:6" ht="15" customHeight="1">
      <c r="A1838" s="9">
        <v>1835</v>
      </c>
      <c r="B1838" s="29">
        <v>12</v>
      </c>
      <c r="C1838" s="34" t="s">
        <v>2615</v>
      </c>
      <c r="D1838" s="34" t="s">
        <v>2616</v>
      </c>
      <c r="E1838" s="35">
        <v>40828.359027777777</v>
      </c>
      <c r="F1838" s="35">
        <v>40828.641666666663</v>
      </c>
    </row>
    <row r="1839" spans="1:6" ht="15" customHeight="1">
      <c r="A1839" s="5">
        <v>1836</v>
      </c>
      <c r="B1839" s="29">
        <v>12</v>
      </c>
      <c r="C1839" s="34" t="s">
        <v>2617</v>
      </c>
      <c r="D1839" s="34" t="s">
        <v>2618</v>
      </c>
      <c r="E1839" s="35">
        <v>40828.359722222223</v>
      </c>
      <c r="F1839" s="35">
        <v>40829.581944444442</v>
      </c>
    </row>
    <row r="1840" spans="1:6" ht="15" customHeight="1">
      <c r="A1840" s="5">
        <v>1837</v>
      </c>
      <c r="B1840" s="29">
        <v>12</v>
      </c>
      <c r="C1840" s="34" t="s">
        <v>2619</v>
      </c>
      <c r="D1840" s="34" t="s">
        <v>2620</v>
      </c>
      <c r="E1840" s="35">
        <v>40833.359027777777</v>
      </c>
      <c r="F1840" s="35">
        <v>40834.619444444441</v>
      </c>
    </row>
    <row r="1841" spans="1:6" ht="15" customHeight="1">
      <c r="A1841" s="9">
        <v>1838</v>
      </c>
      <c r="B1841" s="29">
        <v>12</v>
      </c>
      <c r="C1841" s="34" t="s">
        <v>2621</v>
      </c>
      <c r="D1841" s="34" t="s">
        <v>2622</v>
      </c>
      <c r="E1841" s="35">
        <v>40827.356249999997</v>
      </c>
      <c r="F1841" s="35">
        <v>40828.384027777778</v>
      </c>
    </row>
    <row r="1842" spans="1:6" ht="15" customHeight="1">
      <c r="A1842" s="5">
        <v>1839</v>
      </c>
      <c r="B1842" s="29">
        <v>12</v>
      </c>
      <c r="C1842" s="34" t="s">
        <v>2623</v>
      </c>
      <c r="D1842" s="34"/>
      <c r="E1842" s="35">
        <v>40819.356944444444</v>
      </c>
      <c r="F1842" s="35">
        <v>40819.661805555552</v>
      </c>
    </row>
    <row r="1843" spans="1:6" ht="15" customHeight="1">
      <c r="A1843" s="5">
        <v>1840</v>
      </c>
      <c r="B1843" s="29">
        <v>12</v>
      </c>
      <c r="C1843" s="34" t="s">
        <v>2624</v>
      </c>
      <c r="D1843" s="34"/>
      <c r="E1843" s="35">
        <v>40820.354861111111</v>
      </c>
      <c r="F1843" s="35">
        <v>40823.602777777778</v>
      </c>
    </row>
    <row r="1844" spans="1:6" ht="15" customHeight="1">
      <c r="A1844" s="9">
        <v>1841</v>
      </c>
      <c r="B1844" s="29">
        <v>12</v>
      </c>
      <c r="C1844" s="34" t="s">
        <v>2625</v>
      </c>
      <c r="D1844" s="34" t="s">
        <v>2626</v>
      </c>
      <c r="E1844" s="35">
        <v>40826.35555555555</v>
      </c>
      <c r="F1844" s="35">
        <v>40826.643749999996</v>
      </c>
    </row>
    <row r="1845" spans="1:6" ht="15" customHeight="1">
      <c r="A1845" s="5">
        <v>1842</v>
      </c>
      <c r="B1845" s="29">
        <v>12</v>
      </c>
      <c r="C1845" s="34" t="s">
        <v>2627</v>
      </c>
      <c r="D1845" s="34"/>
      <c r="E1845" s="35">
        <v>40826.359027777777</v>
      </c>
      <c r="F1845" s="35">
        <v>40826.706249999996</v>
      </c>
    </row>
    <row r="1846" spans="1:6" ht="15" customHeight="1">
      <c r="A1846" s="5">
        <v>1843</v>
      </c>
      <c r="B1846" s="29">
        <v>12</v>
      </c>
      <c r="C1846" s="34" t="s">
        <v>2628</v>
      </c>
      <c r="D1846" s="34"/>
      <c r="E1846" s="35">
        <v>40843.361805555556</v>
      </c>
      <c r="F1846" s="35">
        <v>40843.675694444442</v>
      </c>
    </row>
    <row r="1847" spans="1:6" ht="15" customHeight="1">
      <c r="A1847" s="9">
        <v>1844</v>
      </c>
      <c r="B1847" s="29">
        <v>12</v>
      </c>
      <c r="C1847" s="34" t="s">
        <v>2629</v>
      </c>
      <c r="D1847" s="34" t="s">
        <v>2630</v>
      </c>
      <c r="E1847" s="35">
        <v>40833.359027777777</v>
      </c>
      <c r="F1847" s="35">
        <v>40833.704166666663</v>
      </c>
    </row>
    <row r="1848" spans="1:6" ht="15" customHeight="1">
      <c r="A1848" s="5">
        <v>1845</v>
      </c>
      <c r="B1848" s="29">
        <v>12</v>
      </c>
      <c r="C1848" s="34" t="s">
        <v>2631</v>
      </c>
      <c r="D1848" s="34"/>
      <c r="E1848" s="35">
        <v>40843.361805555556</v>
      </c>
      <c r="F1848" s="35">
        <v>40843.604166666664</v>
      </c>
    </row>
    <row r="1849" spans="1:6" ht="15" customHeight="1">
      <c r="A1849" s="5">
        <v>1846</v>
      </c>
      <c r="B1849" s="29">
        <v>12</v>
      </c>
      <c r="C1849" s="34" t="s">
        <v>2632</v>
      </c>
      <c r="D1849" s="34"/>
      <c r="E1849" s="35">
        <v>40828.35833333333</v>
      </c>
      <c r="F1849" s="35">
        <v>40829.581944444442</v>
      </c>
    </row>
    <row r="1850" spans="1:6" ht="15" customHeight="1">
      <c r="A1850" s="9">
        <v>1847</v>
      </c>
      <c r="B1850" s="29">
        <v>12</v>
      </c>
      <c r="C1850" s="34" t="s">
        <v>2633</v>
      </c>
      <c r="D1850" s="34" t="s">
        <v>2634</v>
      </c>
      <c r="E1850" s="35">
        <v>40828.359722222223</v>
      </c>
      <c r="F1850" s="35">
        <v>40828.641666666663</v>
      </c>
    </row>
    <row r="1851" spans="1:6" ht="15" customHeight="1">
      <c r="A1851" s="5">
        <v>1848</v>
      </c>
      <c r="B1851" s="29">
        <v>12</v>
      </c>
      <c r="C1851" s="34" t="s">
        <v>2635</v>
      </c>
      <c r="D1851" s="34"/>
      <c r="E1851" s="35">
        <v>40847.379861111112</v>
      </c>
      <c r="F1851" s="35">
        <v>40847.622916666667</v>
      </c>
    </row>
    <row r="1852" spans="1:6" ht="15" customHeight="1">
      <c r="A1852" s="5">
        <v>1849</v>
      </c>
      <c r="B1852" s="29">
        <v>12</v>
      </c>
      <c r="C1852" s="34" t="s">
        <v>2636</v>
      </c>
      <c r="D1852" s="34"/>
      <c r="E1852" s="35">
        <v>40828.35833333333</v>
      </c>
      <c r="F1852" s="35">
        <v>40828.679166666669</v>
      </c>
    </row>
    <row r="1853" spans="1:6" ht="15" customHeight="1">
      <c r="A1853" s="9">
        <v>1850</v>
      </c>
      <c r="B1853" s="29">
        <v>12</v>
      </c>
      <c r="C1853" s="34" t="s">
        <v>2637</v>
      </c>
      <c r="D1853" s="34"/>
      <c r="E1853" s="35">
        <v>40756.356249999997</v>
      </c>
      <c r="F1853" s="35">
        <v>40826.609027777777</v>
      </c>
    </row>
    <row r="1854" spans="1:6" ht="15" customHeight="1">
      <c r="A1854" s="5">
        <v>1851</v>
      </c>
      <c r="B1854" s="29">
        <v>12</v>
      </c>
      <c r="C1854" s="34" t="s">
        <v>2638</v>
      </c>
      <c r="D1854" s="34"/>
      <c r="E1854" s="35">
        <v>40826.35555555555</v>
      </c>
      <c r="F1854" s="35">
        <v>40826.706249999996</v>
      </c>
    </row>
    <row r="1855" spans="1:6" ht="15" customHeight="1">
      <c r="A1855" s="5">
        <v>1852</v>
      </c>
      <c r="B1855" s="29">
        <v>12</v>
      </c>
      <c r="C1855" s="34" t="s">
        <v>2639</v>
      </c>
      <c r="D1855" s="34" t="s">
        <v>2640</v>
      </c>
      <c r="E1855" s="35">
        <v>40833.359027777777</v>
      </c>
      <c r="F1855" s="35">
        <v>40833.704166666663</v>
      </c>
    </row>
    <row r="1856" spans="1:6" ht="15" customHeight="1">
      <c r="A1856" s="9">
        <v>1853</v>
      </c>
      <c r="B1856" s="29">
        <v>12</v>
      </c>
      <c r="C1856" s="34" t="s">
        <v>2641</v>
      </c>
      <c r="D1856" s="34" t="s">
        <v>2642</v>
      </c>
      <c r="E1856" s="35">
        <v>40833.35833333333</v>
      </c>
      <c r="F1856" s="35">
        <v>40833.638888888891</v>
      </c>
    </row>
    <row r="1857" spans="1:6" ht="15" customHeight="1">
      <c r="A1857" s="5">
        <v>1854</v>
      </c>
      <c r="B1857" s="29">
        <v>12</v>
      </c>
      <c r="C1857" s="34" t="s">
        <v>2643</v>
      </c>
      <c r="D1857" s="34" t="s">
        <v>2644</v>
      </c>
      <c r="E1857" s="35">
        <v>40836.357638888891</v>
      </c>
      <c r="F1857" s="35">
        <v>40836.610416666663</v>
      </c>
    </row>
    <row r="1858" spans="1:6" ht="15" customHeight="1">
      <c r="A1858" s="5">
        <v>1855</v>
      </c>
      <c r="B1858" s="29">
        <v>12</v>
      </c>
      <c r="C1858" s="34" t="s">
        <v>2645</v>
      </c>
      <c r="D1858" s="34"/>
      <c r="E1858" s="35">
        <v>40843.364583333328</v>
      </c>
      <c r="F1858" s="35">
        <v>40843.604166666664</v>
      </c>
    </row>
    <row r="1859" spans="1:6" ht="15" customHeight="1">
      <c r="A1859" s="9">
        <v>1856</v>
      </c>
      <c r="B1859" s="29">
        <v>12</v>
      </c>
      <c r="C1859" s="34" t="s">
        <v>2646</v>
      </c>
      <c r="D1859" s="34"/>
      <c r="E1859" s="35">
        <v>40822.354166666664</v>
      </c>
      <c r="F1859" s="35">
        <v>40822.71597222222</v>
      </c>
    </row>
    <row r="1860" spans="1:6" ht="15" customHeight="1">
      <c r="A1860" s="5">
        <v>1857</v>
      </c>
      <c r="B1860" s="29">
        <v>12</v>
      </c>
      <c r="C1860" s="34" t="s">
        <v>2647</v>
      </c>
      <c r="D1860" s="34"/>
      <c r="E1860" s="35">
        <v>40828.357638888891</v>
      </c>
      <c r="F1860" s="35">
        <v>40843.675694444442</v>
      </c>
    </row>
    <row r="1861" spans="1:6" ht="15" customHeight="1">
      <c r="A1861" s="5">
        <v>1858</v>
      </c>
      <c r="B1861" s="29">
        <v>12</v>
      </c>
      <c r="C1861" s="34" t="s">
        <v>2648</v>
      </c>
      <c r="D1861" s="34"/>
      <c r="E1861" s="35">
        <v>40826.359027777777</v>
      </c>
      <c r="F1861" s="35">
        <v>40827.660416666666</v>
      </c>
    </row>
    <row r="1862" spans="1:6" ht="15" customHeight="1">
      <c r="A1862" s="9">
        <v>1859</v>
      </c>
      <c r="B1862" s="29">
        <v>12</v>
      </c>
      <c r="C1862" s="34" t="s">
        <v>2649</v>
      </c>
      <c r="D1862" s="34"/>
      <c r="E1862" s="35">
        <v>40828.35833333333</v>
      </c>
      <c r="F1862" s="35">
        <v>40828.641666666663</v>
      </c>
    </row>
    <row r="1863" spans="1:6" ht="15" customHeight="1">
      <c r="A1863" s="5">
        <v>1860</v>
      </c>
      <c r="B1863" s="29">
        <v>12</v>
      </c>
      <c r="C1863" s="34" t="s">
        <v>2650</v>
      </c>
      <c r="D1863" s="34"/>
      <c r="E1863" s="35">
        <v>40828.357638888891</v>
      </c>
      <c r="F1863" s="35">
        <v>40828.679166666669</v>
      </c>
    </row>
    <row r="1864" spans="1:6" ht="15" customHeight="1">
      <c r="A1864" s="5">
        <v>1861</v>
      </c>
      <c r="B1864" s="29">
        <v>12</v>
      </c>
      <c r="C1864" s="34" t="s">
        <v>2651</v>
      </c>
      <c r="D1864" s="34"/>
      <c r="E1864" s="35">
        <v>40827.356249999997</v>
      </c>
      <c r="F1864" s="35">
        <v>40828.641666666663</v>
      </c>
    </row>
    <row r="1865" spans="1:6" ht="15" customHeight="1">
      <c r="A1865" s="9">
        <v>1862</v>
      </c>
      <c r="B1865" s="29">
        <v>12</v>
      </c>
      <c r="C1865" s="34" t="s">
        <v>2652</v>
      </c>
      <c r="D1865" s="34"/>
      <c r="E1865" s="35">
        <v>40843.362499999996</v>
      </c>
      <c r="F1865" s="35">
        <v>40843.604166666664</v>
      </c>
    </row>
    <row r="1866" spans="1:6" ht="15" customHeight="1">
      <c r="A1866" s="5">
        <v>1863</v>
      </c>
      <c r="B1866" s="29">
        <v>12</v>
      </c>
      <c r="C1866" s="34" t="s">
        <v>2653</v>
      </c>
      <c r="D1866" s="34"/>
      <c r="E1866" s="35">
        <v>40819.356944444444</v>
      </c>
      <c r="F1866" s="35">
        <v>40834.696527777778</v>
      </c>
    </row>
    <row r="1867" spans="1:6" ht="15" customHeight="1">
      <c r="A1867" s="5">
        <v>1864</v>
      </c>
      <c r="B1867" s="29">
        <v>12</v>
      </c>
      <c r="C1867" s="34" t="s">
        <v>2654</v>
      </c>
      <c r="D1867" s="34" t="s">
        <v>2655</v>
      </c>
      <c r="E1867" s="35">
        <v>40827.354861111111</v>
      </c>
      <c r="F1867" s="35">
        <v>40827.629861111112</v>
      </c>
    </row>
    <row r="1868" spans="1:6" ht="15" customHeight="1">
      <c r="A1868" s="9">
        <v>1865</v>
      </c>
      <c r="B1868" s="29">
        <v>12</v>
      </c>
      <c r="C1868" s="34" t="s">
        <v>2656</v>
      </c>
      <c r="D1868" s="34" t="s">
        <v>2657</v>
      </c>
      <c r="E1868" s="35">
        <v>40833.359027777777</v>
      </c>
      <c r="F1868" s="35">
        <v>40833.704166666663</v>
      </c>
    </row>
    <row r="1869" spans="1:6" ht="15" customHeight="1">
      <c r="A1869" s="5">
        <v>1866</v>
      </c>
      <c r="B1869" s="29">
        <v>12</v>
      </c>
      <c r="C1869" s="34" t="s">
        <v>2658</v>
      </c>
      <c r="D1869" s="34" t="s">
        <v>2659</v>
      </c>
      <c r="E1869" s="35">
        <v>40827.356249999997</v>
      </c>
      <c r="F1869" s="35">
        <v>40827.660416666666</v>
      </c>
    </row>
    <row r="1870" spans="1:6" ht="15" customHeight="1">
      <c r="A1870" s="5">
        <v>1867</v>
      </c>
      <c r="B1870" s="29">
        <v>12</v>
      </c>
      <c r="C1870" s="34" t="s">
        <v>2660</v>
      </c>
      <c r="D1870" s="34" t="s">
        <v>2661</v>
      </c>
      <c r="E1870" s="35">
        <v>40833.35833333333</v>
      </c>
      <c r="F1870" s="35">
        <v>40833.636111111111</v>
      </c>
    </row>
    <row r="1871" spans="1:6" ht="15" customHeight="1">
      <c r="A1871" s="9">
        <v>1868</v>
      </c>
      <c r="B1871" s="29">
        <v>12</v>
      </c>
      <c r="C1871" s="34" t="s">
        <v>2662</v>
      </c>
      <c r="D1871" s="34" t="s">
        <v>2663</v>
      </c>
      <c r="E1871" s="35">
        <v>40829.356249999997</v>
      </c>
      <c r="F1871" s="35">
        <v>40829.706249999996</v>
      </c>
    </row>
    <row r="1872" spans="1:6" ht="15" customHeight="1">
      <c r="A1872" s="5">
        <v>1869</v>
      </c>
      <c r="B1872" s="29">
        <v>12</v>
      </c>
      <c r="C1872" s="34" t="s">
        <v>2664</v>
      </c>
      <c r="D1872" s="34" t="s">
        <v>2665</v>
      </c>
      <c r="E1872" s="35">
        <v>40847.381944444445</v>
      </c>
      <c r="F1872" s="35">
        <v>40847.623611111107</v>
      </c>
    </row>
    <row r="1873" spans="1:6" ht="15" customHeight="1">
      <c r="A1873" s="5">
        <v>1870</v>
      </c>
      <c r="B1873" s="29">
        <v>12</v>
      </c>
      <c r="C1873" s="34" t="s">
        <v>2666</v>
      </c>
      <c r="D1873" s="34" t="s">
        <v>2667</v>
      </c>
      <c r="E1873" s="35">
        <v>40847.381944444445</v>
      </c>
      <c r="F1873" s="35">
        <v>40847.716666666667</v>
      </c>
    </row>
    <row r="1874" spans="1:6" ht="15" customHeight="1">
      <c r="A1874" s="9">
        <v>1871</v>
      </c>
      <c r="B1874" s="29">
        <v>12</v>
      </c>
      <c r="C1874" s="34" t="s">
        <v>2668</v>
      </c>
      <c r="D1874" s="34" t="s">
        <v>2669</v>
      </c>
      <c r="E1874" s="35">
        <v>40827.35555555555</v>
      </c>
      <c r="F1874" s="35">
        <v>40827.629166666666</v>
      </c>
    </row>
    <row r="1875" spans="1:6" ht="15" customHeight="1">
      <c r="A1875" s="5">
        <v>1872</v>
      </c>
      <c r="B1875" s="29">
        <v>12</v>
      </c>
      <c r="C1875" s="34" t="s">
        <v>2670</v>
      </c>
      <c r="D1875" s="34" t="s">
        <v>2671</v>
      </c>
      <c r="E1875" s="35">
        <v>40710.347222222219</v>
      </c>
      <c r="F1875" s="35">
        <v>40835.619444444441</v>
      </c>
    </row>
    <row r="1876" spans="1:6" ht="15" customHeight="1">
      <c r="A1876" s="5">
        <v>1873</v>
      </c>
      <c r="B1876" s="29">
        <v>12</v>
      </c>
      <c r="C1876" s="34" t="s">
        <v>2672</v>
      </c>
      <c r="D1876" s="34"/>
      <c r="E1876" s="35">
        <v>40829.356249999997</v>
      </c>
      <c r="F1876" s="35">
        <v>40829.706249999996</v>
      </c>
    </row>
    <row r="1877" spans="1:6" ht="15" customHeight="1">
      <c r="A1877" s="9">
        <v>1874</v>
      </c>
      <c r="B1877" s="29">
        <v>12</v>
      </c>
      <c r="C1877" s="34" t="s">
        <v>2673</v>
      </c>
      <c r="D1877" s="34" t="s">
        <v>2674</v>
      </c>
      <c r="E1877" s="35">
        <v>40828.359722222223</v>
      </c>
      <c r="F1877" s="35">
        <v>40828.641666666663</v>
      </c>
    </row>
    <row r="1878" spans="1:6" ht="15" customHeight="1">
      <c r="A1878" s="5">
        <v>1875</v>
      </c>
      <c r="B1878" s="29">
        <v>12</v>
      </c>
      <c r="C1878" s="34" t="s">
        <v>2675</v>
      </c>
      <c r="D1878" s="34"/>
      <c r="E1878" s="35">
        <v>40826.359722222223</v>
      </c>
      <c r="F1878" s="35">
        <v>40826.609027777777</v>
      </c>
    </row>
    <row r="1879" spans="1:6" ht="15" customHeight="1">
      <c r="A1879" s="5">
        <v>1876</v>
      </c>
      <c r="B1879" s="29">
        <v>12</v>
      </c>
      <c r="C1879" s="34" t="s">
        <v>2676</v>
      </c>
      <c r="D1879" s="34"/>
      <c r="E1879" s="35">
        <v>40826.35555555555</v>
      </c>
      <c r="F1879" s="35">
        <v>40827.629166666666</v>
      </c>
    </row>
    <row r="1880" spans="1:6" ht="15" customHeight="1">
      <c r="A1880" s="9">
        <v>1877</v>
      </c>
      <c r="B1880" s="29">
        <v>12</v>
      </c>
      <c r="C1880" s="34" t="s">
        <v>2677</v>
      </c>
      <c r="D1880" s="34" t="s">
        <v>2678</v>
      </c>
      <c r="E1880" s="35">
        <v>40833.35833333333</v>
      </c>
      <c r="F1880" s="35">
        <v>40833.636111111111</v>
      </c>
    </row>
    <row r="1881" spans="1:6" ht="15" customHeight="1">
      <c r="A1881" s="5">
        <v>1878</v>
      </c>
      <c r="B1881" s="29">
        <v>12</v>
      </c>
      <c r="C1881" s="34" t="s">
        <v>2679</v>
      </c>
      <c r="D1881" s="34"/>
      <c r="E1881" s="35">
        <v>40758.359027777777</v>
      </c>
      <c r="F1881" s="35">
        <v>40826.618750000001</v>
      </c>
    </row>
    <row r="1882" spans="1:6" ht="15" customHeight="1">
      <c r="A1882" s="5">
        <v>1879</v>
      </c>
      <c r="B1882" s="29">
        <v>12</v>
      </c>
      <c r="C1882" s="34" t="s">
        <v>2680</v>
      </c>
      <c r="D1882" s="34" t="s">
        <v>2681</v>
      </c>
      <c r="E1882" s="35">
        <v>40829.356249999997</v>
      </c>
      <c r="F1882" s="35">
        <v>40829.638194444444</v>
      </c>
    </row>
    <row r="1883" spans="1:6" ht="15" customHeight="1">
      <c r="A1883" s="9">
        <v>1880</v>
      </c>
      <c r="B1883" s="29">
        <v>12</v>
      </c>
      <c r="C1883" s="34" t="s">
        <v>2682</v>
      </c>
      <c r="D1883" s="34" t="s">
        <v>2683</v>
      </c>
      <c r="E1883" s="35">
        <v>40798.359027777777</v>
      </c>
      <c r="F1883" s="35">
        <v>40827.697222222218</v>
      </c>
    </row>
    <row r="1884" spans="1:6" ht="15" customHeight="1">
      <c r="A1884" s="5">
        <v>1881</v>
      </c>
      <c r="B1884" s="29">
        <v>12</v>
      </c>
      <c r="C1884" s="34" t="s">
        <v>2684</v>
      </c>
      <c r="D1884" s="34" t="s">
        <v>2685</v>
      </c>
      <c r="E1884" s="35">
        <v>40826.35555555555</v>
      </c>
      <c r="F1884" s="35">
        <v>40826.666666666664</v>
      </c>
    </row>
    <row r="1885" spans="1:6" ht="15" customHeight="1">
      <c r="A1885" s="5">
        <v>1882</v>
      </c>
      <c r="B1885" s="29">
        <v>12</v>
      </c>
      <c r="C1885" s="34" t="s">
        <v>2686</v>
      </c>
      <c r="D1885" s="34" t="s">
        <v>2687</v>
      </c>
      <c r="E1885" s="35">
        <v>40828.359722222223</v>
      </c>
      <c r="F1885" s="35">
        <v>40829.581944444442</v>
      </c>
    </row>
    <row r="1886" spans="1:6" ht="15" customHeight="1">
      <c r="A1886" s="9">
        <v>1883</v>
      </c>
      <c r="B1886" s="29">
        <v>12</v>
      </c>
      <c r="C1886" s="34" t="s">
        <v>2688</v>
      </c>
      <c r="D1886" s="34"/>
      <c r="E1886" s="35">
        <v>40820.35555555555</v>
      </c>
      <c r="F1886" s="35">
        <v>40820.665277777778</v>
      </c>
    </row>
    <row r="1887" spans="1:6" ht="15" customHeight="1">
      <c r="A1887" s="5">
        <v>1884</v>
      </c>
      <c r="B1887" s="29">
        <v>12</v>
      </c>
      <c r="C1887" s="34" t="s">
        <v>2689</v>
      </c>
      <c r="D1887" s="34"/>
      <c r="E1887" s="35">
        <v>40820.354861111111</v>
      </c>
      <c r="F1887" s="35">
        <v>40821.626388888886</v>
      </c>
    </row>
    <row r="1888" spans="1:6" ht="15" customHeight="1">
      <c r="A1888" s="5">
        <v>1885</v>
      </c>
      <c r="B1888" s="29">
        <v>12</v>
      </c>
      <c r="C1888" s="34" t="s">
        <v>2690</v>
      </c>
      <c r="D1888" s="34" t="s">
        <v>2691</v>
      </c>
      <c r="E1888" s="35">
        <v>40828.359722222223</v>
      </c>
      <c r="F1888" s="35">
        <v>40828.747916666667</v>
      </c>
    </row>
    <row r="1889" spans="1:6" ht="15" customHeight="1">
      <c r="A1889" s="9">
        <v>1886</v>
      </c>
      <c r="B1889" s="29">
        <v>12</v>
      </c>
      <c r="C1889" s="34" t="s">
        <v>2692</v>
      </c>
      <c r="D1889" s="34" t="s">
        <v>2693</v>
      </c>
      <c r="E1889" s="35">
        <v>40820.354861111111</v>
      </c>
      <c r="F1889" s="35">
        <v>40821.626388888886</v>
      </c>
    </row>
    <row r="1890" spans="1:6" ht="15" customHeight="1">
      <c r="A1890" s="5">
        <v>1887</v>
      </c>
      <c r="B1890" s="29">
        <v>12</v>
      </c>
      <c r="C1890" s="34" t="s">
        <v>2694</v>
      </c>
      <c r="D1890" s="34" t="s">
        <v>2695</v>
      </c>
      <c r="E1890" s="35">
        <v>40829.356249999997</v>
      </c>
      <c r="F1890" s="35">
        <v>40829.581944444442</v>
      </c>
    </row>
    <row r="1891" spans="1:6" ht="15" customHeight="1">
      <c r="A1891" s="5">
        <v>1888</v>
      </c>
      <c r="B1891" s="29">
        <v>12</v>
      </c>
      <c r="C1891" s="34" t="s">
        <v>2696</v>
      </c>
      <c r="D1891" s="34"/>
      <c r="E1891" s="35">
        <v>40819.356944444444</v>
      </c>
      <c r="F1891" s="35">
        <v>40821.626388888886</v>
      </c>
    </row>
    <row r="1892" spans="1:6" ht="15" customHeight="1">
      <c r="A1892" s="9">
        <v>1889</v>
      </c>
      <c r="B1892" s="29">
        <v>12</v>
      </c>
      <c r="C1892" s="34" t="s">
        <v>2697</v>
      </c>
      <c r="D1892" s="34"/>
      <c r="E1892" s="35">
        <v>40843.361805555556</v>
      </c>
      <c r="F1892" s="35">
        <v>40843.604166666664</v>
      </c>
    </row>
    <row r="1893" spans="1:6" ht="15" customHeight="1">
      <c r="A1893" s="5">
        <v>1890</v>
      </c>
      <c r="B1893" s="29">
        <v>12</v>
      </c>
      <c r="C1893" s="34" t="s">
        <v>2698</v>
      </c>
      <c r="D1893" s="34"/>
      <c r="E1893" s="35">
        <v>40827.35555555555</v>
      </c>
      <c r="F1893" s="35">
        <v>40827.629861111112</v>
      </c>
    </row>
    <row r="1894" spans="1:6" ht="15" customHeight="1">
      <c r="A1894" s="5">
        <v>1891</v>
      </c>
      <c r="B1894" s="29">
        <v>12</v>
      </c>
      <c r="C1894" s="34" t="s">
        <v>2699</v>
      </c>
      <c r="D1894" s="34"/>
      <c r="E1894" s="35">
        <v>40833.35833333333</v>
      </c>
      <c r="F1894" s="35">
        <v>40833.63680555555</v>
      </c>
    </row>
    <row r="1895" spans="1:6" ht="15" customHeight="1">
      <c r="A1895" s="9">
        <v>1892</v>
      </c>
      <c r="B1895" s="29">
        <v>12</v>
      </c>
      <c r="C1895" s="34" t="s">
        <v>2700</v>
      </c>
      <c r="D1895" s="34" t="s">
        <v>2701</v>
      </c>
      <c r="E1895" s="35">
        <v>40836.357638888891</v>
      </c>
      <c r="F1895" s="35">
        <v>40837.604861111111</v>
      </c>
    </row>
    <row r="1896" spans="1:6" ht="15" customHeight="1">
      <c r="A1896" s="5">
        <v>1893</v>
      </c>
      <c r="B1896" s="29">
        <v>12</v>
      </c>
      <c r="C1896" s="34" t="s">
        <v>2702</v>
      </c>
      <c r="D1896" s="34"/>
      <c r="E1896" s="35">
        <v>40820.354861111111</v>
      </c>
      <c r="F1896" s="35">
        <v>40820.618055555555</v>
      </c>
    </row>
    <row r="1897" spans="1:6" ht="15" customHeight="1">
      <c r="A1897" s="5">
        <v>1894</v>
      </c>
      <c r="B1897" s="29">
        <v>12</v>
      </c>
      <c r="C1897" s="34" t="s">
        <v>2703</v>
      </c>
      <c r="D1897" s="34" t="s">
        <v>2704</v>
      </c>
      <c r="E1897" s="35">
        <v>40829.356249999997</v>
      </c>
      <c r="F1897" s="35">
        <v>40833.664583333331</v>
      </c>
    </row>
    <row r="1898" spans="1:6" ht="15" customHeight="1">
      <c r="A1898" s="9">
        <v>1895</v>
      </c>
      <c r="B1898" s="29">
        <v>12</v>
      </c>
      <c r="C1898" s="34" t="s">
        <v>2705</v>
      </c>
      <c r="D1898" s="34" t="s">
        <v>2706</v>
      </c>
      <c r="E1898" s="35">
        <v>40833.35833333333</v>
      </c>
      <c r="F1898" s="35">
        <v>40833.63680555555</v>
      </c>
    </row>
    <row r="1899" spans="1:6" ht="15" customHeight="1">
      <c r="A1899" s="5">
        <v>1896</v>
      </c>
      <c r="B1899" s="29">
        <v>12</v>
      </c>
      <c r="C1899" s="34" t="s">
        <v>2707</v>
      </c>
      <c r="D1899" s="34"/>
      <c r="E1899" s="35">
        <v>40820.35555555555</v>
      </c>
      <c r="F1899" s="35">
        <v>40821.626388888886</v>
      </c>
    </row>
    <row r="1900" spans="1:6" ht="15" customHeight="1">
      <c r="A1900" s="5">
        <v>1897</v>
      </c>
      <c r="B1900" s="29">
        <v>12</v>
      </c>
      <c r="C1900" s="34" t="s">
        <v>2708</v>
      </c>
      <c r="D1900" s="34"/>
      <c r="E1900" s="35">
        <v>40833.35833333333</v>
      </c>
      <c r="F1900" s="35">
        <v>40833.63680555555</v>
      </c>
    </row>
    <row r="1901" spans="1:6" ht="15" customHeight="1">
      <c r="A1901" s="9">
        <v>1898</v>
      </c>
      <c r="B1901" s="29">
        <v>12</v>
      </c>
      <c r="C1901" s="34" t="s">
        <v>2709</v>
      </c>
      <c r="D1901" s="34" t="s">
        <v>2710</v>
      </c>
      <c r="E1901" s="35">
        <v>40835.359722222223</v>
      </c>
      <c r="F1901" s="35">
        <v>40835.619444444441</v>
      </c>
    </row>
    <row r="1902" spans="1:6" ht="15" customHeight="1">
      <c r="A1902" s="5">
        <v>1899</v>
      </c>
      <c r="B1902" s="29">
        <v>12</v>
      </c>
      <c r="C1902" s="34" t="s">
        <v>2711</v>
      </c>
      <c r="D1902" s="34" t="s">
        <v>2712</v>
      </c>
      <c r="E1902" s="35">
        <v>40833.35833333333</v>
      </c>
      <c r="F1902" s="35">
        <v>40833.636111111111</v>
      </c>
    </row>
    <row r="1903" spans="1:6" ht="15" customHeight="1">
      <c r="A1903" s="5">
        <v>1900</v>
      </c>
      <c r="B1903" s="29">
        <v>12</v>
      </c>
      <c r="C1903" s="34" t="s">
        <v>2713</v>
      </c>
      <c r="D1903" s="34"/>
      <c r="E1903" s="35">
        <v>40820.35555555555</v>
      </c>
      <c r="F1903" s="35">
        <v>40821.626388888886</v>
      </c>
    </row>
    <row r="1904" spans="1:6" ht="15" customHeight="1">
      <c r="A1904" s="9">
        <v>1901</v>
      </c>
      <c r="B1904" s="29">
        <v>12</v>
      </c>
      <c r="C1904" s="34" t="s">
        <v>2714</v>
      </c>
      <c r="D1904" s="34"/>
      <c r="E1904" s="35">
        <v>40822.354861111111</v>
      </c>
      <c r="F1904" s="35">
        <v>40822.574999999997</v>
      </c>
    </row>
    <row r="1905" spans="1:6" ht="15" customHeight="1">
      <c r="A1905" s="5">
        <v>1902</v>
      </c>
      <c r="B1905" s="29">
        <v>12</v>
      </c>
      <c r="C1905" s="34" t="s">
        <v>2715</v>
      </c>
      <c r="D1905" s="34"/>
      <c r="E1905" s="35">
        <v>40820.354861111111</v>
      </c>
      <c r="F1905" s="35">
        <v>40820.618750000001</v>
      </c>
    </row>
    <row r="1906" spans="1:6" ht="15" customHeight="1">
      <c r="A1906" s="5">
        <v>1903</v>
      </c>
      <c r="B1906" s="29">
        <v>12</v>
      </c>
      <c r="C1906" s="34" t="s">
        <v>2716</v>
      </c>
      <c r="D1906" s="34"/>
      <c r="E1906" s="35">
        <v>40822.354166666664</v>
      </c>
      <c r="F1906" s="35">
        <v>40823.602777777778</v>
      </c>
    </row>
    <row r="1907" spans="1:6" ht="15" customHeight="1">
      <c r="A1907" s="9">
        <v>1904</v>
      </c>
      <c r="B1907" s="29">
        <v>12</v>
      </c>
      <c r="C1907" s="34" t="s">
        <v>2717</v>
      </c>
      <c r="D1907" s="34"/>
      <c r="E1907" s="35">
        <v>40822.354861111111</v>
      </c>
      <c r="F1907" s="35">
        <v>40822.631944444445</v>
      </c>
    </row>
    <row r="1908" spans="1:6" ht="15" customHeight="1">
      <c r="A1908" s="5">
        <v>1905</v>
      </c>
      <c r="B1908" s="29">
        <v>12</v>
      </c>
      <c r="C1908" s="34" t="s">
        <v>2718</v>
      </c>
      <c r="D1908" s="34" t="s">
        <v>2719</v>
      </c>
      <c r="E1908" s="35">
        <v>40828.35833333333</v>
      </c>
      <c r="F1908" s="35">
        <v>40828.641666666663</v>
      </c>
    </row>
    <row r="1909" spans="1:6" ht="15" customHeight="1">
      <c r="A1909" s="5">
        <v>1906</v>
      </c>
      <c r="B1909" s="29">
        <v>12</v>
      </c>
      <c r="C1909" s="34" t="s">
        <v>2720</v>
      </c>
      <c r="D1909" s="34"/>
      <c r="E1909" s="35">
        <v>40828.35833333333</v>
      </c>
      <c r="F1909" s="35">
        <v>40828.641666666663</v>
      </c>
    </row>
    <row r="1910" spans="1:6" ht="15" customHeight="1">
      <c r="A1910" s="9">
        <v>1907</v>
      </c>
      <c r="B1910" s="29">
        <v>12</v>
      </c>
      <c r="C1910" s="34" t="s">
        <v>2721</v>
      </c>
      <c r="D1910" s="34"/>
      <c r="E1910" s="35">
        <v>40822.354861111111</v>
      </c>
      <c r="F1910" s="35">
        <v>40823.602777777778</v>
      </c>
    </row>
    <row r="1911" spans="1:6" ht="15" customHeight="1">
      <c r="A1911" s="5">
        <v>1908</v>
      </c>
      <c r="B1911" s="29">
        <v>12</v>
      </c>
      <c r="C1911" s="34" t="s">
        <v>2722</v>
      </c>
      <c r="D1911" s="34" t="s">
        <v>2723</v>
      </c>
      <c r="E1911" s="35">
        <v>40829.356249999997</v>
      </c>
      <c r="F1911" s="35">
        <v>40829.638194444444</v>
      </c>
    </row>
    <row r="1912" spans="1:6" ht="15" customHeight="1">
      <c r="A1912" s="5">
        <v>1909</v>
      </c>
      <c r="B1912" s="29">
        <v>12</v>
      </c>
      <c r="C1912" s="34" t="s">
        <v>2724</v>
      </c>
      <c r="D1912" s="34"/>
      <c r="E1912" s="35">
        <v>40828.359722222223</v>
      </c>
      <c r="F1912" s="35">
        <v>40841.643749999996</v>
      </c>
    </row>
    <row r="1913" spans="1:6" ht="15" customHeight="1">
      <c r="A1913" s="9">
        <v>1910</v>
      </c>
      <c r="B1913" s="29">
        <v>12</v>
      </c>
      <c r="C1913" s="34" t="s">
        <v>2725</v>
      </c>
      <c r="D1913" s="34" t="s">
        <v>2726</v>
      </c>
      <c r="E1913" s="35">
        <v>40826.359722222223</v>
      </c>
      <c r="F1913" s="35">
        <v>40826.609027777777</v>
      </c>
    </row>
    <row r="1914" spans="1:6" ht="15" customHeight="1">
      <c r="A1914" s="5">
        <v>1911</v>
      </c>
      <c r="B1914" s="29">
        <v>12</v>
      </c>
      <c r="C1914" s="34" t="s">
        <v>2727</v>
      </c>
      <c r="D1914" s="34" t="s">
        <v>2728</v>
      </c>
      <c r="E1914" s="35">
        <v>40827.354861111111</v>
      </c>
      <c r="F1914" s="35">
        <v>40827.697222222218</v>
      </c>
    </row>
    <row r="1915" spans="1:6" ht="15" customHeight="1">
      <c r="A1915" s="5">
        <v>1912</v>
      </c>
      <c r="B1915" s="29">
        <v>12</v>
      </c>
      <c r="C1915" s="34" t="s">
        <v>2729</v>
      </c>
      <c r="D1915" s="34"/>
      <c r="E1915" s="35">
        <v>40847.377083333333</v>
      </c>
      <c r="F1915" s="35">
        <v>40847.623611111107</v>
      </c>
    </row>
    <row r="1916" spans="1:6" ht="15" customHeight="1">
      <c r="A1916" s="9">
        <v>1913</v>
      </c>
      <c r="B1916" s="29">
        <v>12</v>
      </c>
      <c r="C1916" s="34" t="s">
        <v>2730</v>
      </c>
      <c r="D1916" s="34" t="s">
        <v>2731</v>
      </c>
      <c r="E1916" s="35">
        <v>40828.359027777777</v>
      </c>
      <c r="F1916" s="35">
        <v>40833.636111111111</v>
      </c>
    </row>
    <row r="1917" spans="1:6" ht="15" customHeight="1">
      <c r="A1917" s="5">
        <v>1914</v>
      </c>
      <c r="B1917" s="29">
        <v>12</v>
      </c>
      <c r="C1917" s="34" t="s">
        <v>2690</v>
      </c>
      <c r="D1917" s="34" t="s">
        <v>2732</v>
      </c>
      <c r="E1917" s="35">
        <v>40828.359722222223</v>
      </c>
      <c r="F1917" s="35">
        <v>40828.747916666667</v>
      </c>
    </row>
    <row r="1918" spans="1:6" ht="15" customHeight="1">
      <c r="A1918" s="5">
        <v>1915</v>
      </c>
      <c r="B1918" s="29">
        <v>12</v>
      </c>
      <c r="C1918" s="34" t="s">
        <v>2733</v>
      </c>
      <c r="D1918" s="34"/>
      <c r="E1918" s="35">
        <v>40829.356249999997</v>
      </c>
      <c r="F1918" s="35">
        <v>40829.706249999996</v>
      </c>
    </row>
    <row r="1919" spans="1:6" ht="15" customHeight="1">
      <c r="A1919" s="9">
        <v>1916</v>
      </c>
      <c r="B1919" s="29">
        <v>12</v>
      </c>
      <c r="C1919" s="34" t="s">
        <v>2734</v>
      </c>
      <c r="D1919" s="34" t="s">
        <v>2735</v>
      </c>
      <c r="E1919" s="35">
        <v>40444.353472222218</v>
      </c>
      <c r="F1919" s="35">
        <v>40835.619444444441</v>
      </c>
    </row>
    <row r="1920" spans="1:6" ht="15" customHeight="1">
      <c r="A1920" s="5">
        <v>1917</v>
      </c>
      <c r="B1920" s="29">
        <v>12</v>
      </c>
      <c r="C1920" s="34" t="s">
        <v>2736</v>
      </c>
      <c r="D1920" s="34" t="s">
        <v>2737</v>
      </c>
      <c r="E1920" s="35">
        <v>40836.356249999997</v>
      </c>
      <c r="F1920" s="35">
        <v>40837.604861111111</v>
      </c>
    </row>
    <row r="1921" spans="1:6" ht="15" customHeight="1">
      <c r="A1921" s="5">
        <v>1918</v>
      </c>
      <c r="B1921" s="29">
        <v>12</v>
      </c>
      <c r="C1921" s="34" t="s">
        <v>2738</v>
      </c>
      <c r="D1921" s="34"/>
      <c r="E1921" s="35">
        <v>40847.376388888886</v>
      </c>
      <c r="F1921" s="35">
        <v>40847.623611111107</v>
      </c>
    </row>
    <row r="1922" spans="1:6" ht="15" customHeight="1">
      <c r="A1922" s="9">
        <v>1919</v>
      </c>
      <c r="B1922" s="29">
        <v>12</v>
      </c>
      <c r="C1922" s="34" t="s">
        <v>2739</v>
      </c>
      <c r="D1922" s="34"/>
      <c r="E1922" s="35">
        <v>40822.354166666664</v>
      </c>
      <c r="F1922" s="35">
        <v>40822.631944444445</v>
      </c>
    </row>
    <row r="1923" spans="1:6" ht="15" customHeight="1">
      <c r="A1923" s="5">
        <v>1920</v>
      </c>
      <c r="B1923" s="29">
        <v>12</v>
      </c>
      <c r="C1923" s="34" t="s">
        <v>2740</v>
      </c>
      <c r="D1923" s="34"/>
      <c r="E1923" s="35">
        <v>40826.359722222223</v>
      </c>
      <c r="F1923" s="35">
        <v>40826.666666666664</v>
      </c>
    </row>
    <row r="1924" spans="1:6" ht="15" customHeight="1">
      <c r="A1924" s="5">
        <v>1921</v>
      </c>
      <c r="B1924" s="29">
        <v>12</v>
      </c>
      <c r="C1924" s="34" t="s">
        <v>2741</v>
      </c>
      <c r="D1924" s="34" t="s">
        <v>2742</v>
      </c>
      <c r="E1924" s="35">
        <v>40828.359027777777</v>
      </c>
      <c r="F1924" s="35">
        <v>40829.706249999996</v>
      </c>
    </row>
    <row r="1925" spans="1:6" ht="15" customHeight="1">
      <c r="A1925" s="9">
        <v>1922</v>
      </c>
      <c r="B1925" s="29">
        <v>12</v>
      </c>
      <c r="C1925" s="34" t="s">
        <v>2743</v>
      </c>
      <c r="D1925" s="34" t="s">
        <v>2744</v>
      </c>
      <c r="E1925" s="35">
        <v>40833.359027777777</v>
      </c>
      <c r="F1925" s="35">
        <v>40833.704166666663</v>
      </c>
    </row>
    <row r="1926" spans="1:6" ht="15" customHeight="1">
      <c r="A1926" s="5">
        <v>1923</v>
      </c>
      <c r="B1926" s="29">
        <v>12</v>
      </c>
      <c r="C1926" s="34" t="s">
        <v>2745</v>
      </c>
      <c r="D1926" s="34"/>
      <c r="E1926" s="35">
        <v>40728.359722222223</v>
      </c>
      <c r="F1926" s="35">
        <v>40830.708333333328</v>
      </c>
    </row>
    <row r="1927" spans="1:6" ht="15" customHeight="1">
      <c r="A1927" s="5">
        <v>1924</v>
      </c>
      <c r="B1927" s="29">
        <v>12</v>
      </c>
      <c r="C1927" s="34" t="s">
        <v>2746</v>
      </c>
      <c r="D1927" s="34" t="s">
        <v>2747</v>
      </c>
      <c r="E1927" s="35">
        <v>40826.359027777777</v>
      </c>
      <c r="F1927" s="35">
        <v>40826.667361111111</v>
      </c>
    </row>
    <row r="1928" spans="1:6" ht="15" customHeight="1">
      <c r="A1928" s="9">
        <v>1925</v>
      </c>
      <c r="B1928" s="29">
        <v>12</v>
      </c>
      <c r="C1928" s="34" t="s">
        <v>2748</v>
      </c>
      <c r="D1928" s="34" t="s">
        <v>2749</v>
      </c>
      <c r="E1928" s="35">
        <v>40833.357638888891</v>
      </c>
      <c r="F1928" s="35">
        <v>40841.709027777775</v>
      </c>
    </row>
    <row r="1929" spans="1:6" ht="15" customHeight="1">
      <c r="A1929" s="5">
        <v>1926</v>
      </c>
      <c r="B1929" s="29">
        <v>12</v>
      </c>
      <c r="C1929" s="34" t="s">
        <v>2378</v>
      </c>
      <c r="D1929" s="34" t="s">
        <v>2750</v>
      </c>
      <c r="E1929" s="35">
        <v>40829.356944444444</v>
      </c>
      <c r="F1929" s="35">
        <v>40830.618055555555</v>
      </c>
    </row>
    <row r="1930" spans="1:6" ht="15" customHeight="1">
      <c r="A1930" s="5">
        <v>1927</v>
      </c>
      <c r="B1930" s="29">
        <v>12</v>
      </c>
      <c r="C1930" s="34" t="s">
        <v>2751</v>
      </c>
      <c r="D1930" s="34" t="s">
        <v>2752</v>
      </c>
      <c r="E1930" s="35">
        <v>40827.354861111111</v>
      </c>
      <c r="F1930" s="35">
        <v>40833.636111111111</v>
      </c>
    </row>
    <row r="1931" spans="1:6" ht="15" customHeight="1">
      <c r="A1931" s="9">
        <v>1928</v>
      </c>
      <c r="B1931" s="29">
        <v>12</v>
      </c>
      <c r="C1931" s="34" t="s">
        <v>2753</v>
      </c>
      <c r="D1931" s="34"/>
      <c r="E1931" s="35">
        <v>40820.354861111111</v>
      </c>
      <c r="F1931" s="35">
        <v>40820.618055555555</v>
      </c>
    </row>
    <row r="1932" spans="1:6" ht="15" customHeight="1">
      <c r="A1932" s="5">
        <v>1929</v>
      </c>
      <c r="B1932" s="29">
        <v>12</v>
      </c>
      <c r="C1932" s="34" t="s">
        <v>2754</v>
      </c>
      <c r="D1932" s="34" t="s">
        <v>2755</v>
      </c>
      <c r="E1932" s="35">
        <v>40829.356249999997</v>
      </c>
      <c r="F1932" s="35">
        <v>40841.621527777774</v>
      </c>
    </row>
    <row r="1933" spans="1:6" ht="15" customHeight="1">
      <c r="A1933" s="5">
        <v>1930</v>
      </c>
      <c r="B1933" s="29">
        <v>12</v>
      </c>
      <c r="C1933" s="34" t="s">
        <v>2756</v>
      </c>
      <c r="D1933" s="34"/>
      <c r="E1933" s="35">
        <v>40847.376388888886</v>
      </c>
      <c r="F1933" s="35">
        <v>40847.622916666667</v>
      </c>
    </row>
    <row r="1934" spans="1:6" ht="15" customHeight="1">
      <c r="A1934" s="9">
        <v>1931</v>
      </c>
      <c r="B1934" s="29">
        <v>12</v>
      </c>
      <c r="C1934" s="34" t="s">
        <v>2757</v>
      </c>
      <c r="D1934" s="34"/>
      <c r="E1934" s="35">
        <v>40826.359027777777</v>
      </c>
      <c r="F1934" s="35">
        <v>40834.707638888889</v>
      </c>
    </row>
    <row r="1935" spans="1:6" ht="15" customHeight="1">
      <c r="A1935" s="5">
        <v>1932</v>
      </c>
      <c r="B1935" s="29">
        <v>12</v>
      </c>
      <c r="C1935" s="34" t="s">
        <v>2758</v>
      </c>
      <c r="D1935" s="34"/>
      <c r="E1935" s="35">
        <v>40820.35555555555</v>
      </c>
      <c r="F1935" s="35">
        <v>40826.609027777777</v>
      </c>
    </row>
    <row r="1936" spans="1:6" ht="15" customHeight="1">
      <c r="A1936" s="5">
        <v>1933</v>
      </c>
      <c r="B1936" s="29">
        <v>12</v>
      </c>
      <c r="C1936" s="34" t="s">
        <v>2759</v>
      </c>
      <c r="D1936" s="34" t="s">
        <v>2760</v>
      </c>
      <c r="E1936" s="35">
        <v>40829.356249999997</v>
      </c>
      <c r="F1936" s="35">
        <v>40829.638194444444</v>
      </c>
    </row>
    <row r="1937" spans="1:6" ht="15" customHeight="1">
      <c r="A1937" s="9">
        <v>1934</v>
      </c>
      <c r="B1937" s="29">
        <v>12</v>
      </c>
      <c r="C1937" s="34" t="s">
        <v>2761</v>
      </c>
      <c r="D1937" s="34" t="s">
        <v>2762</v>
      </c>
      <c r="E1937" s="35">
        <v>40827.356249999997</v>
      </c>
      <c r="F1937" s="35">
        <v>40827.697222222218</v>
      </c>
    </row>
    <row r="1938" spans="1:6" ht="15" customHeight="1">
      <c r="A1938" s="5">
        <v>1935</v>
      </c>
      <c r="B1938" s="29">
        <v>12</v>
      </c>
      <c r="C1938" s="34" t="s">
        <v>2763</v>
      </c>
      <c r="D1938" s="34" t="s">
        <v>2764</v>
      </c>
      <c r="E1938" s="35">
        <v>40828.359722222223</v>
      </c>
      <c r="F1938" s="35">
        <v>40828.641666666663</v>
      </c>
    </row>
    <row r="1939" spans="1:6" ht="15" customHeight="1">
      <c r="A1939" s="5">
        <v>1936</v>
      </c>
      <c r="B1939" s="29">
        <v>12</v>
      </c>
      <c r="C1939" s="34" t="s">
        <v>2765</v>
      </c>
      <c r="D1939" s="34"/>
      <c r="E1939" s="35">
        <v>40819.356944444444</v>
      </c>
      <c r="F1939" s="35">
        <v>40819.661805555552</v>
      </c>
    </row>
    <row r="1940" spans="1:6" ht="15" customHeight="1">
      <c r="A1940" s="9">
        <v>1937</v>
      </c>
      <c r="B1940" s="29">
        <v>12</v>
      </c>
      <c r="C1940" s="34" t="s">
        <v>2766</v>
      </c>
      <c r="D1940" s="34"/>
      <c r="E1940" s="35">
        <v>40826.359027777777</v>
      </c>
      <c r="F1940" s="35">
        <v>40826.666666666664</v>
      </c>
    </row>
    <row r="1941" spans="1:6" ht="15" customHeight="1">
      <c r="A1941" s="5">
        <v>1938</v>
      </c>
      <c r="B1941" s="29">
        <v>12</v>
      </c>
      <c r="C1941" s="34" t="s">
        <v>2767</v>
      </c>
      <c r="D1941" s="34" t="s">
        <v>2768</v>
      </c>
      <c r="E1941" s="35">
        <v>40833.35833333333</v>
      </c>
      <c r="F1941" s="35">
        <v>40835.619444444441</v>
      </c>
    </row>
    <row r="1942" spans="1:6" ht="15" customHeight="1">
      <c r="A1942" s="5">
        <v>1939</v>
      </c>
      <c r="B1942" s="29">
        <v>12</v>
      </c>
      <c r="C1942" s="34" t="s">
        <v>2769</v>
      </c>
      <c r="D1942" s="34"/>
      <c r="E1942" s="35">
        <v>40828.357638888891</v>
      </c>
      <c r="F1942" s="35">
        <v>40829.581944444442</v>
      </c>
    </row>
    <row r="1943" spans="1:6" ht="15" customHeight="1">
      <c r="A1943" s="9">
        <v>1940</v>
      </c>
      <c r="B1943" s="29">
        <v>12</v>
      </c>
      <c r="C1943" s="34" t="s">
        <v>2770</v>
      </c>
      <c r="D1943" s="34" t="s">
        <v>2771</v>
      </c>
      <c r="E1943" s="35">
        <v>40835.359722222223</v>
      </c>
      <c r="F1943" s="35">
        <v>40836.635416666664</v>
      </c>
    </row>
    <row r="1944" spans="1:6" ht="15" customHeight="1">
      <c r="A1944" s="5">
        <v>1941</v>
      </c>
      <c r="B1944" s="29">
        <v>12</v>
      </c>
      <c r="C1944" s="34" t="s">
        <v>2772</v>
      </c>
      <c r="D1944" s="34" t="s">
        <v>2773</v>
      </c>
      <c r="E1944" s="35">
        <v>40828.359722222223</v>
      </c>
      <c r="F1944" s="35">
        <v>40828.641666666663</v>
      </c>
    </row>
    <row r="1945" spans="1:6" ht="15" customHeight="1">
      <c r="A1945" s="5">
        <v>1942</v>
      </c>
      <c r="B1945" s="29">
        <v>12</v>
      </c>
      <c r="C1945" s="34" t="s">
        <v>2774</v>
      </c>
      <c r="D1945" s="34"/>
      <c r="E1945" s="35">
        <v>40833.35833333333</v>
      </c>
      <c r="F1945" s="35">
        <v>40841.621527777774</v>
      </c>
    </row>
    <row r="1946" spans="1:6" ht="15" customHeight="1">
      <c r="A1946" s="9">
        <v>1943</v>
      </c>
      <c r="B1946" s="29">
        <v>12</v>
      </c>
      <c r="C1946" s="34" t="s">
        <v>2775</v>
      </c>
      <c r="D1946" s="34"/>
      <c r="E1946" s="35">
        <v>40822.354861111111</v>
      </c>
      <c r="F1946" s="35">
        <v>40829.581944444442</v>
      </c>
    </row>
    <row r="1947" spans="1:6" ht="15" customHeight="1">
      <c r="A1947" s="5">
        <v>1944</v>
      </c>
      <c r="B1947" s="29">
        <v>12</v>
      </c>
      <c r="C1947" s="34" t="s">
        <v>2776</v>
      </c>
      <c r="D1947" s="34" t="s">
        <v>2777</v>
      </c>
      <c r="E1947" s="35">
        <v>40828.35833333333</v>
      </c>
      <c r="F1947" s="35">
        <v>40828.679166666669</v>
      </c>
    </row>
    <row r="1948" spans="1:6" ht="15" customHeight="1">
      <c r="A1948" s="5">
        <v>1945</v>
      </c>
      <c r="B1948" s="29">
        <v>12</v>
      </c>
      <c r="C1948" s="34" t="s">
        <v>2778</v>
      </c>
      <c r="D1948" s="34"/>
      <c r="E1948" s="35">
        <v>40822.354861111111</v>
      </c>
      <c r="F1948" s="35">
        <v>40827.629166666666</v>
      </c>
    </row>
    <row r="1949" spans="1:6" ht="15" customHeight="1">
      <c r="A1949" s="9">
        <v>1946</v>
      </c>
      <c r="B1949" s="29">
        <v>12</v>
      </c>
      <c r="C1949" s="34" t="s">
        <v>2779</v>
      </c>
      <c r="D1949" s="34" t="s">
        <v>2780</v>
      </c>
      <c r="E1949" s="35">
        <v>40826.359027777777</v>
      </c>
      <c r="F1949" s="35">
        <v>40826.609027777777</v>
      </c>
    </row>
    <row r="1950" spans="1:6" ht="15" customHeight="1">
      <c r="A1950" s="5">
        <v>1947</v>
      </c>
      <c r="B1950" s="29">
        <v>12</v>
      </c>
      <c r="C1950" s="34" t="s">
        <v>2781</v>
      </c>
      <c r="D1950" s="34" t="s">
        <v>2782</v>
      </c>
      <c r="E1950" s="35">
        <v>40847.370138888888</v>
      </c>
      <c r="F1950" s="35">
        <v>40847.623611111107</v>
      </c>
    </row>
    <row r="1951" spans="1:6" ht="15" customHeight="1">
      <c r="A1951" s="5">
        <v>1948</v>
      </c>
      <c r="B1951" s="29">
        <v>12</v>
      </c>
      <c r="C1951" s="34" t="s">
        <v>2783</v>
      </c>
      <c r="D1951" s="34" t="s">
        <v>2784</v>
      </c>
      <c r="E1951" s="35">
        <v>40827.356944444444</v>
      </c>
      <c r="F1951" s="35">
        <v>40828.712500000001</v>
      </c>
    </row>
    <row r="1952" spans="1:6" ht="15" customHeight="1">
      <c r="A1952" s="9">
        <v>1949</v>
      </c>
      <c r="B1952" s="29">
        <v>12</v>
      </c>
      <c r="C1952" s="34" t="s">
        <v>2785</v>
      </c>
      <c r="D1952" s="34"/>
      <c r="E1952" s="35">
        <v>40827.356249999997</v>
      </c>
      <c r="F1952" s="35">
        <v>40828.641666666663</v>
      </c>
    </row>
    <row r="1953" spans="1:6" ht="15" customHeight="1">
      <c r="A1953" s="5">
        <v>1950</v>
      </c>
      <c r="B1953" s="29">
        <v>12</v>
      </c>
      <c r="C1953" s="34" t="s">
        <v>2786</v>
      </c>
      <c r="D1953" s="34" t="s">
        <v>2787</v>
      </c>
      <c r="E1953" s="35">
        <v>40819.356944444444</v>
      </c>
      <c r="F1953" s="35">
        <v>40819.634027777778</v>
      </c>
    </row>
    <row r="1954" spans="1:6" ht="15" customHeight="1">
      <c r="A1954" s="5">
        <v>1951</v>
      </c>
      <c r="B1954" s="29">
        <v>12</v>
      </c>
      <c r="C1954" s="34" t="s">
        <v>2788</v>
      </c>
      <c r="D1954" s="34"/>
      <c r="E1954" s="35">
        <v>40798.361805555556</v>
      </c>
      <c r="F1954" s="35">
        <v>40836.610416666663</v>
      </c>
    </row>
    <row r="1955" spans="1:6" ht="15" customHeight="1">
      <c r="A1955" s="9">
        <v>1952</v>
      </c>
      <c r="B1955" s="29">
        <v>12</v>
      </c>
      <c r="C1955" s="34" t="s">
        <v>2789</v>
      </c>
      <c r="D1955" s="34"/>
      <c r="E1955" s="35">
        <v>40827.356944444444</v>
      </c>
      <c r="F1955" s="35">
        <v>40827.706944444442</v>
      </c>
    </row>
    <row r="1956" spans="1:6" ht="15" customHeight="1">
      <c r="A1956" s="5">
        <v>1953</v>
      </c>
      <c r="B1956" s="29">
        <v>12</v>
      </c>
      <c r="C1956" s="34" t="s">
        <v>2790</v>
      </c>
      <c r="D1956" s="34"/>
      <c r="E1956" s="35">
        <v>40847.375694444439</v>
      </c>
      <c r="F1956" s="35">
        <v>40847.623611111107</v>
      </c>
    </row>
    <row r="1957" spans="1:6" ht="15" customHeight="1">
      <c r="A1957" s="5">
        <v>1954</v>
      </c>
      <c r="B1957" s="29">
        <v>12</v>
      </c>
      <c r="C1957" s="34" t="s">
        <v>2791</v>
      </c>
      <c r="D1957" s="34"/>
      <c r="E1957" s="35">
        <v>40820.354861111111</v>
      </c>
      <c r="F1957" s="35">
        <v>40820.665277777778</v>
      </c>
    </row>
    <row r="1958" spans="1:6" ht="15" customHeight="1">
      <c r="A1958" s="9">
        <v>1955</v>
      </c>
      <c r="B1958" s="29">
        <v>12</v>
      </c>
      <c r="C1958" s="34" t="s">
        <v>2791</v>
      </c>
      <c r="D1958" s="34"/>
      <c r="E1958" s="35">
        <v>40820.354861111111</v>
      </c>
      <c r="F1958" s="35">
        <v>40820.665277777778</v>
      </c>
    </row>
    <row r="1959" spans="1:6" ht="15" customHeight="1">
      <c r="A1959" s="5">
        <v>1956</v>
      </c>
      <c r="B1959" s="29">
        <v>12</v>
      </c>
      <c r="C1959" s="34" t="s">
        <v>2792</v>
      </c>
      <c r="D1959" s="34"/>
      <c r="E1959" s="35">
        <v>40847.377083333333</v>
      </c>
      <c r="F1959" s="35">
        <v>40847.622916666667</v>
      </c>
    </row>
    <row r="1960" spans="1:6" ht="15" customHeight="1">
      <c r="A1960" s="5">
        <v>1957</v>
      </c>
      <c r="B1960" s="29">
        <v>12</v>
      </c>
      <c r="C1960" s="34" t="s">
        <v>2793</v>
      </c>
      <c r="D1960" s="34"/>
      <c r="E1960" s="35">
        <v>40847.375694444439</v>
      </c>
      <c r="F1960" s="35">
        <v>40847.622916666667</v>
      </c>
    </row>
    <row r="1961" spans="1:6" ht="15" customHeight="1">
      <c r="A1961" s="9">
        <v>1958</v>
      </c>
      <c r="B1961" s="29">
        <v>12</v>
      </c>
      <c r="C1961" s="34" t="s">
        <v>2794</v>
      </c>
      <c r="D1961" s="34" t="s">
        <v>2795</v>
      </c>
      <c r="E1961" s="35">
        <v>40828.35833333333</v>
      </c>
      <c r="F1961" s="35">
        <v>40828.679166666669</v>
      </c>
    </row>
    <row r="1962" spans="1:6" ht="15" customHeight="1">
      <c r="A1962" s="5">
        <v>1959</v>
      </c>
      <c r="B1962" s="29">
        <v>12</v>
      </c>
      <c r="C1962" s="34" t="s">
        <v>2796</v>
      </c>
      <c r="D1962" s="34"/>
      <c r="E1962" s="35">
        <v>40822.354861111111</v>
      </c>
      <c r="F1962" s="35">
        <v>40822.574999999997</v>
      </c>
    </row>
    <row r="1963" spans="1:6" ht="15" customHeight="1">
      <c r="A1963" s="5">
        <v>1960</v>
      </c>
      <c r="B1963" s="29">
        <v>12</v>
      </c>
      <c r="C1963" s="34" t="s">
        <v>2797</v>
      </c>
      <c r="D1963" s="34"/>
      <c r="E1963" s="35">
        <v>40828.357638888891</v>
      </c>
      <c r="F1963" s="35">
        <v>40829.581944444442</v>
      </c>
    </row>
    <row r="1964" spans="1:6" ht="15" customHeight="1">
      <c r="A1964" s="9">
        <v>1961</v>
      </c>
      <c r="B1964" s="29">
        <v>12</v>
      </c>
      <c r="C1964" s="34" t="s">
        <v>2798</v>
      </c>
      <c r="D1964" s="34"/>
      <c r="E1964" s="35">
        <v>40826.35555555555</v>
      </c>
      <c r="F1964" s="35">
        <v>40826.706249999996</v>
      </c>
    </row>
    <row r="1965" spans="1:6" ht="15" customHeight="1">
      <c r="A1965" s="5">
        <v>1962</v>
      </c>
      <c r="B1965" s="29">
        <v>12</v>
      </c>
      <c r="C1965" s="34" t="s">
        <v>2799</v>
      </c>
      <c r="D1965" s="34"/>
      <c r="E1965" s="35">
        <v>40822.354861111111</v>
      </c>
      <c r="F1965" s="35">
        <v>40822.574999999997</v>
      </c>
    </row>
    <row r="1966" spans="1:6" ht="15" customHeight="1">
      <c r="A1966" s="5">
        <v>1963</v>
      </c>
      <c r="B1966" s="29">
        <v>12</v>
      </c>
      <c r="C1966" s="34" t="s">
        <v>2800</v>
      </c>
      <c r="D1966" s="34" t="s">
        <v>2801</v>
      </c>
      <c r="E1966" s="35">
        <v>40828.359722222223</v>
      </c>
      <c r="F1966" s="35">
        <v>40830.618055555555</v>
      </c>
    </row>
    <row r="1967" spans="1:6" ht="15" customHeight="1">
      <c r="A1967" s="9">
        <v>1964</v>
      </c>
      <c r="B1967" s="29">
        <v>12</v>
      </c>
      <c r="C1967" s="34" t="s">
        <v>2802</v>
      </c>
      <c r="D1967" s="34" t="s">
        <v>2803</v>
      </c>
      <c r="E1967" s="35">
        <v>40833.35833333333</v>
      </c>
      <c r="F1967" s="35">
        <v>40833.664583333331</v>
      </c>
    </row>
    <row r="1968" spans="1:6" ht="15" customHeight="1">
      <c r="A1968" s="5">
        <v>1965</v>
      </c>
      <c r="B1968" s="29">
        <v>12</v>
      </c>
      <c r="C1968" s="34" t="s">
        <v>2804</v>
      </c>
      <c r="D1968" s="34" t="s">
        <v>2805</v>
      </c>
      <c r="E1968" s="35">
        <v>40833.359027777777</v>
      </c>
      <c r="F1968" s="35">
        <v>40835.619444444441</v>
      </c>
    </row>
    <row r="1969" spans="1:6" ht="15" customHeight="1">
      <c r="A1969" s="5">
        <v>1966</v>
      </c>
      <c r="B1969" s="29">
        <v>12</v>
      </c>
      <c r="C1969" s="34" t="s">
        <v>2806</v>
      </c>
      <c r="D1969" s="34"/>
      <c r="E1969" s="35">
        <v>40847.378472222219</v>
      </c>
      <c r="F1969" s="35">
        <v>40847.716666666667</v>
      </c>
    </row>
    <row r="1970" spans="1:6" ht="15" customHeight="1">
      <c r="A1970" s="9">
        <v>1967</v>
      </c>
      <c r="B1970" s="29">
        <v>12</v>
      </c>
      <c r="C1970" s="34" t="s">
        <v>2807</v>
      </c>
      <c r="D1970" s="34"/>
      <c r="E1970" s="35">
        <v>40820.354861111111</v>
      </c>
      <c r="F1970" s="35">
        <v>40833.636111111111</v>
      </c>
    </row>
    <row r="1971" spans="1:6" ht="15" customHeight="1">
      <c r="A1971" s="5">
        <v>1968</v>
      </c>
      <c r="B1971" s="29">
        <v>12</v>
      </c>
      <c r="C1971" s="34" t="s">
        <v>2808</v>
      </c>
      <c r="D1971" s="34" t="s">
        <v>2809</v>
      </c>
      <c r="E1971" s="35">
        <v>40492.347222222219</v>
      </c>
      <c r="F1971" s="35">
        <v>40835.619444444441</v>
      </c>
    </row>
    <row r="1972" spans="1:6" ht="15" customHeight="1">
      <c r="A1972" s="5">
        <v>1969</v>
      </c>
      <c r="B1972" s="29">
        <v>12</v>
      </c>
      <c r="C1972" s="34" t="s">
        <v>2810</v>
      </c>
      <c r="D1972" s="34"/>
      <c r="E1972" s="35">
        <v>40828.357638888891</v>
      </c>
      <c r="F1972" s="35">
        <v>40828.640972222223</v>
      </c>
    </row>
    <row r="1973" spans="1:6" ht="15" customHeight="1">
      <c r="A1973" s="9">
        <v>1970</v>
      </c>
      <c r="B1973" s="29">
        <v>12</v>
      </c>
      <c r="C1973" s="34" t="s">
        <v>2811</v>
      </c>
      <c r="D1973" s="34" t="s">
        <v>2812</v>
      </c>
      <c r="E1973" s="35">
        <v>40833.35833333333</v>
      </c>
      <c r="F1973" s="35">
        <v>40833.63680555555</v>
      </c>
    </row>
    <row r="1974" spans="1:6" ht="15" customHeight="1">
      <c r="A1974" s="5">
        <v>1971</v>
      </c>
      <c r="B1974" s="29">
        <v>12</v>
      </c>
      <c r="C1974" s="34" t="s">
        <v>1770</v>
      </c>
      <c r="D1974" s="34"/>
      <c r="E1974" s="35">
        <v>40805.361805555556</v>
      </c>
      <c r="F1974" s="35">
        <v>40837.640972222223</v>
      </c>
    </row>
    <row r="1975" spans="1:6" ht="15" customHeight="1">
      <c r="A1975" s="5">
        <v>1972</v>
      </c>
      <c r="B1975" s="29">
        <v>12</v>
      </c>
      <c r="C1975" s="34" t="s">
        <v>2813</v>
      </c>
      <c r="D1975" s="34" t="s">
        <v>2814</v>
      </c>
      <c r="E1975" s="35">
        <v>40828.359027777777</v>
      </c>
      <c r="F1975" s="35">
        <v>40828.679166666669</v>
      </c>
    </row>
    <row r="1976" spans="1:6" ht="15" customHeight="1">
      <c r="A1976" s="9">
        <v>1973</v>
      </c>
      <c r="B1976" s="29">
        <v>12</v>
      </c>
      <c r="C1976" s="34" t="s">
        <v>2815</v>
      </c>
      <c r="D1976" s="34"/>
      <c r="E1976" s="35">
        <v>40820.354861111111</v>
      </c>
      <c r="F1976" s="35">
        <v>40823.602777777778</v>
      </c>
    </row>
    <row r="1977" spans="1:6" ht="15" customHeight="1">
      <c r="A1977" s="5">
        <v>1974</v>
      </c>
      <c r="B1977" s="29">
        <v>12</v>
      </c>
      <c r="C1977" s="34" t="s">
        <v>2076</v>
      </c>
      <c r="D1977" s="34"/>
      <c r="E1977" s="35">
        <v>40826.359722222223</v>
      </c>
      <c r="F1977" s="35">
        <v>40826.609027777777</v>
      </c>
    </row>
    <row r="1978" spans="1:6" ht="15" customHeight="1">
      <c r="A1978" s="5">
        <v>1975</v>
      </c>
      <c r="B1978" s="29">
        <v>12</v>
      </c>
      <c r="C1978" s="34" t="s">
        <v>2816</v>
      </c>
      <c r="D1978" s="34" t="s">
        <v>2817</v>
      </c>
      <c r="E1978" s="35">
        <v>40822.354861111111</v>
      </c>
      <c r="F1978" s="35">
        <v>40822.574999999997</v>
      </c>
    </row>
    <row r="1979" spans="1:6" ht="15" customHeight="1">
      <c r="A1979" s="9">
        <v>1976</v>
      </c>
      <c r="B1979" s="29">
        <v>12</v>
      </c>
      <c r="C1979" s="34" t="s">
        <v>2501</v>
      </c>
      <c r="D1979" s="34"/>
      <c r="E1979" s="35">
        <v>40833.359027777777</v>
      </c>
      <c r="F1979" s="35">
        <v>40833.63680555555</v>
      </c>
    </row>
    <row r="1980" spans="1:6" ht="15" customHeight="1">
      <c r="A1980" s="5">
        <v>1977</v>
      </c>
      <c r="B1980" s="29">
        <v>12</v>
      </c>
      <c r="C1980" s="34" t="s">
        <v>2818</v>
      </c>
      <c r="D1980" s="34" t="s">
        <v>2819</v>
      </c>
      <c r="E1980" s="35">
        <v>40827.356944444444</v>
      </c>
      <c r="F1980" s="35">
        <v>40827.629861111112</v>
      </c>
    </row>
    <row r="1981" spans="1:6" ht="15" customHeight="1">
      <c r="A1981" s="5">
        <v>1978</v>
      </c>
      <c r="B1981" s="29">
        <v>12</v>
      </c>
      <c r="C1981" s="34" t="s">
        <v>2820</v>
      </c>
      <c r="D1981" s="34"/>
      <c r="E1981" s="35">
        <v>40847.375694444439</v>
      </c>
      <c r="F1981" s="35">
        <v>40847.622916666667</v>
      </c>
    </row>
    <row r="1982" spans="1:6" ht="15" customHeight="1">
      <c r="A1982" s="9">
        <v>1979</v>
      </c>
      <c r="B1982" s="29">
        <v>12</v>
      </c>
      <c r="C1982" s="34" t="s">
        <v>2821</v>
      </c>
      <c r="D1982" s="34"/>
      <c r="E1982" s="35">
        <v>40822.354861111111</v>
      </c>
      <c r="F1982" s="35">
        <v>40822.588888888888</v>
      </c>
    </row>
    <row r="1983" spans="1:6" ht="15" customHeight="1">
      <c r="A1983" s="5">
        <v>1980</v>
      </c>
      <c r="B1983" s="29">
        <v>12</v>
      </c>
      <c r="C1983" s="34" t="s">
        <v>2822</v>
      </c>
      <c r="D1983" s="34"/>
      <c r="E1983" s="35">
        <v>40843.362499999996</v>
      </c>
      <c r="F1983" s="35">
        <v>40843.675694444442</v>
      </c>
    </row>
    <row r="1984" spans="1:6" ht="15" customHeight="1">
      <c r="A1984" s="5">
        <v>1981</v>
      </c>
      <c r="B1984" s="29">
        <v>12</v>
      </c>
      <c r="C1984" s="34" t="s">
        <v>2823</v>
      </c>
      <c r="D1984" s="34" t="s">
        <v>2824</v>
      </c>
      <c r="E1984" s="35">
        <v>40827.356944444444</v>
      </c>
      <c r="F1984" s="35">
        <v>40827.629861111112</v>
      </c>
    </row>
    <row r="1985" spans="1:6" ht="15" customHeight="1">
      <c r="A1985" s="9">
        <v>1982</v>
      </c>
      <c r="B1985" s="29">
        <v>12</v>
      </c>
      <c r="C1985" s="34" t="s">
        <v>2825</v>
      </c>
      <c r="D1985" s="34"/>
      <c r="E1985" s="35">
        <v>40827.356944444444</v>
      </c>
      <c r="F1985" s="35">
        <v>40827.660416666666</v>
      </c>
    </row>
    <row r="1986" spans="1:6" ht="15" customHeight="1">
      <c r="A1986" s="5">
        <v>1983</v>
      </c>
      <c r="B1986" s="29">
        <v>12</v>
      </c>
      <c r="C1986" s="34" t="s">
        <v>2826</v>
      </c>
      <c r="D1986" s="34"/>
      <c r="E1986" s="35">
        <v>40827.356249999997</v>
      </c>
      <c r="F1986" s="35">
        <v>40828.384027777778</v>
      </c>
    </row>
    <row r="1987" spans="1:6" ht="15" customHeight="1">
      <c r="A1987" s="5">
        <v>1984</v>
      </c>
      <c r="B1987" s="29">
        <v>12</v>
      </c>
      <c r="C1987" s="34" t="s">
        <v>2827</v>
      </c>
      <c r="D1987" s="34"/>
      <c r="E1987" s="35">
        <v>40827.356944444444</v>
      </c>
      <c r="F1987" s="35">
        <v>40828.384027777778</v>
      </c>
    </row>
    <row r="1988" spans="1:6" ht="15" customHeight="1">
      <c r="A1988" s="9">
        <v>1985</v>
      </c>
      <c r="B1988" s="29">
        <v>12</v>
      </c>
      <c r="C1988" s="34" t="s">
        <v>2828</v>
      </c>
      <c r="D1988" s="34"/>
      <c r="E1988" s="35">
        <v>40819.356249999997</v>
      </c>
      <c r="F1988" s="35">
        <v>40819.635416666664</v>
      </c>
    </row>
    <row r="1989" spans="1:6" ht="15" customHeight="1">
      <c r="A1989" s="5">
        <v>1986</v>
      </c>
      <c r="B1989" s="29">
        <v>12</v>
      </c>
      <c r="C1989" s="34" t="s">
        <v>2829</v>
      </c>
      <c r="D1989" s="34" t="s">
        <v>2830</v>
      </c>
      <c r="E1989" s="35">
        <v>40828.357638888891</v>
      </c>
      <c r="F1989" s="35">
        <v>40828.712500000001</v>
      </c>
    </row>
    <row r="1990" spans="1:6" ht="15" customHeight="1">
      <c r="A1990" s="5">
        <v>1987</v>
      </c>
      <c r="B1990" s="29">
        <v>12</v>
      </c>
      <c r="C1990" s="34" t="s">
        <v>2831</v>
      </c>
      <c r="D1990" s="34"/>
      <c r="E1990" s="35">
        <v>40822.354166666664</v>
      </c>
      <c r="F1990" s="35">
        <v>40823.602777777778</v>
      </c>
    </row>
    <row r="1991" spans="1:6" ht="15" customHeight="1">
      <c r="A1991" s="9">
        <v>1988</v>
      </c>
      <c r="B1991" s="29">
        <v>12</v>
      </c>
      <c r="C1991" s="34" t="s">
        <v>2832</v>
      </c>
      <c r="D1991" s="34" t="s">
        <v>2833</v>
      </c>
      <c r="E1991" s="35">
        <v>40828.359722222223</v>
      </c>
      <c r="F1991" s="35">
        <v>40828.641666666663</v>
      </c>
    </row>
    <row r="1992" spans="1:6" ht="15" customHeight="1">
      <c r="A1992" s="5">
        <v>1989</v>
      </c>
      <c r="B1992" s="29">
        <v>12</v>
      </c>
      <c r="C1992" s="34" t="s">
        <v>2834</v>
      </c>
      <c r="D1992" s="34"/>
      <c r="E1992" s="35">
        <v>40827.356944444444</v>
      </c>
      <c r="F1992" s="35">
        <v>40827.629166666666</v>
      </c>
    </row>
    <row r="1993" spans="1:6" ht="15" customHeight="1">
      <c r="A1993" s="5">
        <v>1990</v>
      </c>
      <c r="B1993" s="29">
        <v>12</v>
      </c>
      <c r="C1993" s="34" t="s">
        <v>2835</v>
      </c>
      <c r="D1993" s="34" t="s">
        <v>2836</v>
      </c>
      <c r="E1993" s="35">
        <v>40827.354861111111</v>
      </c>
      <c r="F1993" s="35">
        <v>40827.660416666666</v>
      </c>
    </row>
    <row r="1994" spans="1:6" ht="15" customHeight="1">
      <c r="A1994" s="9">
        <v>1991</v>
      </c>
      <c r="B1994" s="29">
        <v>12</v>
      </c>
      <c r="C1994" s="34" t="s">
        <v>2837</v>
      </c>
      <c r="D1994" s="34"/>
      <c r="E1994" s="35">
        <v>40847.371527777774</v>
      </c>
      <c r="F1994" s="35">
        <v>40847.623611111107</v>
      </c>
    </row>
    <row r="1995" spans="1:6" ht="15" customHeight="1">
      <c r="A1995" s="5">
        <v>1992</v>
      </c>
      <c r="B1995" s="29">
        <v>12</v>
      </c>
      <c r="C1995" s="34" t="s">
        <v>2838</v>
      </c>
      <c r="D1995" s="34" t="s">
        <v>2839</v>
      </c>
      <c r="E1995" s="35">
        <v>40828.35833333333</v>
      </c>
      <c r="F1995" s="35">
        <v>40828.641666666663</v>
      </c>
    </row>
    <row r="1996" spans="1:6" ht="15" customHeight="1">
      <c r="A1996" s="5">
        <v>1993</v>
      </c>
      <c r="B1996" s="29">
        <v>12</v>
      </c>
      <c r="C1996" s="34" t="s">
        <v>2840</v>
      </c>
      <c r="D1996" s="34" t="s">
        <v>2841</v>
      </c>
      <c r="E1996" s="35">
        <v>40828.35833333333</v>
      </c>
      <c r="F1996" s="35">
        <v>40828.641666666663</v>
      </c>
    </row>
    <row r="1997" spans="1:6" ht="15" customHeight="1">
      <c r="A1997" s="9">
        <v>1994</v>
      </c>
      <c r="B1997" s="29">
        <v>12</v>
      </c>
      <c r="C1997" s="34" t="s">
        <v>2842</v>
      </c>
      <c r="D1997" s="34" t="s">
        <v>2843</v>
      </c>
      <c r="E1997" s="35">
        <v>40828.35833333333</v>
      </c>
      <c r="F1997" s="35">
        <v>40828.641666666663</v>
      </c>
    </row>
    <row r="1998" spans="1:6" ht="15" customHeight="1">
      <c r="A1998" s="5">
        <v>1995</v>
      </c>
      <c r="B1998" s="29">
        <v>12</v>
      </c>
      <c r="C1998" s="34" t="s">
        <v>1689</v>
      </c>
      <c r="D1998" s="34"/>
      <c r="E1998" s="35">
        <v>40798.361111111109</v>
      </c>
      <c r="F1998" s="35">
        <v>40830.618055555555</v>
      </c>
    </row>
    <row r="1999" spans="1:6" ht="15" customHeight="1">
      <c r="A1999" s="5">
        <v>1996</v>
      </c>
      <c r="B1999" s="29">
        <v>12</v>
      </c>
      <c r="C1999" s="34" t="s">
        <v>2844</v>
      </c>
      <c r="D1999" s="34"/>
      <c r="E1999" s="35">
        <v>40793.356249999997</v>
      </c>
      <c r="F1999" s="35">
        <v>40819.616666666669</v>
      </c>
    </row>
    <row r="2000" spans="1:6" ht="15" customHeight="1">
      <c r="A2000" s="9">
        <v>1997</v>
      </c>
      <c r="B2000" s="29">
        <v>12</v>
      </c>
      <c r="C2000" s="34" t="s">
        <v>2845</v>
      </c>
      <c r="D2000" s="34" t="s">
        <v>2846</v>
      </c>
      <c r="E2000" s="35">
        <v>40847.382638888885</v>
      </c>
      <c r="F2000" s="35">
        <v>40847.716666666667</v>
      </c>
    </row>
    <row r="2001" spans="1:6" ht="15" customHeight="1">
      <c r="A2001" s="5">
        <v>1998</v>
      </c>
      <c r="B2001" s="29">
        <v>12</v>
      </c>
      <c r="C2001" s="34" t="s">
        <v>2847</v>
      </c>
      <c r="D2001" s="34" t="s">
        <v>2848</v>
      </c>
      <c r="E2001" s="35">
        <v>40828.35833333333</v>
      </c>
      <c r="F2001" s="35">
        <v>40828.641666666663</v>
      </c>
    </row>
    <row r="2002" spans="1:6" ht="15" customHeight="1">
      <c r="A2002" s="5">
        <v>1999</v>
      </c>
      <c r="B2002" s="29">
        <v>12</v>
      </c>
      <c r="C2002" s="34" t="s">
        <v>2849</v>
      </c>
      <c r="D2002" s="34" t="s">
        <v>2850</v>
      </c>
      <c r="E2002" s="35">
        <v>40826.35555555555</v>
      </c>
      <c r="F2002" s="35">
        <v>40826.706249999996</v>
      </c>
    </row>
    <row r="2003" spans="1:6" ht="15" customHeight="1">
      <c r="A2003" s="9">
        <v>2000</v>
      </c>
      <c r="B2003" s="29">
        <v>12</v>
      </c>
      <c r="C2003" s="34" t="s">
        <v>2851</v>
      </c>
      <c r="D2003" s="34" t="s">
        <v>2852</v>
      </c>
      <c r="E2003" s="35">
        <v>40826.35555555555</v>
      </c>
      <c r="F2003" s="35">
        <v>40826.609027777777</v>
      </c>
    </row>
    <row r="2004" spans="1:6" ht="15" customHeight="1">
      <c r="A2004" s="5">
        <v>2001</v>
      </c>
      <c r="B2004" s="29">
        <v>12</v>
      </c>
      <c r="C2004" s="34" t="s">
        <v>2853</v>
      </c>
      <c r="D2004" s="34" t="s">
        <v>2854</v>
      </c>
      <c r="E2004" s="35">
        <v>40826.35555555555</v>
      </c>
      <c r="F2004" s="35">
        <v>40827.629861111112</v>
      </c>
    </row>
    <row r="2005" spans="1:6" ht="15" customHeight="1">
      <c r="A2005" s="5">
        <v>2002</v>
      </c>
      <c r="B2005" s="29">
        <v>12</v>
      </c>
      <c r="C2005" s="34" t="s">
        <v>2855</v>
      </c>
      <c r="D2005" s="34" t="s">
        <v>2856</v>
      </c>
      <c r="E2005" s="35">
        <v>40826.35555555555</v>
      </c>
      <c r="F2005" s="35">
        <v>40826.666666666664</v>
      </c>
    </row>
    <row r="2006" spans="1:6" ht="15" customHeight="1">
      <c r="A2006" s="9">
        <v>2003</v>
      </c>
      <c r="B2006" s="29">
        <v>12</v>
      </c>
      <c r="C2006" s="34" t="s">
        <v>2857</v>
      </c>
      <c r="D2006" s="34" t="s">
        <v>2858</v>
      </c>
      <c r="E2006" s="35">
        <v>40826.35555555555</v>
      </c>
      <c r="F2006" s="35">
        <v>40826.666666666664</v>
      </c>
    </row>
    <row r="2007" spans="1:6" ht="15" customHeight="1">
      <c r="A2007" s="5">
        <v>2004</v>
      </c>
      <c r="B2007" s="29">
        <v>12</v>
      </c>
      <c r="C2007" s="34" t="s">
        <v>2859</v>
      </c>
      <c r="D2007" s="34" t="s">
        <v>2860</v>
      </c>
      <c r="E2007" s="35">
        <v>40826.35555555555</v>
      </c>
      <c r="F2007" s="35">
        <v>40847.622916666667</v>
      </c>
    </row>
    <row r="2008" spans="1:6" ht="15" customHeight="1">
      <c r="A2008" s="5">
        <v>2005</v>
      </c>
      <c r="B2008" s="29">
        <v>12</v>
      </c>
      <c r="C2008" s="34" t="s">
        <v>2861</v>
      </c>
      <c r="D2008" s="34" t="s">
        <v>2862</v>
      </c>
      <c r="E2008" s="35">
        <v>40827.356944444444</v>
      </c>
      <c r="F2008" s="35">
        <v>40827.629861111112</v>
      </c>
    </row>
    <row r="2009" spans="1:6" ht="15" customHeight="1">
      <c r="A2009" s="9">
        <v>2006</v>
      </c>
      <c r="B2009" s="29">
        <v>12</v>
      </c>
      <c r="C2009" s="34" t="s">
        <v>2863</v>
      </c>
      <c r="D2009" s="34" t="s">
        <v>2864</v>
      </c>
      <c r="E2009" s="35">
        <v>40822.354861111111</v>
      </c>
      <c r="F2009" s="35">
        <v>40822.71597222222</v>
      </c>
    </row>
    <row r="2010" spans="1:6" ht="15" customHeight="1">
      <c r="A2010" s="5">
        <v>2007</v>
      </c>
      <c r="B2010" s="29">
        <v>12</v>
      </c>
      <c r="C2010" s="34" t="s">
        <v>2865</v>
      </c>
      <c r="D2010" s="34"/>
      <c r="E2010" s="35">
        <v>40826.359027777777</v>
      </c>
      <c r="F2010" s="35">
        <v>40826.667361111111</v>
      </c>
    </row>
    <row r="2011" spans="1:6" ht="15" customHeight="1">
      <c r="A2011" s="5">
        <v>2008</v>
      </c>
      <c r="B2011" s="29">
        <v>12</v>
      </c>
      <c r="C2011" s="34" t="s">
        <v>2866</v>
      </c>
      <c r="D2011" s="34"/>
      <c r="E2011" s="35">
        <v>40819.356944444444</v>
      </c>
      <c r="F2011" s="35">
        <v>40820.618055555555</v>
      </c>
    </row>
    <row r="2012" spans="1:6" ht="15" customHeight="1">
      <c r="A2012" s="9">
        <v>2009</v>
      </c>
      <c r="B2012" s="29">
        <v>12</v>
      </c>
      <c r="C2012" s="34" t="s">
        <v>2867</v>
      </c>
      <c r="D2012" s="34" t="s">
        <v>2868</v>
      </c>
      <c r="E2012" s="35">
        <v>40828.35833333333</v>
      </c>
      <c r="F2012" s="35">
        <v>40828.641666666663</v>
      </c>
    </row>
    <row r="2013" spans="1:6" ht="15" customHeight="1">
      <c r="A2013" s="5">
        <v>2010</v>
      </c>
      <c r="B2013" s="29">
        <v>12</v>
      </c>
      <c r="C2013" s="34" t="s">
        <v>2869</v>
      </c>
      <c r="D2013" s="34" t="s">
        <v>2870</v>
      </c>
      <c r="E2013" s="35">
        <v>40829.356249999997</v>
      </c>
      <c r="F2013" s="35">
        <v>40829.581944444442</v>
      </c>
    </row>
    <row r="2014" spans="1:6" ht="15" customHeight="1">
      <c r="A2014" s="5">
        <v>2011</v>
      </c>
      <c r="B2014" s="29">
        <v>12</v>
      </c>
      <c r="C2014" s="34" t="s">
        <v>2871</v>
      </c>
      <c r="D2014" s="34"/>
      <c r="E2014" s="35">
        <v>40826.359027777777</v>
      </c>
      <c r="F2014" s="35">
        <v>40833.636111111111</v>
      </c>
    </row>
    <row r="2015" spans="1:6" ht="15" customHeight="1">
      <c r="A2015" s="9">
        <v>2012</v>
      </c>
      <c r="B2015" s="29">
        <v>12</v>
      </c>
      <c r="C2015" s="34" t="s">
        <v>2872</v>
      </c>
      <c r="D2015" s="34"/>
      <c r="E2015" s="35">
        <v>40822.354861111111</v>
      </c>
      <c r="F2015" s="35">
        <v>40822.71597222222</v>
      </c>
    </row>
    <row r="2016" spans="1:6" ht="15" customHeight="1">
      <c r="A2016" s="5">
        <v>2013</v>
      </c>
      <c r="B2016" s="29">
        <v>12</v>
      </c>
      <c r="C2016" s="34" t="s">
        <v>2873</v>
      </c>
      <c r="D2016" s="34"/>
      <c r="E2016" s="35">
        <v>40833.359027777777</v>
      </c>
      <c r="F2016" s="35">
        <v>40833.63680555555</v>
      </c>
    </row>
    <row r="2017" spans="1:6" ht="15" customHeight="1">
      <c r="A2017" s="5">
        <v>2014</v>
      </c>
      <c r="B2017" s="29">
        <v>12</v>
      </c>
      <c r="C2017" s="34" t="s">
        <v>2874</v>
      </c>
      <c r="D2017" s="34"/>
      <c r="E2017" s="35">
        <v>40833.359027777777</v>
      </c>
      <c r="F2017" s="35">
        <v>40833.63680555555</v>
      </c>
    </row>
    <row r="2018" spans="1:6" ht="15" customHeight="1">
      <c r="A2018" s="9">
        <v>2015</v>
      </c>
      <c r="B2018" s="29">
        <v>12</v>
      </c>
      <c r="C2018" s="34" t="s">
        <v>2875</v>
      </c>
      <c r="D2018" s="34" t="s">
        <v>2876</v>
      </c>
      <c r="E2018" s="35">
        <v>40828.35833333333</v>
      </c>
      <c r="F2018" s="35">
        <v>40828.641666666663</v>
      </c>
    </row>
    <row r="2019" spans="1:6" ht="15" customHeight="1">
      <c r="A2019" s="5">
        <v>2016</v>
      </c>
      <c r="B2019" s="29">
        <v>12</v>
      </c>
      <c r="C2019" s="34" t="s">
        <v>2877</v>
      </c>
      <c r="D2019" s="34" t="s">
        <v>2878</v>
      </c>
      <c r="E2019" s="35">
        <v>40828.357638888891</v>
      </c>
      <c r="F2019" s="35">
        <v>40829.581944444442</v>
      </c>
    </row>
    <row r="2020" spans="1:6" ht="15" customHeight="1">
      <c r="A2020" s="5">
        <v>2017</v>
      </c>
      <c r="B2020" s="29">
        <v>12</v>
      </c>
      <c r="C2020" s="34" t="s">
        <v>2879</v>
      </c>
      <c r="D2020" s="34"/>
      <c r="E2020" s="35">
        <v>40833.35833333333</v>
      </c>
      <c r="F2020" s="35">
        <v>40843.604166666664</v>
      </c>
    </row>
    <row r="2021" spans="1:6" ht="15" customHeight="1">
      <c r="A2021" s="9">
        <v>2018</v>
      </c>
      <c r="B2021" s="29">
        <v>12</v>
      </c>
      <c r="C2021" s="34" t="s">
        <v>2880</v>
      </c>
      <c r="D2021" s="34"/>
      <c r="E2021" s="35">
        <v>40820.35555555555</v>
      </c>
      <c r="F2021" s="35">
        <v>40820.618750000001</v>
      </c>
    </row>
    <row r="2022" spans="1:6" ht="15" customHeight="1">
      <c r="A2022" s="5">
        <v>2019</v>
      </c>
      <c r="B2022" s="29">
        <v>12</v>
      </c>
      <c r="C2022" s="34" t="s">
        <v>2881</v>
      </c>
      <c r="D2022" s="34" t="s">
        <v>2882</v>
      </c>
      <c r="E2022" s="35">
        <v>40828.357638888891</v>
      </c>
      <c r="F2022" s="35">
        <v>40828.641666666663</v>
      </c>
    </row>
    <row r="2023" spans="1:6" ht="15" customHeight="1">
      <c r="A2023" s="5">
        <v>2020</v>
      </c>
      <c r="B2023" s="29">
        <v>12</v>
      </c>
      <c r="C2023" s="34" t="s">
        <v>2883</v>
      </c>
      <c r="D2023" s="34" t="s">
        <v>2884</v>
      </c>
      <c r="E2023" s="35">
        <v>40828.359722222223</v>
      </c>
      <c r="F2023" s="35">
        <v>40829.581944444442</v>
      </c>
    </row>
    <row r="2024" spans="1:6" ht="15" customHeight="1">
      <c r="A2024" s="9">
        <v>2021</v>
      </c>
      <c r="B2024" s="29">
        <v>12</v>
      </c>
      <c r="C2024" s="34" t="s">
        <v>2885</v>
      </c>
      <c r="D2024" s="34"/>
      <c r="E2024" s="35">
        <v>40847.371527777774</v>
      </c>
      <c r="F2024" s="35">
        <v>40847.622916666667</v>
      </c>
    </row>
    <row r="2025" spans="1:6" ht="15" customHeight="1">
      <c r="A2025" s="5">
        <v>2022</v>
      </c>
      <c r="B2025" s="29">
        <v>12</v>
      </c>
      <c r="C2025" s="34" t="s">
        <v>2886</v>
      </c>
      <c r="D2025" s="34"/>
      <c r="E2025" s="35">
        <v>40805.362499999996</v>
      </c>
      <c r="F2025" s="35">
        <v>40847.622916666667</v>
      </c>
    </row>
    <row r="2026" spans="1:6" ht="15" customHeight="1">
      <c r="A2026" s="5">
        <v>2023</v>
      </c>
      <c r="B2026" s="29">
        <v>12</v>
      </c>
      <c r="C2026" s="34" t="s">
        <v>2887</v>
      </c>
      <c r="D2026" s="34"/>
      <c r="E2026" s="35">
        <v>40827.35555555555</v>
      </c>
      <c r="F2026" s="35">
        <v>40828.641666666663</v>
      </c>
    </row>
    <row r="2027" spans="1:6" ht="15" customHeight="1">
      <c r="A2027" s="9">
        <v>2024</v>
      </c>
      <c r="B2027" s="29">
        <v>12</v>
      </c>
      <c r="C2027" s="34" t="s">
        <v>2888</v>
      </c>
      <c r="D2027" s="34" t="s">
        <v>2889</v>
      </c>
      <c r="E2027" s="35">
        <v>40828.359027777777</v>
      </c>
      <c r="F2027" s="35">
        <v>40828.641666666663</v>
      </c>
    </row>
    <row r="2028" spans="1:6" ht="15" customHeight="1">
      <c r="A2028" s="5">
        <v>2025</v>
      </c>
      <c r="B2028" s="29">
        <v>12</v>
      </c>
      <c r="C2028" s="34" t="s">
        <v>2890</v>
      </c>
      <c r="D2028" s="34"/>
      <c r="E2028" s="35">
        <v>40820.354861111111</v>
      </c>
      <c r="F2028" s="35">
        <v>40820.665277777778</v>
      </c>
    </row>
    <row r="2029" spans="1:6" ht="15" customHeight="1">
      <c r="A2029" s="5">
        <v>2026</v>
      </c>
      <c r="B2029" s="29">
        <v>12</v>
      </c>
      <c r="C2029" s="34" t="s">
        <v>2891</v>
      </c>
      <c r="D2029" s="34"/>
      <c r="E2029" s="35">
        <v>40828.35833333333</v>
      </c>
      <c r="F2029" s="35">
        <v>40829.581944444442</v>
      </c>
    </row>
    <row r="2030" spans="1:6" ht="15" customHeight="1">
      <c r="A2030" s="9">
        <v>2027</v>
      </c>
      <c r="B2030" s="29">
        <v>12</v>
      </c>
      <c r="C2030" s="34" t="s">
        <v>2892</v>
      </c>
      <c r="D2030" s="34"/>
      <c r="E2030" s="35">
        <v>40822.354861111111</v>
      </c>
      <c r="F2030" s="35">
        <v>40822.574999999997</v>
      </c>
    </row>
    <row r="2031" spans="1:6" ht="15" customHeight="1">
      <c r="A2031" s="5">
        <v>2028</v>
      </c>
      <c r="B2031" s="29">
        <v>12</v>
      </c>
      <c r="C2031" s="34" t="s">
        <v>2893</v>
      </c>
      <c r="D2031" s="34"/>
      <c r="E2031" s="35">
        <v>40829.356249999997</v>
      </c>
      <c r="F2031" s="35">
        <v>40830.580555555556</v>
      </c>
    </row>
    <row r="2032" spans="1:6" ht="15" customHeight="1">
      <c r="A2032" s="5">
        <v>2029</v>
      </c>
      <c r="B2032" s="29">
        <v>12</v>
      </c>
      <c r="C2032" s="34" t="s">
        <v>2894</v>
      </c>
      <c r="D2032" s="34" t="s">
        <v>2895</v>
      </c>
      <c r="E2032" s="35">
        <v>40833.35833333333</v>
      </c>
      <c r="F2032" s="35">
        <v>40833.636111111111</v>
      </c>
    </row>
    <row r="2033" spans="1:6" ht="15" customHeight="1">
      <c r="A2033" s="9">
        <v>2030</v>
      </c>
      <c r="B2033" s="29">
        <v>12</v>
      </c>
      <c r="C2033" s="34" t="s">
        <v>2896</v>
      </c>
      <c r="D2033" s="34" t="s">
        <v>2897</v>
      </c>
      <c r="E2033" s="35">
        <v>40827.35555555555</v>
      </c>
      <c r="F2033" s="35">
        <v>40827.629861111112</v>
      </c>
    </row>
    <row r="2034" spans="1:6" ht="15" customHeight="1">
      <c r="A2034" s="5">
        <v>2031</v>
      </c>
      <c r="B2034" s="29">
        <v>12</v>
      </c>
      <c r="C2034" s="34" t="s">
        <v>2898</v>
      </c>
      <c r="D2034" s="34" t="s">
        <v>2595</v>
      </c>
      <c r="E2034" s="35">
        <v>40827.356944444444</v>
      </c>
      <c r="F2034" s="35">
        <v>40828.384027777778</v>
      </c>
    </row>
    <row r="2035" spans="1:6" ht="15" customHeight="1">
      <c r="A2035" s="5">
        <v>2032</v>
      </c>
      <c r="B2035" s="29">
        <v>12</v>
      </c>
      <c r="C2035" s="34" t="s">
        <v>2899</v>
      </c>
      <c r="D2035" s="34" t="s">
        <v>2900</v>
      </c>
      <c r="E2035" s="35">
        <v>40828.359722222223</v>
      </c>
      <c r="F2035" s="35">
        <v>40828.641666666663</v>
      </c>
    </row>
    <row r="2036" spans="1:6" ht="15" customHeight="1">
      <c r="A2036" s="9">
        <v>2033</v>
      </c>
      <c r="B2036" s="29">
        <v>12</v>
      </c>
      <c r="C2036" s="34" t="s">
        <v>2901</v>
      </c>
      <c r="D2036" s="34" t="s">
        <v>2902</v>
      </c>
      <c r="E2036" s="35">
        <v>40828.359027777777</v>
      </c>
      <c r="F2036" s="35">
        <v>40828.641666666663</v>
      </c>
    </row>
    <row r="2037" spans="1:6" ht="15" customHeight="1">
      <c r="A2037" s="5">
        <v>2034</v>
      </c>
      <c r="B2037" s="29">
        <v>12</v>
      </c>
      <c r="C2037" s="34" t="s">
        <v>2903</v>
      </c>
      <c r="D2037" s="34" t="s">
        <v>2904</v>
      </c>
      <c r="E2037" s="35">
        <v>40548.359722222223</v>
      </c>
      <c r="F2037" s="35">
        <v>40840.665972222218</v>
      </c>
    </row>
    <row r="2038" spans="1:6" ht="15" customHeight="1">
      <c r="A2038" s="5">
        <v>2035</v>
      </c>
      <c r="B2038" s="29">
        <v>12</v>
      </c>
      <c r="C2038" s="34" t="s">
        <v>2905</v>
      </c>
      <c r="D2038" s="34"/>
      <c r="E2038" s="35">
        <v>40820.354861111111</v>
      </c>
      <c r="F2038" s="35">
        <v>40840.665972222218</v>
      </c>
    </row>
    <row r="2039" spans="1:6" ht="15" customHeight="1">
      <c r="A2039" s="9">
        <v>2036</v>
      </c>
      <c r="B2039" s="29">
        <v>12</v>
      </c>
      <c r="C2039" s="34" t="s">
        <v>2906</v>
      </c>
      <c r="D2039" s="34" t="s">
        <v>2907</v>
      </c>
      <c r="E2039" s="35">
        <v>40828.359027777777</v>
      </c>
      <c r="F2039" s="35">
        <v>40828.641666666663</v>
      </c>
    </row>
    <row r="2040" spans="1:6" ht="15" customHeight="1">
      <c r="A2040" s="5">
        <v>2037</v>
      </c>
      <c r="B2040" s="29">
        <v>12</v>
      </c>
      <c r="C2040" s="34" t="s">
        <v>2908</v>
      </c>
      <c r="D2040" s="34"/>
      <c r="E2040" s="35">
        <v>40827.356944444444</v>
      </c>
      <c r="F2040" s="35">
        <v>40828.641666666663</v>
      </c>
    </row>
    <row r="2041" spans="1:6" ht="15" customHeight="1">
      <c r="A2041" s="5">
        <v>2038</v>
      </c>
      <c r="B2041" s="29">
        <v>12</v>
      </c>
      <c r="C2041" s="34" t="s">
        <v>2909</v>
      </c>
      <c r="D2041" s="34" t="s">
        <v>2910</v>
      </c>
      <c r="E2041" s="35">
        <v>40826.35555555555</v>
      </c>
      <c r="F2041" s="35">
        <v>40826.666666666664</v>
      </c>
    </row>
    <row r="2042" spans="1:6" ht="15" customHeight="1">
      <c r="A2042" s="9">
        <v>2039</v>
      </c>
      <c r="B2042" s="29">
        <v>12</v>
      </c>
      <c r="C2042" s="34" t="s">
        <v>2911</v>
      </c>
      <c r="D2042" s="34"/>
      <c r="E2042" s="35">
        <v>40847.378472222219</v>
      </c>
      <c r="F2042" s="35">
        <v>40847.716666666667</v>
      </c>
    </row>
    <row r="2043" spans="1:6" ht="15" customHeight="1">
      <c r="A2043" s="5">
        <v>2040</v>
      </c>
      <c r="B2043" s="29">
        <v>12</v>
      </c>
      <c r="C2043" s="34" t="s">
        <v>2912</v>
      </c>
      <c r="D2043" s="34" t="s">
        <v>2913</v>
      </c>
      <c r="E2043" s="35">
        <v>40829.356249999997</v>
      </c>
      <c r="F2043" s="35">
        <v>40829.581944444442</v>
      </c>
    </row>
    <row r="2044" spans="1:6" ht="15" customHeight="1">
      <c r="A2044" s="5">
        <v>2041</v>
      </c>
      <c r="B2044" s="29">
        <v>12</v>
      </c>
      <c r="C2044" s="34" t="s">
        <v>2914</v>
      </c>
      <c r="D2044" s="34" t="s">
        <v>2915</v>
      </c>
      <c r="E2044" s="35">
        <v>40827.35555555555</v>
      </c>
      <c r="F2044" s="35">
        <v>40828.641666666663</v>
      </c>
    </row>
    <row r="2045" spans="1:6" ht="15" customHeight="1">
      <c r="A2045" s="9">
        <v>2042</v>
      </c>
      <c r="B2045" s="29">
        <v>12</v>
      </c>
      <c r="C2045" s="34" t="s">
        <v>2916</v>
      </c>
      <c r="D2045" s="34"/>
      <c r="E2045" s="35">
        <v>40827.356249999997</v>
      </c>
      <c r="F2045" s="35">
        <v>40827.697222222218</v>
      </c>
    </row>
    <row r="2046" spans="1:6" ht="15" customHeight="1">
      <c r="A2046" s="5">
        <v>2043</v>
      </c>
      <c r="B2046" s="29">
        <v>12</v>
      </c>
      <c r="C2046" s="34" t="s">
        <v>2917</v>
      </c>
      <c r="D2046" s="34"/>
      <c r="E2046" s="35">
        <v>40715.35833333333</v>
      </c>
      <c r="F2046" s="35">
        <v>40833.664583333331</v>
      </c>
    </row>
    <row r="2047" spans="1:6" ht="15" customHeight="1">
      <c r="A2047" s="5">
        <v>2044</v>
      </c>
      <c r="B2047" s="29">
        <v>12</v>
      </c>
      <c r="C2047" s="34" t="s">
        <v>2918</v>
      </c>
      <c r="D2047" s="34"/>
      <c r="E2047" s="35">
        <v>40833.35833333333</v>
      </c>
      <c r="F2047" s="35">
        <v>40834.696527777778</v>
      </c>
    </row>
    <row r="2048" spans="1:6" ht="15" customHeight="1">
      <c r="A2048" s="9">
        <v>2045</v>
      </c>
      <c r="B2048" s="29">
        <v>12</v>
      </c>
      <c r="C2048" s="34" t="s">
        <v>2919</v>
      </c>
      <c r="D2048" s="34"/>
      <c r="E2048" s="35">
        <v>40833.35833333333</v>
      </c>
      <c r="F2048" s="35">
        <v>40833.63680555555</v>
      </c>
    </row>
    <row r="2049" spans="1:6" ht="15" customHeight="1">
      <c r="A2049" s="5">
        <v>2046</v>
      </c>
      <c r="B2049" s="29">
        <v>12</v>
      </c>
      <c r="C2049" s="34" t="s">
        <v>2920</v>
      </c>
      <c r="D2049" s="34"/>
      <c r="E2049" s="35">
        <v>40820.35555555555</v>
      </c>
      <c r="F2049" s="35">
        <v>40827.629861111112</v>
      </c>
    </row>
    <row r="2050" spans="1:6" ht="15" customHeight="1">
      <c r="A2050" s="5">
        <v>2047</v>
      </c>
      <c r="B2050" s="29">
        <v>12</v>
      </c>
      <c r="C2050" s="34" t="s">
        <v>2921</v>
      </c>
      <c r="D2050" s="34" t="s">
        <v>2922</v>
      </c>
      <c r="E2050" s="35">
        <v>40833.35833333333</v>
      </c>
      <c r="F2050" s="35">
        <v>40833.704166666663</v>
      </c>
    </row>
    <row r="2051" spans="1:6" ht="15" customHeight="1">
      <c r="A2051" s="9">
        <v>2048</v>
      </c>
      <c r="B2051" s="29">
        <v>12</v>
      </c>
      <c r="C2051" s="34" t="s">
        <v>2923</v>
      </c>
      <c r="D2051" s="34" t="s">
        <v>2924</v>
      </c>
      <c r="E2051" s="35">
        <v>40828.35833333333</v>
      </c>
      <c r="F2051" s="35">
        <v>40828.679166666669</v>
      </c>
    </row>
    <row r="2052" spans="1:6" ht="15" customHeight="1">
      <c r="A2052" s="5">
        <v>2049</v>
      </c>
      <c r="B2052" s="29">
        <v>12</v>
      </c>
      <c r="C2052" s="34" t="s">
        <v>2925</v>
      </c>
      <c r="D2052" s="34" t="s">
        <v>2926</v>
      </c>
      <c r="E2052" s="35">
        <v>40829.356249999997</v>
      </c>
      <c r="F2052" s="35">
        <v>40829.706249999996</v>
      </c>
    </row>
    <row r="2053" spans="1:6" ht="15" customHeight="1">
      <c r="A2053" s="5">
        <v>2050</v>
      </c>
      <c r="B2053" s="29">
        <v>12</v>
      </c>
      <c r="C2053" s="34" t="s">
        <v>2927</v>
      </c>
      <c r="D2053" s="34" t="s">
        <v>2928</v>
      </c>
      <c r="E2053" s="35">
        <v>40799.354861111111</v>
      </c>
      <c r="F2053" s="35">
        <v>40833.636111111111</v>
      </c>
    </row>
    <row r="2054" spans="1:6" ht="15" customHeight="1">
      <c r="A2054" s="9">
        <v>2051</v>
      </c>
      <c r="B2054" s="29">
        <v>12</v>
      </c>
      <c r="C2054" s="34" t="s">
        <v>2929</v>
      </c>
      <c r="D2054" s="34" t="s">
        <v>2930</v>
      </c>
      <c r="E2054" s="35">
        <v>40847.378472222219</v>
      </c>
      <c r="F2054" s="35">
        <v>40847.623611111107</v>
      </c>
    </row>
    <row r="2055" spans="1:6" ht="15" customHeight="1">
      <c r="A2055" s="5">
        <v>2052</v>
      </c>
      <c r="B2055" s="29">
        <v>12</v>
      </c>
      <c r="C2055" s="34" t="s">
        <v>2931</v>
      </c>
      <c r="D2055" s="34" t="s">
        <v>2932</v>
      </c>
      <c r="E2055" s="35">
        <v>40835.359722222223</v>
      </c>
      <c r="F2055" s="35">
        <v>40835.698611111111</v>
      </c>
    </row>
    <row r="2056" spans="1:6" ht="15" customHeight="1">
      <c r="A2056" s="5">
        <v>2053</v>
      </c>
      <c r="B2056" s="29">
        <v>12</v>
      </c>
      <c r="C2056" s="34" t="s">
        <v>2933</v>
      </c>
      <c r="D2056" s="34" t="s">
        <v>2934</v>
      </c>
      <c r="E2056" s="35">
        <v>40827.356249999997</v>
      </c>
      <c r="F2056" s="35">
        <v>40827.697222222218</v>
      </c>
    </row>
    <row r="2057" spans="1:6" ht="15" customHeight="1">
      <c r="A2057" s="9">
        <v>2054</v>
      </c>
      <c r="B2057" s="29">
        <v>12</v>
      </c>
      <c r="C2057" s="34" t="s">
        <v>2935</v>
      </c>
      <c r="D2057" s="34"/>
      <c r="E2057" s="35">
        <v>40847.370833333334</v>
      </c>
      <c r="F2057" s="35">
        <v>40847.716666666667</v>
      </c>
    </row>
    <row r="2058" spans="1:6" ht="15" customHeight="1">
      <c r="A2058" s="5">
        <v>2055</v>
      </c>
      <c r="B2058" s="29">
        <v>12</v>
      </c>
      <c r="C2058" s="34" t="s">
        <v>2936</v>
      </c>
      <c r="D2058" s="34"/>
      <c r="E2058" s="35">
        <v>40847.373611111107</v>
      </c>
      <c r="F2058" s="35">
        <v>40847.716666666667</v>
      </c>
    </row>
    <row r="2059" spans="1:6" ht="15" customHeight="1">
      <c r="A2059" s="5">
        <v>2056</v>
      </c>
      <c r="B2059" s="29">
        <v>12</v>
      </c>
      <c r="C2059" s="34" t="s">
        <v>2937</v>
      </c>
      <c r="D2059" s="34"/>
      <c r="E2059" s="35">
        <v>40843.361805555556</v>
      </c>
      <c r="F2059" s="35">
        <v>40843.604166666664</v>
      </c>
    </row>
    <row r="2060" spans="1:6" ht="15" customHeight="1">
      <c r="A2060" s="9">
        <v>2057</v>
      </c>
      <c r="B2060" s="29">
        <v>12</v>
      </c>
      <c r="C2060" s="34" t="s">
        <v>2938</v>
      </c>
      <c r="D2060" s="34"/>
      <c r="E2060" s="35">
        <v>40819.357638888891</v>
      </c>
      <c r="F2060" s="35">
        <v>40819.616666666669</v>
      </c>
    </row>
    <row r="2061" spans="1:6" ht="15" customHeight="1">
      <c r="A2061" s="5">
        <v>2058</v>
      </c>
      <c r="B2061" s="29">
        <v>12</v>
      </c>
      <c r="C2061" s="34" t="s">
        <v>2939</v>
      </c>
      <c r="D2061" s="34" t="s">
        <v>2940</v>
      </c>
      <c r="E2061" s="35">
        <v>40819.356944444444</v>
      </c>
      <c r="F2061" s="35">
        <v>40819.709027777775</v>
      </c>
    </row>
    <row r="2062" spans="1:6" ht="15" customHeight="1">
      <c r="A2062" s="5">
        <v>2059</v>
      </c>
      <c r="B2062" s="29">
        <v>12</v>
      </c>
      <c r="C2062" s="34" t="s">
        <v>2941</v>
      </c>
      <c r="D2062" s="34"/>
      <c r="E2062" s="35">
        <v>40843.361805555556</v>
      </c>
      <c r="F2062" s="35">
        <v>40844.538888888885</v>
      </c>
    </row>
    <row r="2063" spans="1:6" ht="15" customHeight="1">
      <c r="A2063" s="9">
        <v>2060</v>
      </c>
      <c r="B2063" s="29">
        <v>12</v>
      </c>
      <c r="C2063" s="34" t="s">
        <v>2942</v>
      </c>
      <c r="D2063" s="34"/>
      <c r="E2063" s="35">
        <v>40835.359722222223</v>
      </c>
      <c r="F2063" s="35">
        <v>40835.619444444441</v>
      </c>
    </row>
    <row r="2064" spans="1:6" ht="15" customHeight="1">
      <c r="A2064" s="5">
        <v>2061</v>
      </c>
      <c r="B2064" s="29">
        <v>12</v>
      </c>
      <c r="C2064" s="34" t="s">
        <v>2943</v>
      </c>
      <c r="D2064" s="34" t="s">
        <v>2944</v>
      </c>
      <c r="E2064" s="35">
        <v>40833.35833333333</v>
      </c>
      <c r="F2064" s="35">
        <v>40833.664583333331</v>
      </c>
    </row>
    <row r="2065" spans="1:6" ht="15" customHeight="1">
      <c r="A2065" s="5">
        <v>2062</v>
      </c>
      <c r="B2065" s="29">
        <v>12</v>
      </c>
      <c r="C2065" s="34" t="s">
        <v>2945</v>
      </c>
      <c r="D2065" s="34" t="s">
        <v>2946</v>
      </c>
      <c r="E2065" s="35">
        <v>40828.359722222223</v>
      </c>
      <c r="F2065" s="35">
        <v>40828.642361111109</v>
      </c>
    </row>
    <row r="2066" spans="1:6" ht="15" customHeight="1">
      <c r="A2066" s="9">
        <v>2063</v>
      </c>
      <c r="B2066" s="29">
        <v>12</v>
      </c>
      <c r="C2066" s="34" t="s">
        <v>2947</v>
      </c>
      <c r="D2066" s="34" t="s">
        <v>2948</v>
      </c>
      <c r="E2066" s="35">
        <v>40820.354861111111</v>
      </c>
      <c r="F2066" s="35">
        <v>40820.618055555555</v>
      </c>
    </row>
    <row r="2067" spans="1:6" ht="15" customHeight="1">
      <c r="A2067" s="5">
        <v>2064</v>
      </c>
      <c r="B2067" s="29">
        <v>12</v>
      </c>
      <c r="C2067" s="34" t="s">
        <v>2949</v>
      </c>
      <c r="D2067" s="34" t="s">
        <v>2950</v>
      </c>
      <c r="E2067" s="35">
        <v>40555.353472222218</v>
      </c>
      <c r="F2067" s="35">
        <v>40835.636111111111</v>
      </c>
    </row>
    <row r="2068" spans="1:6" ht="15" customHeight="1">
      <c r="A2068" s="5">
        <v>2065</v>
      </c>
      <c r="B2068" s="29">
        <v>12</v>
      </c>
      <c r="C2068" s="34" t="s">
        <v>2951</v>
      </c>
      <c r="D2068" s="34" t="s">
        <v>2952</v>
      </c>
      <c r="E2068" s="35">
        <v>40829.356249999997</v>
      </c>
      <c r="F2068" s="35">
        <v>40829.581944444442</v>
      </c>
    </row>
    <row r="2069" spans="1:6" ht="15" customHeight="1">
      <c r="A2069" s="9">
        <v>2066</v>
      </c>
      <c r="B2069" s="29">
        <v>12</v>
      </c>
      <c r="C2069" s="34" t="s">
        <v>2953</v>
      </c>
      <c r="D2069" s="34"/>
      <c r="E2069" s="35">
        <v>40827.356944444444</v>
      </c>
      <c r="F2069" s="35">
        <v>40827.629166666666</v>
      </c>
    </row>
    <row r="2070" spans="1:6" ht="15" customHeight="1">
      <c r="A2070" s="5">
        <v>2067</v>
      </c>
      <c r="B2070" s="29">
        <v>12</v>
      </c>
      <c r="C2070" s="34" t="s">
        <v>2954</v>
      </c>
      <c r="D2070" s="34" t="s">
        <v>2955</v>
      </c>
      <c r="E2070" s="35">
        <v>40827.356944444444</v>
      </c>
      <c r="F2070" s="35">
        <v>40836.693749999999</v>
      </c>
    </row>
    <row r="2071" spans="1:6" ht="15" customHeight="1">
      <c r="A2071" s="5">
        <v>2068</v>
      </c>
      <c r="B2071" s="29">
        <v>12</v>
      </c>
      <c r="C2071" s="34" t="s">
        <v>2956</v>
      </c>
      <c r="D2071" s="34"/>
      <c r="E2071" s="35">
        <v>40826.359027777777</v>
      </c>
      <c r="F2071" s="35">
        <v>40827.629861111112</v>
      </c>
    </row>
    <row r="2072" spans="1:6" ht="15" customHeight="1">
      <c r="A2072" s="9">
        <v>2069</v>
      </c>
      <c r="B2072" s="29">
        <v>12</v>
      </c>
      <c r="C2072" s="34" t="s">
        <v>2408</v>
      </c>
      <c r="D2072" s="34"/>
      <c r="E2072" s="35">
        <v>40847.369444444441</v>
      </c>
      <c r="F2072" s="35">
        <v>40847.656944444439</v>
      </c>
    </row>
    <row r="2073" spans="1:6" ht="15" customHeight="1">
      <c r="A2073" s="5">
        <v>2070</v>
      </c>
      <c r="B2073" s="29">
        <v>12</v>
      </c>
      <c r="C2073" s="34" t="s">
        <v>2957</v>
      </c>
      <c r="D2073" s="34"/>
      <c r="E2073" s="35">
        <v>40826.359027777777</v>
      </c>
      <c r="F2073" s="35">
        <v>40826.609027777777</v>
      </c>
    </row>
    <row r="2074" spans="1:6" ht="15" customHeight="1">
      <c r="A2074" s="5">
        <v>2071</v>
      </c>
      <c r="B2074" s="29">
        <v>12</v>
      </c>
      <c r="C2074" s="34" t="s">
        <v>2958</v>
      </c>
      <c r="D2074" s="34" t="s">
        <v>2959</v>
      </c>
      <c r="E2074" s="35">
        <v>40827.356944444444</v>
      </c>
      <c r="F2074" s="35">
        <v>40827.629861111112</v>
      </c>
    </row>
    <row r="2075" spans="1:6" ht="15" customHeight="1">
      <c r="A2075" s="9">
        <v>2072</v>
      </c>
      <c r="B2075" s="29">
        <v>12</v>
      </c>
      <c r="C2075" s="34" t="s">
        <v>2960</v>
      </c>
      <c r="D2075" s="34" t="s">
        <v>2961</v>
      </c>
      <c r="E2075" s="35">
        <v>40827.356944444444</v>
      </c>
      <c r="F2075" s="35">
        <v>40827.629861111112</v>
      </c>
    </row>
    <row r="2076" spans="1:6" ht="15" customHeight="1">
      <c r="A2076" s="5">
        <v>2073</v>
      </c>
      <c r="B2076" s="29">
        <v>12</v>
      </c>
      <c r="C2076" s="34" t="s">
        <v>2962</v>
      </c>
      <c r="D2076" s="34" t="s">
        <v>2963</v>
      </c>
      <c r="E2076" s="35">
        <v>40827.356944444444</v>
      </c>
      <c r="F2076" s="35">
        <v>40827.697222222218</v>
      </c>
    </row>
    <row r="2077" spans="1:6" ht="15" customHeight="1">
      <c r="A2077" s="5">
        <v>2074</v>
      </c>
      <c r="B2077" s="29">
        <v>12</v>
      </c>
      <c r="C2077" s="34" t="s">
        <v>2964</v>
      </c>
      <c r="D2077" s="34" t="s">
        <v>2965</v>
      </c>
      <c r="E2077" s="35">
        <v>40827.356944444444</v>
      </c>
      <c r="F2077" s="35">
        <v>40827.629166666666</v>
      </c>
    </row>
    <row r="2078" spans="1:6" ht="15" customHeight="1">
      <c r="A2078" s="9">
        <v>2075</v>
      </c>
      <c r="B2078" s="29">
        <v>12</v>
      </c>
      <c r="C2078" s="34" t="s">
        <v>2966</v>
      </c>
      <c r="D2078" s="34" t="s">
        <v>2967</v>
      </c>
      <c r="E2078" s="35">
        <v>40827.356944444444</v>
      </c>
      <c r="F2078" s="35">
        <v>40827.629166666666</v>
      </c>
    </row>
    <row r="2079" spans="1:6" ht="15" customHeight="1">
      <c r="A2079" s="5">
        <v>2076</v>
      </c>
      <c r="B2079" s="29">
        <v>12</v>
      </c>
      <c r="C2079" s="34" t="s">
        <v>2968</v>
      </c>
      <c r="D2079" s="34" t="s">
        <v>2969</v>
      </c>
      <c r="E2079" s="35">
        <v>40827.356249999997</v>
      </c>
      <c r="F2079" s="35">
        <v>40827.629861111112</v>
      </c>
    </row>
    <row r="2080" spans="1:6" ht="15" customHeight="1">
      <c r="A2080" s="5">
        <v>2077</v>
      </c>
      <c r="B2080" s="29">
        <v>12</v>
      </c>
      <c r="C2080" s="34" t="s">
        <v>2970</v>
      </c>
      <c r="D2080" s="34" t="s">
        <v>2971</v>
      </c>
      <c r="E2080" s="35">
        <v>40827.356944444444</v>
      </c>
      <c r="F2080" s="35">
        <v>40827.629861111112</v>
      </c>
    </row>
    <row r="2081" spans="1:6" ht="15" customHeight="1">
      <c r="A2081" s="9">
        <v>2078</v>
      </c>
      <c r="B2081" s="29">
        <v>12</v>
      </c>
      <c r="C2081" s="34" t="s">
        <v>2972</v>
      </c>
      <c r="D2081" s="34"/>
      <c r="E2081" s="35">
        <v>40833.359027777777</v>
      </c>
      <c r="F2081" s="35">
        <v>40833.63680555555</v>
      </c>
    </row>
    <row r="2082" spans="1:6" ht="15" customHeight="1">
      <c r="A2082" s="5">
        <v>2079</v>
      </c>
      <c r="B2082" s="29">
        <v>12</v>
      </c>
      <c r="C2082" s="34" t="s">
        <v>2973</v>
      </c>
      <c r="D2082" s="34"/>
      <c r="E2082" s="35">
        <v>40827.356944444444</v>
      </c>
      <c r="F2082" s="35">
        <v>40827.629861111112</v>
      </c>
    </row>
    <row r="2083" spans="1:6" ht="15" customHeight="1">
      <c r="A2083" s="5">
        <v>2080</v>
      </c>
      <c r="B2083" s="29">
        <v>12</v>
      </c>
      <c r="C2083" s="34" t="s">
        <v>2974</v>
      </c>
      <c r="D2083" s="34"/>
      <c r="E2083" s="35">
        <v>40820.354861111111</v>
      </c>
      <c r="F2083" s="35">
        <v>40821.625694444439</v>
      </c>
    </row>
    <row r="2084" spans="1:6" ht="15" customHeight="1">
      <c r="A2084" s="9">
        <v>2081</v>
      </c>
      <c r="B2084" s="29">
        <v>12</v>
      </c>
      <c r="C2084" s="34" t="s">
        <v>2975</v>
      </c>
      <c r="D2084" s="34" t="s">
        <v>2976</v>
      </c>
      <c r="E2084" s="35">
        <v>40835.359722222223</v>
      </c>
      <c r="F2084" s="35">
        <v>40835.619444444441</v>
      </c>
    </row>
    <row r="2085" spans="1:6" ht="15" customHeight="1">
      <c r="A2085" s="5">
        <v>2082</v>
      </c>
      <c r="B2085" s="29">
        <v>12</v>
      </c>
      <c r="C2085" s="34" t="s">
        <v>2977</v>
      </c>
      <c r="D2085" s="34" t="s">
        <v>2978</v>
      </c>
      <c r="E2085" s="35">
        <v>40833.359027777777</v>
      </c>
      <c r="F2085" s="35">
        <v>40833.63680555555</v>
      </c>
    </row>
    <row r="2086" spans="1:6" ht="15" customHeight="1">
      <c r="A2086" s="5">
        <v>2083</v>
      </c>
      <c r="B2086" s="29">
        <v>12</v>
      </c>
      <c r="C2086" s="34" t="s">
        <v>2979</v>
      </c>
      <c r="D2086" s="34"/>
      <c r="E2086" s="35">
        <v>40819.356944444444</v>
      </c>
      <c r="F2086" s="35">
        <v>40819.709027777775</v>
      </c>
    </row>
    <row r="2087" spans="1:6" ht="15" customHeight="1">
      <c r="A2087" s="9">
        <v>2084</v>
      </c>
      <c r="B2087" s="29">
        <v>12</v>
      </c>
      <c r="C2087" s="34" t="s">
        <v>2980</v>
      </c>
      <c r="D2087" s="34" t="s">
        <v>2981</v>
      </c>
      <c r="E2087" s="35">
        <v>40833.35833333333</v>
      </c>
      <c r="F2087" s="35">
        <v>40833.63680555555</v>
      </c>
    </row>
    <row r="2088" spans="1:6" ht="15" customHeight="1">
      <c r="A2088" s="5">
        <v>2085</v>
      </c>
      <c r="B2088" s="29">
        <v>12</v>
      </c>
      <c r="C2088" s="34" t="s">
        <v>2982</v>
      </c>
      <c r="D2088" s="34" t="s">
        <v>2983</v>
      </c>
      <c r="E2088" s="35">
        <v>40833.359027777777</v>
      </c>
      <c r="F2088" s="35">
        <v>40833.704166666663</v>
      </c>
    </row>
    <row r="2089" spans="1:6" ht="15" customHeight="1">
      <c r="A2089" s="5">
        <v>2086</v>
      </c>
      <c r="B2089" s="29">
        <v>12</v>
      </c>
      <c r="C2089" s="34" t="s">
        <v>2984</v>
      </c>
      <c r="D2089" s="34" t="s">
        <v>2985</v>
      </c>
      <c r="E2089" s="35">
        <v>40812.406944444439</v>
      </c>
      <c r="F2089" s="35">
        <v>40829.581944444442</v>
      </c>
    </row>
    <row r="2090" spans="1:6" ht="15" customHeight="1">
      <c r="A2090" s="9">
        <v>2087</v>
      </c>
      <c r="B2090" s="29">
        <v>12</v>
      </c>
      <c r="C2090" s="34" t="s">
        <v>2986</v>
      </c>
      <c r="D2090" s="34"/>
      <c r="E2090" s="35">
        <v>40709.356249999997</v>
      </c>
      <c r="F2090" s="35">
        <v>40827.660416666666</v>
      </c>
    </row>
    <row r="2091" spans="1:6" ht="15" customHeight="1">
      <c r="A2091" s="5">
        <v>2088</v>
      </c>
      <c r="B2091" s="29">
        <v>12</v>
      </c>
      <c r="C2091" s="34" t="s">
        <v>2987</v>
      </c>
      <c r="D2091" s="34" t="s">
        <v>2988</v>
      </c>
      <c r="E2091" s="35">
        <v>40828.35833333333</v>
      </c>
      <c r="F2091" s="35">
        <v>40829.597916666666</v>
      </c>
    </row>
    <row r="2092" spans="1:6" ht="15" customHeight="1">
      <c r="A2092" s="5">
        <v>2089</v>
      </c>
      <c r="B2092" s="29">
        <v>12</v>
      </c>
      <c r="C2092" s="34" t="s">
        <v>2989</v>
      </c>
      <c r="D2092" s="34"/>
      <c r="E2092" s="35">
        <v>40847.375</v>
      </c>
      <c r="F2092" s="35">
        <v>40847.623611111107</v>
      </c>
    </row>
    <row r="2093" spans="1:6" ht="15" customHeight="1">
      <c r="A2093" s="9">
        <v>2090</v>
      </c>
      <c r="B2093" s="29">
        <v>12</v>
      </c>
      <c r="C2093" s="34" t="s">
        <v>2990</v>
      </c>
      <c r="D2093" s="34" t="s">
        <v>2991</v>
      </c>
      <c r="E2093" s="35">
        <v>40833.35833333333</v>
      </c>
      <c r="F2093" s="35">
        <v>40834.619444444441</v>
      </c>
    </row>
    <row r="2094" spans="1:6" ht="15" customHeight="1">
      <c r="A2094" s="5">
        <v>2091</v>
      </c>
      <c r="B2094" s="29">
        <v>12</v>
      </c>
      <c r="C2094" s="34" t="s">
        <v>2992</v>
      </c>
      <c r="D2094" s="34"/>
      <c r="E2094" s="35">
        <v>40833.359027777777</v>
      </c>
      <c r="F2094" s="35">
        <v>40842.696527777778</v>
      </c>
    </row>
    <row r="2095" spans="1:6" ht="15" customHeight="1">
      <c r="A2095" s="5">
        <v>2092</v>
      </c>
      <c r="B2095" s="29">
        <v>12</v>
      </c>
      <c r="C2095" s="34" t="s">
        <v>2993</v>
      </c>
      <c r="D2095" s="34"/>
      <c r="E2095" s="35">
        <v>40805.362499999996</v>
      </c>
      <c r="F2095" s="35">
        <v>40843.604166666664</v>
      </c>
    </row>
    <row r="2096" spans="1:6" ht="15" customHeight="1">
      <c r="A2096" s="9">
        <v>2093</v>
      </c>
      <c r="B2096" s="29">
        <v>12</v>
      </c>
      <c r="C2096" s="34" t="s">
        <v>2993</v>
      </c>
      <c r="D2096" s="34"/>
      <c r="E2096" s="35">
        <v>40833.35833333333</v>
      </c>
      <c r="F2096" s="35">
        <v>40843.604166666664</v>
      </c>
    </row>
    <row r="2097" spans="1:6" ht="15" customHeight="1">
      <c r="A2097" s="5">
        <v>2094</v>
      </c>
      <c r="B2097" s="29">
        <v>12</v>
      </c>
      <c r="C2097" s="34" t="s">
        <v>2994</v>
      </c>
      <c r="D2097" s="34"/>
      <c r="E2097" s="35">
        <v>40828.357638888891</v>
      </c>
      <c r="F2097" s="35">
        <v>40829.638888888891</v>
      </c>
    </row>
    <row r="2098" spans="1:6" ht="15" customHeight="1">
      <c r="A2098" s="5">
        <v>2095</v>
      </c>
      <c r="B2098" s="29">
        <v>12</v>
      </c>
      <c r="C2098" s="34" t="s">
        <v>2995</v>
      </c>
      <c r="D2098" s="34"/>
      <c r="E2098" s="35">
        <v>40730.357638888891</v>
      </c>
      <c r="F2098" s="35">
        <v>40827.629166666666</v>
      </c>
    </row>
    <row r="2099" spans="1:6" ht="15" customHeight="1">
      <c r="A2099" s="9">
        <v>2096</v>
      </c>
      <c r="B2099" s="29">
        <v>12</v>
      </c>
      <c r="C2099" s="34" t="s">
        <v>2996</v>
      </c>
      <c r="D2099" s="34" t="s">
        <v>2997</v>
      </c>
      <c r="E2099" s="35">
        <v>40828.359722222223</v>
      </c>
      <c r="F2099" s="35">
        <v>40829.581944444442</v>
      </c>
    </row>
    <row r="2100" spans="1:6" ht="15" customHeight="1">
      <c r="A2100" s="5">
        <v>2097</v>
      </c>
      <c r="B2100" s="29">
        <v>12</v>
      </c>
      <c r="C2100" s="34" t="s">
        <v>2998</v>
      </c>
      <c r="D2100" s="34" t="s">
        <v>2999</v>
      </c>
      <c r="E2100" s="35">
        <v>40826.359027777777</v>
      </c>
      <c r="F2100" s="35">
        <v>40826.706249999996</v>
      </c>
    </row>
    <row r="2101" spans="1:6" ht="15" customHeight="1">
      <c r="A2101" s="5">
        <v>2098</v>
      </c>
      <c r="B2101" s="29">
        <v>12</v>
      </c>
      <c r="C2101" s="34" t="s">
        <v>3000</v>
      </c>
      <c r="D2101" s="34"/>
      <c r="E2101" s="35">
        <v>40826.359027777777</v>
      </c>
      <c r="F2101" s="35">
        <v>40827.629861111112</v>
      </c>
    </row>
    <row r="2102" spans="1:6" ht="15" customHeight="1">
      <c r="A2102" s="9">
        <v>2099</v>
      </c>
      <c r="B2102" s="29">
        <v>12</v>
      </c>
      <c r="C2102" s="34" t="s">
        <v>3001</v>
      </c>
      <c r="D2102" s="34" t="s">
        <v>3002</v>
      </c>
      <c r="E2102" s="35">
        <v>40828.359027777777</v>
      </c>
      <c r="F2102" s="35">
        <v>40828.712500000001</v>
      </c>
    </row>
    <row r="2103" spans="1:6" ht="15" customHeight="1">
      <c r="A2103" s="5">
        <v>2100</v>
      </c>
      <c r="B2103" s="29">
        <v>12</v>
      </c>
      <c r="C2103" s="34" t="s">
        <v>3003</v>
      </c>
      <c r="D2103" s="34"/>
      <c r="E2103" s="35">
        <v>40826.35555555555</v>
      </c>
      <c r="F2103" s="35">
        <v>40826.71875</v>
      </c>
    </row>
    <row r="2104" spans="1:6" ht="15" customHeight="1">
      <c r="A2104" s="5">
        <v>2101</v>
      </c>
      <c r="B2104" s="29">
        <v>12</v>
      </c>
      <c r="C2104" s="34" t="s">
        <v>3004</v>
      </c>
      <c r="D2104" s="34" t="s">
        <v>3005</v>
      </c>
      <c r="E2104" s="35">
        <v>40828.35833333333</v>
      </c>
      <c r="F2104" s="35">
        <v>40841.711805555555</v>
      </c>
    </row>
    <row r="2105" spans="1:6" ht="15" customHeight="1">
      <c r="A2105" s="9">
        <v>2102</v>
      </c>
      <c r="B2105" s="29">
        <v>12</v>
      </c>
      <c r="C2105" s="34" t="s">
        <v>3006</v>
      </c>
      <c r="D2105" s="34"/>
      <c r="E2105" s="35">
        <v>40833.35833333333</v>
      </c>
      <c r="F2105" s="35">
        <v>40833.63680555555</v>
      </c>
    </row>
    <row r="2106" spans="1:6" ht="15" customHeight="1">
      <c r="A2106" s="5">
        <v>2103</v>
      </c>
      <c r="B2106" s="29">
        <v>12</v>
      </c>
      <c r="C2106" s="34" t="s">
        <v>3007</v>
      </c>
      <c r="D2106" s="34"/>
      <c r="E2106" s="35">
        <v>40826.359027777777</v>
      </c>
      <c r="F2106" s="35">
        <v>40826.618750000001</v>
      </c>
    </row>
    <row r="2107" spans="1:6" ht="15" customHeight="1">
      <c r="A2107" s="5">
        <v>2104</v>
      </c>
      <c r="B2107" s="29">
        <v>12</v>
      </c>
      <c r="C2107" s="34" t="s">
        <v>3008</v>
      </c>
      <c r="D2107" s="34" t="s">
        <v>3009</v>
      </c>
      <c r="E2107" s="35">
        <v>40827.356249999997</v>
      </c>
      <c r="F2107" s="35">
        <v>40827.660416666666</v>
      </c>
    </row>
    <row r="2108" spans="1:6" ht="15" customHeight="1">
      <c r="A2108" s="9">
        <v>2105</v>
      </c>
      <c r="B2108" s="29">
        <v>12</v>
      </c>
      <c r="C2108" s="34" t="s">
        <v>3010</v>
      </c>
      <c r="D2108" s="34"/>
      <c r="E2108" s="35">
        <v>40822.354861111111</v>
      </c>
      <c r="F2108" s="35">
        <v>40822.574999999997</v>
      </c>
    </row>
    <row r="2109" spans="1:6" ht="15" customHeight="1">
      <c r="A2109" s="5">
        <v>2106</v>
      </c>
      <c r="B2109" s="29">
        <v>12</v>
      </c>
      <c r="C2109" s="34" t="s">
        <v>3011</v>
      </c>
      <c r="D2109" s="34"/>
      <c r="E2109" s="35">
        <v>40826.359027777777</v>
      </c>
      <c r="F2109" s="35">
        <v>40826.609027777777</v>
      </c>
    </row>
    <row r="2110" spans="1:6" ht="15" customHeight="1">
      <c r="A2110" s="5">
        <v>2107</v>
      </c>
      <c r="B2110" s="29">
        <v>12</v>
      </c>
      <c r="C2110" s="34" t="s">
        <v>3012</v>
      </c>
      <c r="D2110" s="34"/>
      <c r="E2110" s="35">
        <v>40708.354166666664</v>
      </c>
      <c r="F2110" s="35">
        <v>40836.610416666663</v>
      </c>
    </row>
    <row r="2111" spans="1:6" ht="15" customHeight="1">
      <c r="A2111" s="9">
        <v>2108</v>
      </c>
      <c r="B2111" s="29">
        <v>12</v>
      </c>
      <c r="C2111" s="34" t="s">
        <v>3013</v>
      </c>
      <c r="D2111" s="34"/>
      <c r="E2111" s="35">
        <v>40826.35833333333</v>
      </c>
      <c r="F2111" s="35">
        <v>40826.618750000001</v>
      </c>
    </row>
    <row r="2112" spans="1:6" ht="15" customHeight="1">
      <c r="A2112" s="5">
        <v>2109</v>
      </c>
      <c r="B2112" s="29">
        <v>12</v>
      </c>
      <c r="C2112" s="34" t="s">
        <v>3014</v>
      </c>
      <c r="D2112" s="34" t="s">
        <v>3015</v>
      </c>
      <c r="E2112" s="35">
        <v>40828.359722222223</v>
      </c>
      <c r="F2112" s="35">
        <v>40828.712500000001</v>
      </c>
    </row>
    <row r="2113" spans="1:6" ht="15" customHeight="1">
      <c r="A2113" s="5">
        <v>2110</v>
      </c>
      <c r="B2113" s="29">
        <v>12</v>
      </c>
      <c r="C2113" s="34" t="s">
        <v>3016</v>
      </c>
      <c r="D2113" s="34"/>
      <c r="E2113" s="35">
        <v>40847.369444444441</v>
      </c>
      <c r="F2113" s="35">
        <v>40847.622916666667</v>
      </c>
    </row>
    <row r="2114" spans="1:6" ht="15" customHeight="1">
      <c r="A2114" s="9">
        <v>2111</v>
      </c>
      <c r="B2114" s="29">
        <v>12</v>
      </c>
      <c r="C2114" s="34" t="s">
        <v>3017</v>
      </c>
      <c r="D2114" s="34" t="s">
        <v>3018</v>
      </c>
      <c r="E2114" s="35">
        <v>40827.35555555555</v>
      </c>
      <c r="F2114" s="35">
        <v>40827.629861111112</v>
      </c>
    </row>
    <row r="2115" spans="1:6" ht="15" customHeight="1">
      <c r="A2115" s="5">
        <v>2112</v>
      </c>
      <c r="B2115" s="29">
        <v>12</v>
      </c>
      <c r="C2115" s="34" t="s">
        <v>3019</v>
      </c>
      <c r="D2115" s="34" t="s">
        <v>3020</v>
      </c>
      <c r="E2115" s="35">
        <v>40827.35555555555</v>
      </c>
      <c r="F2115" s="35">
        <v>40827.660416666666</v>
      </c>
    </row>
    <row r="2116" spans="1:6" ht="15" customHeight="1">
      <c r="A2116" s="5">
        <v>2113</v>
      </c>
      <c r="B2116" s="29">
        <v>12</v>
      </c>
      <c r="C2116" s="34" t="s">
        <v>3021</v>
      </c>
      <c r="D2116" s="34"/>
      <c r="E2116" s="35">
        <v>40827.356944444444</v>
      </c>
      <c r="F2116" s="35">
        <v>40828.384027777778</v>
      </c>
    </row>
    <row r="2117" spans="1:6" ht="15" customHeight="1">
      <c r="A2117" s="9">
        <v>2114</v>
      </c>
      <c r="B2117" s="29">
        <v>12</v>
      </c>
      <c r="C2117" s="34" t="s">
        <v>3022</v>
      </c>
      <c r="D2117" s="34" t="s">
        <v>3023</v>
      </c>
      <c r="E2117" s="35">
        <v>40828.35833333333</v>
      </c>
      <c r="F2117" s="35">
        <v>40828.641666666663</v>
      </c>
    </row>
    <row r="2118" spans="1:6" ht="15" customHeight="1">
      <c r="A2118" s="5">
        <v>2115</v>
      </c>
      <c r="B2118" s="29">
        <v>12</v>
      </c>
      <c r="C2118" s="34" t="s">
        <v>3024</v>
      </c>
      <c r="D2118" s="34"/>
      <c r="E2118" s="35">
        <v>40827.356249999997</v>
      </c>
      <c r="F2118" s="35">
        <v>40828.641666666663</v>
      </c>
    </row>
    <row r="2119" spans="1:6" ht="15" customHeight="1">
      <c r="A2119" s="5">
        <v>2116</v>
      </c>
      <c r="B2119" s="29">
        <v>12</v>
      </c>
      <c r="C2119" s="34" t="s">
        <v>3025</v>
      </c>
      <c r="D2119" s="34"/>
      <c r="E2119" s="35">
        <v>40822.354861111111</v>
      </c>
      <c r="F2119" s="35">
        <v>40828.679166666669</v>
      </c>
    </row>
    <row r="2120" spans="1:6" ht="15" customHeight="1">
      <c r="A2120" s="9">
        <v>2117</v>
      </c>
      <c r="B2120" s="29">
        <v>12</v>
      </c>
      <c r="C2120" s="34" t="s">
        <v>3026</v>
      </c>
      <c r="D2120" s="34" t="s">
        <v>3027</v>
      </c>
      <c r="E2120" s="35">
        <v>40833.35833333333</v>
      </c>
      <c r="F2120" s="35">
        <v>40833.636111111111</v>
      </c>
    </row>
    <row r="2121" spans="1:6" ht="15" customHeight="1">
      <c r="A2121" s="5">
        <v>2118</v>
      </c>
      <c r="B2121" s="29">
        <v>12</v>
      </c>
      <c r="C2121" s="34" t="s">
        <v>3028</v>
      </c>
      <c r="D2121" s="34" t="s">
        <v>3029</v>
      </c>
      <c r="E2121" s="35">
        <v>40827.35555555555</v>
      </c>
      <c r="F2121" s="35">
        <v>40827.660416666666</v>
      </c>
    </row>
    <row r="2122" spans="1:6" ht="15" customHeight="1">
      <c r="A2122" s="5">
        <v>2119</v>
      </c>
      <c r="B2122" s="29">
        <v>12</v>
      </c>
      <c r="C2122" s="34" t="s">
        <v>3030</v>
      </c>
      <c r="D2122" s="34"/>
      <c r="E2122" s="35">
        <v>40822.354861111111</v>
      </c>
      <c r="F2122" s="35">
        <v>40822.631944444445</v>
      </c>
    </row>
    <row r="2123" spans="1:6" ht="15" customHeight="1">
      <c r="A2123" s="9">
        <v>2120</v>
      </c>
      <c r="B2123" s="29">
        <v>12</v>
      </c>
      <c r="C2123" s="34" t="s">
        <v>3031</v>
      </c>
      <c r="D2123" s="34"/>
      <c r="E2123" s="35">
        <v>40822.354861111111</v>
      </c>
      <c r="F2123" s="35">
        <v>40826.609027777777</v>
      </c>
    </row>
    <row r="2124" spans="1:6" ht="15" customHeight="1">
      <c r="A2124" s="5">
        <v>2121</v>
      </c>
      <c r="B2124" s="29">
        <v>12</v>
      </c>
      <c r="C2124" s="34" t="s">
        <v>3032</v>
      </c>
      <c r="D2124" s="34"/>
      <c r="E2124" s="35">
        <v>40826.35555555555</v>
      </c>
      <c r="F2124" s="35">
        <v>40827.629861111112</v>
      </c>
    </row>
    <row r="2125" spans="1:6" ht="15" customHeight="1">
      <c r="A2125" s="5">
        <v>2122</v>
      </c>
      <c r="B2125" s="29">
        <v>12</v>
      </c>
      <c r="C2125" s="34" t="s">
        <v>3033</v>
      </c>
      <c r="D2125" s="34"/>
      <c r="E2125" s="35">
        <v>40826.35555555555</v>
      </c>
      <c r="F2125" s="35">
        <v>40826.666666666664</v>
      </c>
    </row>
    <row r="2126" spans="1:6" ht="15" customHeight="1">
      <c r="A2126" s="9">
        <v>2123</v>
      </c>
      <c r="B2126" s="29">
        <v>12</v>
      </c>
      <c r="C2126" s="34" t="s">
        <v>3034</v>
      </c>
      <c r="D2126" s="34"/>
      <c r="E2126" s="35">
        <v>40826.359027777777</v>
      </c>
      <c r="F2126" s="35">
        <v>40828.641666666663</v>
      </c>
    </row>
    <row r="2127" spans="1:6" ht="15" customHeight="1">
      <c r="A2127" s="5">
        <v>2124</v>
      </c>
      <c r="B2127" s="29">
        <v>12</v>
      </c>
      <c r="C2127" s="34" t="s">
        <v>3035</v>
      </c>
      <c r="D2127" s="34"/>
      <c r="E2127" s="35">
        <v>40829.356249999997</v>
      </c>
      <c r="F2127" s="35">
        <v>40829.706249999996</v>
      </c>
    </row>
    <row r="2128" spans="1:6" ht="15" customHeight="1">
      <c r="A2128" s="5">
        <v>2125</v>
      </c>
      <c r="B2128" s="29">
        <v>12</v>
      </c>
      <c r="C2128" s="34" t="s">
        <v>3036</v>
      </c>
      <c r="D2128" s="34"/>
      <c r="E2128" s="35">
        <v>40833.35833333333</v>
      </c>
      <c r="F2128" s="35">
        <v>40833.63680555555</v>
      </c>
    </row>
    <row r="2129" spans="1:6" ht="15" customHeight="1">
      <c r="A2129" s="9">
        <v>2126</v>
      </c>
      <c r="B2129" s="29">
        <v>12</v>
      </c>
      <c r="C2129" s="34" t="s">
        <v>3037</v>
      </c>
      <c r="D2129" s="34" t="s">
        <v>3038</v>
      </c>
      <c r="E2129" s="35">
        <v>40829.356944444444</v>
      </c>
      <c r="F2129" s="35">
        <v>40829.581944444442</v>
      </c>
    </row>
    <row r="2130" spans="1:6" ht="15" customHeight="1">
      <c r="A2130" s="5">
        <v>2127</v>
      </c>
      <c r="B2130" s="29">
        <v>12</v>
      </c>
      <c r="C2130" s="34" t="s">
        <v>3039</v>
      </c>
      <c r="D2130" s="34"/>
      <c r="E2130" s="35">
        <v>40820.354861111111</v>
      </c>
      <c r="F2130" s="35">
        <v>40820.618055555555</v>
      </c>
    </row>
    <row r="2131" spans="1:6" ht="15" customHeight="1">
      <c r="A2131" s="5">
        <v>2128</v>
      </c>
      <c r="B2131" s="29">
        <v>12</v>
      </c>
      <c r="C2131" s="34" t="s">
        <v>3040</v>
      </c>
      <c r="D2131" s="34"/>
      <c r="E2131" s="35">
        <v>40728.359027777777</v>
      </c>
      <c r="F2131" s="35">
        <v>40823.602777777778</v>
      </c>
    </row>
    <row r="2132" spans="1:6" ht="15" customHeight="1">
      <c r="A2132" s="9">
        <v>2129</v>
      </c>
      <c r="B2132" s="29">
        <v>12</v>
      </c>
      <c r="C2132" s="34" t="s">
        <v>3041</v>
      </c>
      <c r="D2132" s="34"/>
      <c r="E2132" s="35">
        <v>40799.354861111111</v>
      </c>
      <c r="F2132" s="35">
        <v>40827.629166666666</v>
      </c>
    </row>
    <row r="2133" spans="1:6" ht="15" customHeight="1">
      <c r="A2133" s="5">
        <v>2130</v>
      </c>
      <c r="B2133" s="29">
        <v>12</v>
      </c>
      <c r="C2133" s="34" t="s">
        <v>3042</v>
      </c>
      <c r="D2133" s="34"/>
      <c r="E2133" s="35">
        <v>40833.35833333333</v>
      </c>
      <c r="F2133" s="35">
        <v>40833.636111111111</v>
      </c>
    </row>
    <row r="2134" spans="1:6" ht="15" customHeight="1">
      <c r="A2134" s="5">
        <v>2131</v>
      </c>
      <c r="B2134" s="29">
        <v>12</v>
      </c>
      <c r="C2134" s="34" t="s">
        <v>3043</v>
      </c>
      <c r="D2134" s="34"/>
      <c r="E2134" s="35">
        <v>40827.356944444444</v>
      </c>
      <c r="F2134" s="35">
        <v>40827.629861111112</v>
      </c>
    </row>
    <row r="2135" spans="1:6" ht="15" customHeight="1">
      <c r="A2135" s="9">
        <v>2132</v>
      </c>
      <c r="B2135" s="29">
        <v>12</v>
      </c>
      <c r="C2135" s="34" t="s">
        <v>3044</v>
      </c>
      <c r="D2135" s="34"/>
      <c r="E2135" s="35">
        <v>40827.356249999997</v>
      </c>
      <c r="F2135" s="35">
        <v>40827.629861111112</v>
      </c>
    </row>
    <row r="2136" spans="1:6" ht="15" customHeight="1">
      <c r="A2136" s="5">
        <v>2133</v>
      </c>
      <c r="B2136" s="29">
        <v>12</v>
      </c>
      <c r="C2136" s="34" t="s">
        <v>3045</v>
      </c>
      <c r="D2136" s="34"/>
      <c r="E2136" s="35">
        <v>40827.356944444444</v>
      </c>
      <c r="F2136" s="35">
        <v>40827.629861111112</v>
      </c>
    </row>
    <row r="2137" spans="1:6" ht="15" customHeight="1">
      <c r="A2137" s="5">
        <v>2134</v>
      </c>
      <c r="B2137" s="29">
        <v>12</v>
      </c>
      <c r="C2137" s="34" t="s">
        <v>3046</v>
      </c>
      <c r="D2137" s="34" t="s">
        <v>3047</v>
      </c>
      <c r="E2137" s="35">
        <v>40827.356944444444</v>
      </c>
      <c r="F2137" s="35">
        <v>40828.641666666663</v>
      </c>
    </row>
    <row r="2138" spans="1:6" ht="15" customHeight="1">
      <c r="A2138" s="9">
        <v>2135</v>
      </c>
      <c r="B2138" s="29">
        <v>12</v>
      </c>
      <c r="C2138" s="34" t="s">
        <v>3048</v>
      </c>
      <c r="D2138" s="34"/>
      <c r="E2138" s="35">
        <v>40843.364583333328</v>
      </c>
      <c r="F2138" s="35">
        <v>40844.538888888885</v>
      </c>
    </row>
    <row r="2139" spans="1:6" ht="15" customHeight="1">
      <c r="A2139" s="5">
        <v>2136</v>
      </c>
      <c r="B2139" s="29">
        <v>12</v>
      </c>
      <c r="C2139" s="34" t="s">
        <v>3049</v>
      </c>
      <c r="D2139" s="34"/>
      <c r="E2139" s="35">
        <v>40828.359722222223</v>
      </c>
      <c r="F2139" s="35">
        <v>40828.641666666663</v>
      </c>
    </row>
    <row r="2140" spans="1:6" ht="15" customHeight="1">
      <c r="A2140" s="5">
        <v>2137</v>
      </c>
      <c r="B2140" s="29">
        <v>12</v>
      </c>
      <c r="C2140" s="34" t="s">
        <v>3050</v>
      </c>
      <c r="D2140" s="34"/>
      <c r="E2140" s="35">
        <v>40828.359722222223</v>
      </c>
      <c r="F2140" s="35">
        <v>40828.641666666663</v>
      </c>
    </row>
    <row r="2141" spans="1:6" ht="15" customHeight="1">
      <c r="A2141" s="9">
        <v>2138</v>
      </c>
      <c r="B2141" s="29">
        <v>12</v>
      </c>
      <c r="C2141" s="34" t="s">
        <v>3051</v>
      </c>
      <c r="D2141" s="34" t="s">
        <v>3052</v>
      </c>
      <c r="E2141" s="35">
        <v>40771.357638888891</v>
      </c>
      <c r="F2141" s="35">
        <v>40820.618055555555</v>
      </c>
    </row>
    <row r="2142" spans="1:6" ht="15" customHeight="1">
      <c r="A2142" s="5">
        <v>2139</v>
      </c>
      <c r="B2142" s="29">
        <v>12</v>
      </c>
      <c r="C2142" s="34" t="s">
        <v>3053</v>
      </c>
      <c r="D2142" s="34" t="s">
        <v>3054</v>
      </c>
      <c r="E2142" s="35">
        <v>40827.356944444444</v>
      </c>
      <c r="F2142" s="35">
        <v>40829.581944444442</v>
      </c>
    </row>
    <row r="2143" spans="1:6" ht="15" customHeight="1">
      <c r="A2143" s="5">
        <v>2140</v>
      </c>
      <c r="B2143" s="29">
        <v>12</v>
      </c>
      <c r="C2143" s="34" t="s">
        <v>3055</v>
      </c>
      <c r="D2143" s="34" t="s">
        <v>3056</v>
      </c>
      <c r="E2143" s="35">
        <v>40828.357638888891</v>
      </c>
      <c r="F2143" s="35">
        <v>40828.641666666663</v>
      </c>
    </row>
    <row r="2144" spans="1:6" ht="15" customHeight="1">
      <c r="A2144" s="9">
        <v>2141</v>
      </c>
      <c r="B2144" s="29">
        <v>12</v>
      </c>
      <c r="C2144" s="34" t="s">
        <v>3057</v>
      </c>
      <c r="D2144" s="34" t="s">
        <v>3058</v>
      </c>
      <c r="E2144" s="35">
        <v>40827.356249999997</v>
      </c>
      <c r="F2144" s="35">
        <v>40827.629166666666</v>
      </c>
    </row>
    <row r="2145" spans="1:6" ht="15" customHeight="1">
      <c r="A2145" s="5">
        <v>2142</v>
      </c>
      <c r="B2145" s="29">
        <v>12</v>
      </c>
      <c r="C2145" s="34" t="s">
        <v>3059</v>
      </c>
      <c r="D2145" s="34" t="s">
        <v>3060</v>
      </c>
      <c r="E2145" s="35">
        <v>40829.356249999997</v>
      </c>
      <c r="F2145" s="35">
        <v>40829.581944444442</v>
      </c>
    </row>
    <row r="2146" spans="1:6" ht="15" customHeight="1">
      <c r="A2146" s="5">
        <v>2143</v>
      </c>
      <c r="B2146" s="29">
        <v>12</v>
      </c>
      <c r="C2146" s="34" t="s">
        <v>3061</v>
      </c>
      <c r="D2146" s="34" t="s">
        <v>3062</v>
      </c>
      <c r="E2146" s="35">
        <v>40827.354861111111</v>
      </c>
      <c r="F2146" s="35">
        <v>40829.581944444442</v>
      </c>
    </row>
    <row r="2147" spans="1:6" ht="15" customHeight="1">
      <c r="A2147" s="9">
        <v>2144</v>
      </c>
      <c r="B2147" s="29">
        <v>12</v>
      </c>
      <c r="C2147" s="34" t="s">
        <v>3063</v>
      </c>
      <c r="D2147" s="34" t="s">
        <v>3064</v>
      </c>
      <c r="E2147" s="35">
        <v>40828.35833333333</v>
      </c>
      <c r="F2147" s="35">
        <v>40828.679166666669</v>
      </c>
    </row>
    <row r="2148" spans="1:6" ht="15" customHeight="1">
      <c r="A2148" s="5">
        <v>2145</v>
      </c>
      <c r="B2148" s="29">
        <v>12</v>
      </c>
      <c r="C2148" s="34" t="s">
        <v>3065</v>
      </c>
      <c r="D2148" s="34" t="s">
        <v>3066</v>
      </c>
      <c r="E2148" s="35">
        <v>40828.359722222223</v>
      </c>
      <c r="F2148" s="35">
        <v>40828.712500000001</v>
      </c>
    </row>
    <row r="2149" spans="1:6" ht="15" customHeight="1">
      <c r="A2149" s="5">
        <v>2146</v>
      </c>
      <c r="B2149" s="29">
        <v>12</v>
      </c>
      <c r="C2149" s="34" t="s">
        <v>3067</v>
      </c>
      <c r="D2149" s="34" t="s">
        <v>3068</v>
      </c>
      <c r="E2149" s="35">
        <v>40827.356944444444</v>
      </c>
      <c r="F2149" s="35">
        <v>40827.629861111112</v>
      </c>
    </row>
    <row r="2150" spans="1:6" ht="15" customHeight="1">
      <c r="A2150" s="9">
        <v>2147</v>
      </c>
      <c r="B2150" s="29">
        <v>12</v>
      </c>
      <c r="C2150" s="34" t="s">
        <v>3069</v>
      </c>
      <c r="D2150" s="34" t="s">
        <v>3070</v>
      </c>
      <c r="E2150" s="35">
        <v>40828.359027777777</v>
      </c>
      <c r="F2150" s="35">
        <v>40828.641666666663</v>
      </c>
    </row>
    <row r="2151" spans="1:6" ht="15" customHeight="1">
      <c r="A2151" s="5">
        <v>2148</v>
      </c>
      <c r="B2151" s="29">
        <v>12</v>
      </c>
      <c r="C2151" s="34" t="s">
        <v>3071</v>
      </c>
      <c r="D2151" s="34" t="s">
        <v>3072</v>
      </c>
      <c r="E2151" s="35">
        <v>40828.359722222223</v>
      </c>
      <c r="F2151" s="35">
        <v>40829.706249999996</v>
      </c>
    </row>
    <row r="2152" spans="1:6" ht="15" customHeight="1">
      <c r="A2152" s="5">
        <v>2149</v>
      </c>
      <c r="B2152" s="29">
        <v>12</v>
      </c>
      <c r="C2152" s="34" t="s">
        <v>3073</v>
      </c>
      <c r="D2152" s="34" t="s">
        <v>3074</v>
      </c>
      <c r="E2152" s="35">
        <v>40827.356944444444</v>
      </c>
      <c r="F2152" s="35">
        <v>40840.665972222218</v>
      </c>
    </row>
    <row r="2153" spans="1:6" ht="15" customHeight="1">
      <c r="A2153" s="9">
        <v>2150</v>
      </c>
      <c r="B2153" s="29">
        <v>12</v>
      </c>
      <c r="C2153" s="34" t="s">
        <v>3075</v>
      </c>
      <c r="D2153" s="34" t="s">
        <v>3076</v>
      </c>
      <c r="E2153" s="35">
        <v>40833.359027777777</v>
      </c>
      <c r="F2153" s="35">
        <v>40835.698611111111</v>
      </c>
    </row>
    <row r="2154" spans="1:6" ht="15" customHeight="1">
      <c r="A2154" s="5">
        <v>2151</v>
      </c>
      <c r="B2154" s="29">
        <v>12</v>
      </c>
      <c r="C2154" s="34" t="s">
        <v>3077</v>
      </c>
      <c r="D2154" s="34" t="s">
        <v>3078</v>
      </c>
      <c r="E2154" s="35">
        <v>40833.35833333333</v>
      </c>
      <c r="F2154" s="35">
        <v>40833.706249999996</v>
      </c>
    </row>
    <row r="2155" spans="1:6" ht="15" customHeight="1">
      <c r="A2155" s="5">
        <v>2152</v>
      </c>
      <c r="B2155" s="29">
        <v>12</v>
      </c>
      <c r="C2155" s="34" t="s">
        <v>3079</v>
      </c>
      <c r="D2155" s="34"/>
      <c r="E2155" s="35">
        <v>40828.359027777777</v>
      </c>
      <c r="F2155" s="35">
        <v>40828.712500000001</v>
      </c>
    </row>
    <row r="2156" spans="1:6" ht="15" customHeight="1">
      <c r="A2156" s="9">
        <v>2153</v>
      </c>
      <c r="B2156" s="29">
        <v>12</v>
      </c>
      <c r="C2156" s="34" t="s">
        <v>3080</v>
      </c>
      <c r="D2156" s="34" t="s">
        <v>3081</v>
      </c>
      <c r="E2156" s="35">
        <v>40833.359027777777</v>
      </c>
      <c r="F2156" s="35">
        <v>40833.365277777775</v>
      </c>
    </row>
    <row r="2157" spans="1:6" ht="15" customHeight="1">
      <c r="A2157" s="5">
        <v>2154</v>
      </c>
      <c r="B2157" s="29">
        <v>12</v>
      </c>
      <c r="C2157" s="34" t="s">
        <v>3082</v>
      </c>
      <c r="D2157" s="34"/>
      <c r="E2157" s="35">
        <v>40827.356249999997</v>
      </c>
      <c r="F2157" s="35">
        <v>40829.581944444442</v>
      </c>
    </row>
    <row r="2158" spans="1:6" ht="15" customHeight="1">
      <c r="A2158" s="5">
        <v>2155</v>
      </c>
      <c r="B2158" s="29">
        <v>12</v>
      </c>
      <c r="C2158" s="34" t="s">
        <v>3083</v>
      </c>
      <c r="D2158" s="34"/>
      <c r="E2158" s="35">
        <v>40827.356944444444</v>
      </c>
      <c r="F2158" s="35">
        <v>40827.697222222218</v>
      </c>
    </row>
    <row r="2159" spans="1:6" ht="15" customHeight="1">
      <c r="A2159" s="9">
        <v>2156</v>
      </c>
      <c r="B2159" s="29">
        <v>12</v>
      </c>
      <c r="C2159" s="34" t="s">
        <v>3084</v>
      </c>
      <c r="D2159" s="34"/>
      <c r="E2159" s="35">
        <v>40827.356249999997</v>
      </c>
      <c r="F2159" s="35">
        <v>40828.641666666663</v>
      </c>
    </row>
    <row r="2160" spans="1:6" ht="15" customHeight="1">
      <c r="A2160" s="5">
        <v>2157</v>
      </c>
      <c r="B2160" s="29">
        <v>12</v>
      </c>
      <c r="C2160" s="34" t="s">
        <v>3085</v>
      </c>
      <c r="D2160" s="34" t="s">
        <v>3086</v>
      </c>
      <c r="E2160" s="35">
        <v>40833.359027777777</v>
      </c>
      <c r="F2160" s="35">
        <v>40833.63680555555</v>
      </c>
    </row>
    <row r="2161" spans="1:6" ht="15" customHeight="1">
      <c r="A2161" s="5">
        <v>2158</v>
      </c>
      <c r="B2161" s="29">
        <v>12</v>
      </c>
      <c r="C2161" s="34" t="s">
        <v>3087</v>
      </c>
      <c r="D2161" s="34" t="s">
        <v>3088</v>
      </c>
      <c r="E2161" s="35">
        <v>40771.357638888891</v>
      </c>
      <c r="F2161" s="35">
        <v>40826.609027777777</v>
      </c>
    </row>
    <row r="2162" spans="1:6" ht="15" customHeight="1">
      <c r="A2162" s="9">
        <v>2159</v>
      </c>
      <c r="B2162" s="29">
        <v>12</v>
      </c>
      <c r="C2162" s="34" t="s">
        <v>3089</v>
      </c>
      <c r="D2162" s="34" t="s">
        <v>3090</v>
      </c>
      <c r="E2162" s="35">
        <v>40827.356249999997</v>
      </c>
      <c r="F2162" s="35">
        <v>40827.629861111112</v>
      </c>
    </row>
    <row r="2163" spans="1:6" ht="15" customHeight="1">
      <c r="A2163" s="5">
        <v>2160</v>
      </c>
      <c r="B2163" s="29">
        <v>12</v>
      </c>
      <c r="C2163" s="34" t="s">
        <v>3091</v>
      </c>
      <c r="D2163" s="34" t="s">
        <v>3092</v>
      </c>
      <c r="E2163" s="35">
        <v>40588.357638888891</v>
      </c>
      <c r="F2163" s="35">
        <v>40841.621527777774</v>
      </c>
    </row>
    <row r="2164" spans="1:6" ht="15" customHeight="1">
      <c r="A2164" s="5">
        <v>2161</v>
      </c>
      <c r="B2164" s="29">
        <v>12</v>
      </c>
      <c r="C2164" s="34" t="s">
        <v>3093</v>
      </c>
      <c r="D2164" s="34"/>
      <c r="E2164" s="35">
        <v>40847.378472222219</v>
      </c>
      <c r="F2164" s="35">
        <v>40847.623611111107</v>
      </c>
    </row>
    <row r="2165" spans="1:6" ht="15" customHeight="1">
      <c r="A2165" s="9">
        <v>2162</v>
      </c>
      <c r="B2165" s="29">
        <v>12</v>
      </c>
      <c r="C2165" s="34" t="s">
        <v>1805</v>
      </c>
      <c r="D2165" s="34"/>
      <c r="E2165" s="35">
        <v>40833.35833333333</v>
      </c>
      <c r="F2165" s="35">
        <v>40833.63680555555</v>
      </c>
    </row>
    <row r="2166" spans="1:6" ht="15" customHeight="1">
      <c r="A2166" s="5">
        <v>2163</v>
      </c>
      <c r="B2166" s="29">
        <v>12</v>
      </c>
      <c r="C2166" s="34" t="s">
        <v>3094</v>
      </c>
      <c r="D2166" s="34" t="s">
        <v>3095</v>
      </c>
      <c r="E2166" s="35">
        <v>40827.354861111111</v>
      </c>
      <c r="F2166" s="35">
        <v>40836.610416666663</v>
      </c>
    </row>
    <row r="2167" spans="1:6" ht="15" customHeight="1">
      <c r="A2167" s="5">
        <v>2164</v>
      </c>
      <c r="B2167" s="29">
        <v>12</v>
      </c>
      <c r="C2167" s="34" t="s">
        <v>3096</v>
      </c>
      <c r="D2167" s="34" t="s">
        <v>3097</v>
      </c>
      <c r="E2167" s="35">
        <v>40829.356249999997</v>
      </c>
      <c r="F2167" s="35">
        <v>40829.706249999996</v>
      </c>
    </row>
    <row r="2168" spans="1:6" ht="15" customHeight="1">
      <c r="A2168" s="9">
        <v>2165</v>
      </c>
      <c r="B2168" s="29">
        <v>12</v>
      </c>
      <c r="C2168" s="34" t="s">
        <v>3098</v>
      </c>
      <c r="D2168" s="34"/>
      <c r="E2168" s="35">
        <v>40833.35833333333</v>
      </c>
      <c r="F2168" s="35">
        <v>40833.704166666663</v>
      </c>
    </row>
    <row r="2169" spans="1:6" ht="15" customHeight="1">
      <c r="A2169" s="5">
        <v>2166</v>
      </c>
      <c r="B2169" s="29">
        <v>12</v>
      </c>
      <c r="C2169" s="34" t="s">
        <v>3099</v>
      </c>
      <c r="D2169" s="34"/>
      <c r="E2169" s="35">
        <v>40826.359722222223</v>
      </c>
      <c r="F2169" s="35">
        <v>40826.667361111111</v>
      </c>
    </row>
    <row r="2170" spans="1:6" ht="15" customHeight="1">
      <c r="A2170" s="5">
        <v>2167</v>
      </c>
      <c r="B2170" s="29">
        <v>12</v>
      </c>
      <c r="C2170" s="34" t="s">
        <v>3100</v>
      </c>
      <c r="D2170" s="34" t="s">
        <v>3101</v>
      </c>
      <c r="E2170" s="35">
        <v>40828.357638888891</v>
      </c>
      <c r="F2170" s="35">
        <v>40829.597916666666</v>
      </c>
    </row>
    <row r="2171" spans="1:6" ht="15" customHeight="1">
      <c r="A2171" s="9">
        <v>2168</v>
      </c>
      <c r="B2171" s="29">
        <v>12</v>
      </c>
      <c r="C2171" s="34" t="s">
        <v>3102</v>
      </c>
      <c r="D2171" s="34"/>
      <c r="E2171" s="35">
        <v>40828.359027777777</v>
      </c>
      <c r="F2171" s="35">
        <v>40828.641666666663</v>
      </c>
    </row>
    <row r="2172" spans="1:6" ht="15" customHeight="1">
      <c r="A2172" s="5">
        <v>2169</v>
      </c>
      <c r="B2172" s="29">
        <v>12</v>
      </c>
      <c r="C2172" s="34" t="s">
        <v>3103</v>
      </c>
      <c r="D2172" s="34" t="s">
        <v>3104</v>
      </c>
      <c r="E2172" s="35">
        <v>40827.356249999997</v>
      </c>
      <c r="F2172" s="35">
        <v>40827.629861111112</v>
      </c>
    </row>
    <row r="2173" spans="1:6" ht="15" customHeight="1">
      <c r="A2173" s="5">
        <v>2170</v>
      </c>
      <c r="B2173" s="29">
        <v>12</v>
      </c>
      <c r="C2173" s="34" t="s">
        <v>3105</v>
      </c>
      <c r="D2173" s="34" t="s">
        <v>3106</v>
      </c>
      <c r="E2173" s="35">
        <v>40828.359027777777</v>
      </c>
      <c r="F2173" s="35">
        <v>40828.679166666669</v>
      </c>
    </row>
    <row r="2174" spans="1:6" ht="15" customHeight="1">
      <c r="A2174" s="9">
        <v>2171</v>
      </c>
      <c r="B2174" s="29">
        <v>12</v>
      </c>
      <c r="C2174" s="34" t="s">
        <v>3107</v>
      </c>
      <c r="D2174" s="34"/>
      <c r="E2174" s="35">
        <v>40822.354861111111</v>
      </c>
      <c r="F2174" s="35">
        <v>40822.71597222222</v>
      </c>
    </row>
    <row r="2175" spans="1:6" ht="15" customHeight="1">
      <c r="A2175" s="5">
        <v>2172</v>
      </c>
      <c r="B2175" s="29">
        <v>12</v>
      </c>
      <c r="C2175" s="34" t="s">
        <v>3108</v>
      </c>
      <c r="D2175" s="34"/>
      <c r="E2175" s="35">
        <v>40800.352083333331</v>
      </c>
      <c r="F2175" s="35">
        <v>40821.625694444439</v>
      </c>
    </row>
    <row r="2176" spans="1:6" ht="15" customHeight="1">
      <c r="A2176" s="5">
        <v>2173</v>
      </c>
      <c r="B2176" s="29">
        <v>12</v>
      </c>
      <c r="C2176" s="34" t="s">
        <v>3109</v>
      </c>
      <c r="D2176" s="34"/>
      <c r="E2176" s="35">
        <v>40611.374305555553</v>
      </c>
      <c r="F2176" s="35">
        <v>40830.618055555555</v>
      </c>
    </row>
    <row r="2177" spans="1:6" ht="15" customHeight="1">
      <c r="A2177" s="9">
        <v>2174</v>
      </c>
      <c r="B2177" s="29">
        <v>12</v>
      </c>
      <c r="C2177" s="34" t="s">
        <v>3110</v>
      </c>
      <c r="D2177" s="34"/>
      <c r="E2177" s="35">
        <v>40826.35833333333</v>
      </c>
      <c r="F2177" s="35">
        <v>40827.706944444442</v>
      </c>
    </row>
    <row r="2178" spans="1:6" ht="15" customHeight="1">
      <c r="A2178" s="5">
        <v>2175</v>
      </c>
      <c r="B2178" s="29">
        <v>12</v>
      </c>
      <c r="C2178" s="34" t="s">
        <v>3111</v>
      </c>
      <c r="D2178" s="34"/>
      <c r="E2178" s="35">
        <v>40847.379861111112</v>
      </c>
      <c r="F2178" s="35">
        <v>40847.656944444439</v>
      </c>
    </row>
    <row r="2179" spans="1:6" ht="15" customHeight="1">
      <c r="A2179" s="5">
        <v>2176</v>
      </c>
      <c r="B2179" s="29">
        <v>12</v>
      </c>
      <c r="C2179" s="34" t="s">
        <v>3112</v>
      </c>
      <c r="D2179" s="34" t="s">
        <v>3113</v>
      </c>
      <c r="E2179" s="35">
        <v>40827.356944444444</v>
      </c>
      <c r="F2179" s="35">
        <v>40828.641666666663</v>
      </c>
    </row>
    <row r="2180" spans="1:6" ht="15" customHeight="1">
      <c r="A2180" s="9">
        <v>2177</v>
      </c>
      <c r="B2180" s="29">
        <v>12</v>
      </c>
      <c r="C2180" s="34" t="s">
        <v>3114</v>
      </c>
      <c r="D2180" s="34" t="s">
        <v>3115</v>
      </c>
      <c r="E2180" s="35">
        <v>40829.356944444444</v>
      </c>
      <c r="F2180" s="35">
        <v>40830.618055555555</v>
      </c>
    </row>
    <row r="2181" spans="1:6" ht="15" customHeight="1">
      <c r="A2181" s="5">
        <v>2178</v>
      </c>
      <c r="B2181" s="29">
        <v>12</v>
      </c>
      <c r="C2181" s="34" t="s">
        <v>3116</v>
      </c>
      <c r="D2181" s="34"/>
      <c r="E2181" s="35">
        <v>40827.356944444444</v>
      </c>
      <c r="F2181" s="35">
        <v>40827.629861111112</v>
      </c>
    </row>
    <row r="2182" spans="1:6" ht="15" customHeight="1">
      <c r="A2182" s="5">
        <v>2179</v>
      </c>
      <c r="B2182" s="29">
        <v>12</v>
      </c>
      <c r="C2182" s="34" t="s">
        <v>3117</v>
      </c>
      <c r="D2182" s="34"/>
      <c r="E2182" s="35">
        <v>40843.362499999996</v>
      </c>
      <c r="F2182" s="35">
        <v>40843.604166666664</v>
      </c>
    </row>
    <row r="2183" spans="1:6" ht="15" customHeight="1">
      <c r="A2183" s="9">
        <v>2180</v>
      </c>
      <c r="B2183" s="29">
        <v>12</v>
      </c>
      <c r="C2183" s="34" t="s">
        <v>3118</v>
      </c>
      <c r="D2183" s="34" t="s">
        <v>3119</v>
      </c>
      <c r="E2183" s="35">
        <v>40836.357638888891</v>
      </c>
      <c r="F2183" s="35">
        <v>40836.610416666663</v>
      </c>
    </row>
    <row r="2184" spans="1:6" ht="15" customHeight="1">
      <c r="A2184" s="5">
        <v>2181</v>
      </c>
      <c r="B2184" s="29">
        <v>12</v>
      </c>
      <c r="C2184" s="34" t="s">
        <v>3120</v>
      </c>
      <c r="D2184" s="34"/>
      <c r="E2184" s="35">
        <v>40822.354861111111</v>
      </c>
      <c r="F2184" s="35">
        <v>40822.71597222222</v>
      </c>
    </row>
    <row r="2185" spans="1:6" ht="15" customHeight="1">
      <c r="A2185" s="5">
        <v>2182</v>
      </c>
      <c r="B2185" s="29">
        <v>12</v>
      </c>
      <c r="C2185" s="34" t="s">
        <v>3121</v>
      </c>
      <c r="D2185" s="34" t="s">
        <v>3122</v>
      </c>
      <c r="E2185" s="35">
        <v>40826.35833333333</v>
      </c>
      <c r="F2185" s="35">
        <v>40829.581944444442</v>
      </c>
    </row>
    <row r="2186" spans="1:6" ht="15" customHeight="1">
      <c r="A2186" s="9">
        <v>2183</v>
      </c>
      <c r="B2186" s="29">
        <v>12</v>
      </c>
      <c r="C2186" s="34" t="s">
        <v>3123</v>
      </c>
      <c r="D2186" s="34"/>
      <c r="E2186" s="35">
        <v>40843.365972222222</v>
      </c>
      <c r="F2186" s="35">
        <v>40843.604166666664</v>
      </c>
    </row>
    <row r="2187" spans="1:6" ht="15" customHeight="1">
      <c r="A2187" s="5">
        <v>2184</v>
      </c>
      <c r="B2187" s="29">
        <v>12</v>
      </c>
      <c r="C2187" s="34" t="s">
        <v>3124</v>
      </c>
      <c r="D2187" s="34" t="s">
        <v>3125</v>
      </c>
      <c r="E2187" s="35">
        <v>40806.363194444442</v>
      </c>
      <c r="F2187" s="35">
        <v>40836.610416666663</v>
      </c>
    </row>
    <row r="2188" spans="1:6" ht="15" customHeight="1">
      <c r="A2188" s="5">
        <v>2185</v>
      </c>
      <c r="B2188" s="29">
        <v>12</v>
      </c>
      <c r="C2188" s="34" t="s">
        <v>3126</v>
      </c>
      <c r="D2188" s="34" t="s">
        <v>3127</v>
      </c>
      <c r="E2188" s="35">
        <v>40827.356944444444</v>
      </c>
      <c r="F2188" s="35">
        <v>40828.641666666663</v>
      </c>
    </row>
    <row r="2189" spans="1:6" ht="15" customHeight="1">
      <c r="A2189" s="9">
        <v>2186</v>
      </c>
      <c r="B2189" s="29">
        <v>12</v>
      </c>
      <c r="C2189" s="34" t="s">
        <v>3128</v>
      </c>
      <c r="D2189" s="34" t="s">
        <v>3129</v>
      </c>
      <c r="E2189" s="35">
        <v>40800.351388888885</v>
      </c>
      <c r="F2189" s="35">
        <v>40833.636111111111</v>
      </c>
    </row>
    <row r="2190" spans="1:6" ht="15" customHeight="1">
      <c r="A2190" s="5">
        <v>2187</v>
      </c>
      <c r="B2190" s="29">
        <v>12</v>
      </c>
      <c r="C2190" s="34" t="s">
        <v>3130</v>
      </c>
      <c r="D2190" s="34" t="s">
        <v>3131</v>
      </c>
      <c r="E2190" s="35">
        <v>40836.356249999997</v>
      </c>
      <c r="F2190" s="35">
        <v>40837.604861111111</v>
      </c>
    </row>
    <row r="2191" spans="1:6" ht="15" customHeight="1">
      <c r="A2191" s="5">
        <v>2188</v>
      </c>
      <c r="B2191" s="29">
        <v>12</v>
      </c>
      <c r="C2191" s="34" t="s">
        <v>3132</v>
      </c>
      <c r="D2191" s="34"/>
      <c r="E2191" s="35">
        <v>40828.35833333333</v>
      </c>
      <c r="F2191" s="35">
        <v>40829.581944444442</v>
      </c>
    </row>
    <row r="2192" spans="1:6" ht="15" customHeight="1">
      <c r="A2192" s="9">
        <v>2189</v>
      </c>
      <c r="B2192" s="29">
        <v>12</v>
      </c>
      <c r="C2192" s="34" t="s">
        <v>3133</v>
      </c>
      <c r="D2192" s="34"/>
      <c r="E2192" s="35">
        <v>40833.35833333333</v>
      </c>
      <c r="F2192" s="35">
        <v>40842.644444444442</v>
      </c>
    </row>
    <row r="2193" spans="1:6" ht="15" customHeight="1">
      <c r="A2193" s="5">
        <v>2190</v>
      </c>
      <c r="B2193" s="29">
        <v>12</v>
      </c>
      <c r="C2193" s="34" t="s">
        <v>3134</v>
      </c>
      <c r="D2193" s="34"/>
      <c r="E2193" s="35">
        <v>40833.357638888891</v>
      </c>
      <c r="F2193" s="35">
        <v>40833.63680555555</v>
      </c>
    </row>
    <row r="2194" spans="1:6" ht="15" customHeight="1">
      <c r="A2194" s="5">
        <v>2191</v>
      </c>
      <c r="B2194" s="29">
        <v>12</v>
      </c>
      <c r="C2194" s="34" t="s">
        <v>3135</v>
      </c>
      <c r="D2194" s="34"/>
      <c r="E2194" s="35">
        <v>40820.354861111111</v>
      </c>
      <c r="F2194" s="35">
        <v>40821.626388888886</v>
      </c>
    </row>
    <row r="2195" spans="1:6" ht="15" customHeight="1">
      <c r="A2195" s="9">
        <v>2192</v>
      </c>
      <c r="B2195" s="29">
        <v>12</v>
      </c>
      <c r="C2195" s="34" t="s">
        <v>3136</v>
      </c>
      <c r="D2195" s="34" t="s">
        <v>3137</v>
      </c>
      <c r="E2195" s="35">
        <v>40828.359027777777</v>
      </c>
      <c r="F2195" s="35">
        <v>40828.641666666663</v>
      </c>
    </row>
    <row r="2196" spans="1:6" ht="15" customHeight="1">
      <c r="A2196" s="5">
        <v>2193</v>
      </c>
      <c r="B2196" s="29">
        <v>12</v>
      </c>
      <c r="C2196" s="34" t="s">
        <v>3138</v>
      </c>
      <c r="D2196" s="34" t="s">
        <v>3139</v>
      </c>
      <c r="E2196" s="35">
        <v>40828.359027777777</v>
      </c>
      <c r="F2196" s="35">
        <v>40828.712500000001</v>
      </c>
    </row>
    <row r="2197" spans="1:6" ht="15" customHeight="1">
      <c r="A2197" s="5">
        <v>2194</v>
      </c>
      <c r="B2197" s="29">
        <v>12</v>
      </c>
      <c r="C2197" s="34" t="s">
        <v>3140</v>
      </c>
      <c r="D2197" s="34"/>
      <c r="E2197" s="35">
        <v>40826.35555555555</v>
      </c>
      <c r="F2197" s="35">
        <v>40828.384027777778</v>
      </c>
    </row>
    <row r="2198" spans="1:6" ht="15" customHeight="1">
      <c r="A2198" s="9">
        <v>2195</v>
      </c>
      <c r="B2198" s="29">
        <v>12</v>
      </c>
      <c r="C2198" s="34" t="s">
        <v>3141</v>
      </c>
      <c r="D2198" s="34" t="s">
        <v>3142</v>
      </c>
      <c r="E2198" s="35">
        <v>40833.35833333333</v>
      </c>
      <c r="F2198" s="35">
        <v>40833.63680555555</v>
      </c>
    </row>
    <row r="2199" spans="1:6" ht="15" customHeight="1">
      <c r="A2199" s="5">
        <v>2196</v>
      </c>
      <c r="B2199" s="29">
        <v>12</v>
      </c>
      <c r="C2199" s="34" t="s">
        <v>3143</v>
      </c>
      <c r="D2199" s="34" t="s">
        <v>3144</v>
      </c>
      <c r="E2199" s="35">
        <v>40827.356944444444</v>
      </c>
      <c r="F2199" s="35">
        <v>40827.629861111112</v>
      </c>
    </row>
    <row r="2200" spans="1:6" ht="15" customHeight="1">
      <c r="A2200" s="5">
        <v>2197</v>
      </c>
      <c r="B2200" s="29">
        <v>12</v>
      </c>
      <c r="C2200" s="34" t="s">
        <v>3145</v>
      </c>
      <c r="D2200" s="34" t="s">
        <v>3146</v>
      </c>
      <c r="E2200" s="35">
        <v>40800.352083333331</v>
      </c>
      <c r="F2200" s="35">
        <v>40842.644444444442</v>
      </c>
    </row>
    <row r="2201" spans="1:6" ht="15" customHeight="1">
      <c r="A2201" s="9">
        <v>2198</v>
      </c>
      <c r="B2201" s="29">
        <v>12</v>
      </c>
      <c r="C2201" s="34" t="s">
        <v>3147</v>
      </c>
      <c r="D2201" s="34"/>
      <c r="E2201" s="35">
        <v>40847.379861111112</v>
      </c>
      <c r="F2201" s="35">
        <v>40847.623611111107</v>
      </c>
    </row>
    <row r="2202" spans="1:6" ht="15" customHeight="1">
      <c r="A2202" s="5">
        <v>2199</v>
      </c>
      <c r="B2202" s="29">
        <v>12</v>
      </c>
      <c r="C2202" s="34" t="s">
        <v>3148</v>
      </c>
      <c r="D2202" s="34" t="s">
        <v>3149</v>
      </c>
      <c r="E2202" s="35">
        <v>40799.354166666664</v>
      </c>
      <c r="F2202" s="35">
        <v>40836.693749999999</v>
      </c>
    </row>
    <row r="2203" spans="1:6" ht="15" customHeight="1">
      <c r="A2203" s="5">
        <v>2200</v>
      </c>
      <c r="B2203" s="29">
        <v>12</v>
      </c>
      <c r="C2203" s="34" t="s">
        <v>3150</v>
      </c>
      <c r="D2203" s="34" t="s">
        <v>3151</v>
      </c>
      <c r="E2203" s="35">
        <v>40833.359027777777</v>
      </c>
      <c r="F2203" s="35">
        <v>40842.696527777778</v>
      </c>
    </row>
    <row r="2204" spans="1:6" ht="15" customHeight="1">
      <c r="A2204" s="9">
        <v>2201</v>
      </c>
      <c r="B2204" s="29">
        <v>12</v>
      </c>
      <c r="C2204" s="34" t="s">
        <v>3152</v>
      </c>
      <c r="D2204" s="34" t="s">
        <v>3153</v>
      </c>
      <c r="E2204" s="35">
        <v>40828.35833333333</v>
      </c>
      <c r="F2204" s="35">
        <v>40828.641666666663</v>
      </c>
    </row>
    <row r="2205" spans="1:6" ht="15" customHeight="1">
      <c r="A2205" s="5">
        <v>2202</v>
      </c>
      <c r="B2205" s="29">
        <v>12</v>
      </c>
      <c r="C2205" s="34" t="s">
        <v>3154</v>
      </c>
      <c r="D2205" s="34" t="s">
        <v>3155</v>
      </c>
      <c r="E2205" s="35">
        <v>40829.356944444444</v>
      </c>
      <c r="F2205" s="35">
        <v>40830.580555555556</v>
      </c>
    </row>
    <row r="2206" spans="1:6" ht="15" customHeight="1">
      <c r="A2206" s="5">
        <v>2203</v>
      </c>
      <c r="B2206" s="29">
        <v>12</v>
      </c>
      <c r="C2206" s="34" t="s">
        <v>3156</v>
      </c>
      <c r="D2206" s="34"/>
      <c r="E2206" s="35">
        <v>40820.354861111111</v>
      </c>
      <c r="F2206" s="35">
        <v>40821.626388888886</v>
      </c>
    </row>
    <row r="2207" spans="1:6" ht="15" customHeight="1">
      <c r="A2207" s="9">
        <v>2204</v>
      </c>
      <c r="B2207" s="29">
        <v>12</v>
      </c>
      <c r="C2207" s="34" t="s">
        <v>3157</v>
      </c>
      <c r="D2207" s="34" t="s">
        <v>3158</v>
      </c>
      <c r="E2207" s="35">
        <v>40828.35833333333</v>
      </c>
      <c r="F2207" s="35">
        <v>40828.641666666663</v>
      </c>
    </row>
    <row r="2208" spans="1:6" ht="15" customHeight="1">
      <c r="A2208" s="5">
        <v>2205</v>
      </c>
      <c r="B2208" s="29">
        <v>12</v>
      </c>
      <c r="C2208" s="34" t="s">
        <v>3159</v>
      </c>
      <c r="D2208" s="34"/>
      <c r="E2208" s="35">
        <v>40828.35833333333</v>
      </c>
      <c r="F2208" s="35">
        <v>40829.581944444442</v>
      </c>
    </row>
    <row r="2209" spans="1:6" ht="15" customHeight="1">
      <c r="A2209" s="5">
        <v>2206</v>
      </c>
      <c r="B2209" s="29">
        <v>12</v>
      </c>
      <c r="C2209" s="34" t="s">
        <v>3160</v>
      </c>
      <c r="D2209" s="34" t="s">
        <v>3161</v>
      </c>
      <c r="E2209" s="35">
        <v>40829.356249999997</v>
      </c>
      <c r="F2209" s="35">
        <v>40833.63680555555</v>
      </c>
    </row>
    <row r="2210" spans="1:6" ht="15" customHeight="1">
      <c r="A2210" s="9">
        <v>2207</v>
      </c>
      <c r="B2210" s="29">
        <v>12</v>
      </c>
      <c r="C2210" s="34" t="s">
        <v>3162</v>
      </c>
      <c r="D2210" s="34"/>
      <c r="E2210" s="35">
        <v>40828.357638888891</v>
      </c>
      <c r="F2210" s="35">
        <v>40828.640972222223</v>
      </c>
    </row>
    <row r="2211" spans="1:6" ht="15" customHeight="1">
      <c r="A2211" s="5">
        <v>2208</v>
      </c>
      <c r="B2211" s="29">
        <v>12</v>
      </c>
      <c r="C2211" s="34" t="s">
        <v>3163</v>
      </c>
      <c r="D2211" s="34" t="s">
        <v>3164</v>
      </c>
      <c r="E2211" s="35">
        <v>40828.359027777777</v>
      </c>
      <c r="F2211" s="35">
        <v>40828.641666666663</v>
      </c>
    </row>
    <row r="2212" spans="1:6" ht="15" customHeight="1">
      <c r="A2212" s="5">
        <v>2209</v>
      </c>
      <c r="B2212" s="29">
        <v>12</v>
      </c>
      <c r="C2212" s="34" t="s">
        <v>3165</v>
      </c>
      <c r="D2212" s="34" t="s">
        <v>3166</v>
      </c>
      <c r="E2212" s="35">
        <v>40833.35833333333</v>
      </c>
      <c r="F2212" s="35">
        <v>40833.704166666663</v>
      </c>
    </row>
    <row r="2213" spans="1:6" ht="15" customHeight="1">
      <c r="A2213" s="9">
        <v>2210</v>
      </c>
      <c r="B2213" s="29">
        <v>12</v>
      </c>
      <c r="C2213" s="34" t="s">
        <v>3167</v>
      </c>
      <c r="D2213" s="34"/>
      <c r="E2213" s="35">
        <v>40826.359027777777</v>
      </c>
      <c r="F2213" s="35">
        <v>40827.629861111112</v>
      </c>
    </row>
    <row r="2214" spans="1:6" ht="15" customHeight="1">
      <c r="A2214" s="5">
        <v>2211</v>
      </c>
      <c r="B2214" s="29">
        <v>12</v>
      </c>
      <c r="C2214" s="34" t="s">
        <v>3168</v>
      </c>
      <c r="D2214" s="34"/>
      <c r="E2214" s="35">
        <v>40820.354861111111</v>
      </c>
      <c r="F2214" s="35">
        <v>40823.706249999996</v>
      </c>
    </row>
    <row r="2215" spans="1:6" ht="15" customHeight="1">
      <c r="A2215" s="5">
        <v>2212</v>
      </c>
      <c r="B2215" s="29">
        <v>12</v>
      </c>
      <c r="C2215" s="34" t="s">
        <v>3169</v>
      </c>
      <c r="D2215" s="34"/>
      <c r="E2215" s="35">
        <v>40829.356249999997</v>
      </c>
      <c r="F2215" s="35">
        <v>40829.706249999996</v>
      </c>
    </row>
    <row r="2216" spans="1:6" ht="15" customHeight="1">
      <c r="A2216" s="9">
        <v>2213</v>
      </c>
      <c r="B2216" s="29">
        <v>12</v>
      </c>
      <c r="C2216" s="34" t="s">
        <v>3170</v>
      </c>
      <c r="D2216" s="34" t="s">
        <v>3171</v>
      </c>
      <c r="E2216" s="35">
        <v>40828.35833333333</v>
      </c>
      <c r="F2216" s="35">
        <v>40828.641666666663</v>
      </c>
    </row>
    <row r="2217" spans="1:6" ht="15" customHeight="1">
      <c r="A2217" s="5">
        <v>2214</v>
      </c>
      <c r="B2217" s="29">
        <v>12</v>
      </c>
      <c r="C2217" s="34" t="s">
        <v>3172</v>
      </c>
      <c r="D2217" s="34" t="s">
        <v>3173</v>
      </c>
      <c r="E2217" s="35">
        <v>40836.357638888891</v>
      </c>
      <c r="F2217" s="35">
        <v>40837.604861111111</v>
      </c>
    </row>
    <row r="2218" spans="1:6" ht="15" customHeight="1">
      <c r="A2218" s="5">
        <v>2215</v>
      </c>
      <c r="B2218" s="29">
        <v>12</v>
      </c>
      <c r="C2218" s="34" t="s">
        <v>3174</v>
      </c>
      <c r="D2218" s="34" t="s">
        <v>3175</v>
      </c>
      <c r="E2218" s="35">
        <v>40833.359027777777</v>
      </c>
      <c r="F2218" s="35">
        <v>40837.604861111111</v>
      </c>
    </row>
    <row r="2219" spans="1:6" ht="15" customHeight="1">
      <c r="A2219" s="9">
        <v>2216</v>
      </c>
      <c r="B2219" s="29">
        <v>12</v>
      </c>
      <c r="C2219" s="34" t="s">
        <v>3176</v>
      </c>
      <c r="D2219" s="34" t="s">
        <v>3177</v>
      </c>
      <c r="E2219" s="35">
        <v>40836.356249999997</v>
      </c>
      <c r="F2219" s="35">
        <v>40836.610416666663</v>
      </c>
    </row>
    <row r="2220" spans="1:6" ht="15" customHeight="1">
      <c r="A2220" s="5">
        <v>2217</v>
      </c>
      <c r="B2220" s="29">
        <v>12</v>
      </c>
      <c r="C2220" s="34" t="s">
        <v>3178</v>
      </c>
      <c r="D2220" s="34"/>
      <c r="E2220" s="35">
        <v>40826.35555555555</v>
      </c>
      <c r="F2220" s="35">
        <v>40826.618750000001</v>
      </c>
    </row>
    <row r="2221" spans="1:6" ht="15" customHeight="1">
      <c r="A2221" s="5">
        <v>2218</v>
      </c>
      <c r="B2221" s="29">
        <v>12</v>
      </c>
      <c r="C2221" s="34" t="s">
        <v>3179</v>
      </c>
      <c r="D2221" s="34" t="s">
        <v>3180</v>
      </c>
      <c r="E2221" s="35">
        <v>40833.35833333333</v>
      </c>
      <c r="F2221" s="35">
        <v>40833.63680555555</v>
      </c>
    </row>
    <row r="2222" spans="1:6" ht="15" customHeight="1">
      <c r="A2222" s="9">
        <v>2219</v>
      </c>
      <c r="B2222" s="29">
        <v>12</v>
      </c>
      <c r="C2222" s="34" t="s">
        <v>3181</v>
      </c>
      <c r="D2222" s="34"/>
      <c r="E2222" s="35">
        <v>40827.356944444444</v>
      </c>
      <c r="F2222" s="35">
        <v>40827.629861111112</v>
      </c>
    </row>
    <row r="2223" spans="1:6" ht="15" customHeight="1">
      <c r="A2223" s="5">
        <v>2220</v>
      </c>
      <c r="B2223" s="29">
        <v>12</v>
      </c>
      <c r="C2223" s="34" t="s">
        <v>3182</v>
      </c>
      <c r="D2223" s="34"/>
      <c r="E2223" s="35">
        <v>40827.356944444444</v>
      </c>
      <c r="F2223" s="35">
        <v>40827.629861111112</v>
      </c>
    </row>
    <row r="2224" spans="1:6" ht="15" customHeight="1">
      <c r="A2224" s="5">
        <v>2221</v>
      </c>
      <c r="B2224" s="29">
        <v>12</v>
      </c>
      <c r="C2224" s="34" t="s">
        <v>3183</v>
      </c>
      <c r="D2224" s="34" t="s">
        <v>3184</v>
      </c>
      <c r="E2224" s="35">
        <v>40827.35555555555</v>
      </c>
      <c r="F2224" s="35">
        <v>40827.629861111112</v>
      </c>
    </row>
    <row r="2225" spans="1:6" ht="15" customHeight="1">
      <c r="A2225" s="9">
        <v>2222</v>
      </c>
      <c r="B2225" s="29">
        <v>12</v>
      </c>
      <c r="C2225" s="34" t="s">
        <v>3185</v>
      </c>
      <c r="D2225" s="34" t="s">
        <v>3186</v>
      </c>
      <c r="E2225" s="35">
        <v>40826.359722222223</v>
      </c>
      <c r="F2225" s="35">
        <v>40826.609027777777</v>
      </c>
    </row>
    <row r="2226" spans="1:6" ht="15" customHeight="1">
      <c r="A2226" s="5">
        <v>2223</v>
      </c>
      <c r="B2226" s="29">
        <v>12</v>
      </c>
      <c r="C2226" s="34" t="s">
        <v>3187</v>
      </c>
      <c r="D2226" s="34" t="s">
        <v>3188</v>
      </c>
      <c r="E2226" s="35">
        <v>40833.35833333333</v>
      </c>
      <c r="F2226" s="35">
        <v>40833.63680555555</v>
      </c>
    </row>
    <row r="2227" spans="1:6" ht="15" customHeight="1">
      <c r="A2227" s="5">
        <v>2224</v>
      </c>
      <c r="B2227" s="29">
        <v>12</v>
      </c>
      <c r="C2227" s="34" t="s">
        <v>3189</v>
      </c>
      <c r="D2227" s="34" t="s">
        <v>3184</v>
      </c>
      <c r="E2227" s="35">
        <v>40827.354861111111</v>
      </c>
      <c r="F2227" s="35">
        <v>40827.629861111112</v>
      </c>
    </row>
    <row r="2228" spans="1:6" ht="15" customHeight="1">
      <c r="A2228" s="9">
        <v>2225</v>
      </c>
      <c r="B2228" s="29">
        <v>12</v>
      </c>
      <c r="C2228" s="34" t="s">
        <v>3190</v>
      </c>
      <c r="D2228" s="34" t="s">
        <v>3191</v>
      </c>
      <c r="E2228" s="35">
        <v>40829.356249999997</v>
      </c>
      <c r="F2228" s="35">
        <v>40829.638888888891</v>
      </c>
    </row>
    <row r="2229" spans="1:6" ht="15" customHeight="1">
      <c r="A2229" s="5">
        <v>2226</v>
      </c>
      <c r="B2229" s="29">
        <v>12</v>
      </c>
      <c r="C2229" s="34" t="s">
        <v>3192</v>
      </c>
      <c r="D2229" s="34"/>
      <c r="E2229" s="35">
        <v>40819.357638888891</v>
      </c>
      <c r="F2229" s="35">
        <v>40820.71597222222</v>
      </c>
    </row>
    <row r="2230" spans="1:6" ht="15" customHeight="1">
      <c r="A2230" s="5">
        <v>2227</v>
      </c>
      <c r="B2230" s="29">
        <v>12</v>
      </c>
      <c r="C2230" s="34" t="s">
        <v>3193</v>
      </c>
      <c r="D2230" s="34" t="s">
        <v>3194</v>
      </c>
      <c r="E2230" s="35">
        <v>40828.359027777777</v>
      </c>
      <c r="F2230" s="35">
        <v>40830.580555555556</v>
      </c>
    </row>
    <row r="2231" spans="1:6" ht="15" customHeight="1">
      <c r="A2231" s="9">
        <v>2228</v>
      </c>
      <c r="B2231" s="29">
        <v>12</v>
      </c>
      <c r="C2231" s="34" t="s">
        <v>3195</v>
      </c>
      <c r="D2231" s="34"/>
      <c r="E2231" s="35">
        <v>40827.356944444444</v>
      </c>
      <c r="F2231" s="35">
        <v>40830.580555555556</v>
      </c>
    </row>
    <row r="2232" spans="1:6" ht="15" customHeight="1">
      <c r="A2232" s="5">
        <v>2229</v>
      </c>
      <c r="B2232" s="29">
        <v>12</v>
      </c>
      <c r="C2232" s="34" t="s">
        <v>3196</v>
      </c>
      <c r="D2232" s="34"/>
      <c r="E2232" s="35">
        <v>40826.35555555555</v>
      </c>
      <c r="F2232" s="35">
        <v>40826.666666666664</v>
      </c>
    </row>
    <row r="2233" spans="1:6" ht="15" customHeight="1">
      <c r="A2233" s="5">
        <v>2230</v>
      </c>
      <c r="B2233" s="29">
        <v>12</v>
      </c>
      <c r="C2233" s="34" t="s">
        <v>3197</v>
      </c>
      <c r="D2233" s="34" t="s">
        <v>3198</v>
      </c>
      <c r="E2233" s="35">
        <v>40827.35555555555</v>
      </c>
      <c r="F2233" s="35">
        <v>40836.610416666663</v>
      </c>
    </row>
    <row r="2234" spans="1:6" ht="15" customHeight="1">
      <c r="A2234" s="9">
        <v>2231</v>
      </c>
      <c r="B2234" s="29">
        <v>12</v>
      </c>
      <c r="C2234" s="34" t="s">
        <v>3199</v>
      </c>
      <c r="D2234" s="34" t="s">
        <v>3200</v>
      </c>
      <c r="E2234" s="35">
        <v>40827.35555555555</v>
      </c>
      <c r="F2234" s="35">
        <v>40827.697222222218</v>
      </c>
    </row>
    <row r="2235" spans="1:6" ht="15" customHeight="1">
      <c r="A2235" s="5">
        <v>2232</v>
      </c>
      <c r="B2235" s="29">
        <v>12</v>
      </c>
      <c r="C2235" s="34" t="s">
        <v>3201</v>
      </c>
      <c r="D2235" s="34" t="s">
        <v>3202</v>
      </c>
      <c r="E2235" s="35">
        <v>40836.357638888891</v>
      </c>
      <c r="F2235" s="35">
        <v>40837.707638888889</v>
      </c>
    </row>
    <row r="2236" spans="1:6" ht="15" customHeight="1">
      <c r="A2236" s="5">
        <v>2233</v>
      </c>
      <c r="B2236" s="29">
        <v>12</v>
      </c>
      <c r="C2236" s="34" t="s">
        <v>3203</v>
      </c>
      <c r="D2236" s="34"/>
      <c r="E2236" s="35">
        <v>40833.359027777777</v>
      </c>
      <c r="F2236" s="35">
        <v>40833.63680555555</v>
      </c>
    </row>
    <row r="2237" spans="1:6" ht="15" customHeight="1">
      <c r="A2237" s="9">
        <v>2234</v>
      </c>
      <c r="B2237" s="29">
        <v>12</v>
      </c>
      <c r="C2237" s="34" t="s">
        <v>3204</v>
      </c>
      <c r="D2237" s="34" t="s">
        <v>3205</v>
      </c>
      <c r="E2237" s="35">
        <v>40835.359722222223</v>
      </c>
      <c r="F2237" s="35">
        <v>40836.610416666663</v>
      </c>
    </row>
    <row r="2238" spans="1:6" ht="15" customHeight="1">
      <c r="A2238" s="5">
        <v>2235</v>
      </c>
      <c r="B2238" s="29">
        <v>12</v>
      </c>
      <c r="C2238" s="34" t="s">
        <v>3206</v>
      </c>
      <c r="D2238" s="34" t="s">
        <v>3207</v>
      </c>
      <c r="E2238" s="35">
        <v>40766.352777777778</v>
      </c>
      <c r="F2238" s="35">
        <v>40822.574999999997</v>
      </c>
    </row>
    <row r="2239" spans="1:6" ht="15" customHeight="1">
      <c r="A2239" s="5">
        <v>2236</v>
      </c>
      <c r="B2239" s="29">
        <v>12</v>
      </c>
      <c r="C2239" s="34" t="s">
        <v>3208</v>
      </c>
      <c r="D2239" s="34" t="s">
        <v>3209</v>
      </c>
      <c r="E2239" s="35">
        <v>40827.35555555555</v>
      </c>
      <c r="F2239" s="35">
        <v>40827.629861111112</v>
      </c>
    </row>
    <row r="2240" spans="1:6" ht="15" customHeight="1">
      <c r="A2240" s="9">
        <v>2237</v>
      </c>
      <c r="B2240" s="29">
        <v>12</v>
      </c>
      <c r="C2240" s="34" t="s">
        <v>3210</v>
      </c>
      <c r="D2240" s="34" t="s">
        <v>3211</v>
      </c>
      <c r="E2240" s="35">
        <v>40833.359027777777</v>
      </c>
      <c r="F2240" s="35">
        <v>40840.665972222218</v>
      </c>
    </row>
    <row r="2241" spans="1:6" ht="15" customHeight="1">
      <c r="A2241" s="5">
        <v>2238</v>
      </c>
      <c r="B2241" s="29">
        <v>12</v>
      </c>
      <c r="C2241" s="34" t="s">
        <v>3212</v>
      </c>
      <c r="D2241" s="34" t="s">
        <v>3213</v>
      </c>
      <c r="E2241" s="35">
        <v>40835.359722222223</v>
      </c>
      <c r="F2241" s="35">
        <v>40835.619444444441</v>
      </c>
    </row>
    <row r="2242" spans="1:6" ht="15" customHeight="1">
      <c r="A2242" s="5">
        <v>2239</v>
      </c>
      <c r="B2242" s="29">
        <v>12</v>
      </c>
      <c r="C2242" s="34" t="s">
        <v>3214</v>
      </c>
      <c r="D2242" s="34" t="s">
        <v>3215</v>
      </c>
      <c r="E2242" s="35">
        <v>40840.679861111108</v>
      </c>
      <c r="F2242" s="35">
        <v>40843.604166666664</v>
      </c>
    </row>
    <row r="2243" spans="1:6" ht="15" customHeight="1">
      <c r="A2243" s="9">
        <v>2240</v>
      </c>
      <c r="B2243" s="29">
        <v>12</v>
      </c>
      <c r="C2243" s="34" t="s">
        <v>3216</v>
      </c>
      <c r="D2243" s="34" t="s">
        <v>3217</v>
      </c>
      <c r="E2243" s="35">
        <v>40708.353472222218</v>
      </c>
      <c r="F2243" s="35">
        <v>40829.638194444444</v>
      </c>
    </row>
    <row r="2244" spans="1:6" ht="15" customHeight="1">
      <c r="A2244" s="5">
        <v>2241</v>
      </c>
      <c r="B2244" s="29">
        <v>12</v>
      </c>
      <c r="C2244" s="34" t="s">
        <v>3218</v>
      </c>
      <c r="D2244" s="34" t="s">
        <v>3219</v>
      </c>
      <c r="E2244" s="35">
        <v>40826.35555555555</v>
      </c>
      <c r="F2244" s="35">
        <v>40826.666666666664</v>
      </c>
    </row>
    <row r="2245" spans="1:6" ht="15" customHeight="1">
      <c r="A2245" s="5">
        <v>2242</v>
      </c>
      <c r="B2245" s="29">
        <v>12</v>
      </c>
      <c r="C2245" s="34" t="s">
        <v>3220</v>
      </c>
      <c r="D2245" s="34"/>
      <c r="E2245" s="35">
        <v>40611.377083333333</v>
      </c>
      <c r="F2245" s="35">
        <v>40830.618055555555</v>
      </c>
    </row>
    <row r="2246" spans="1:6" ht="15" customHeight="1">
      <c r="A2246" s="9">
        <v>2243</v>
      </c>
      <c r="B2246" s="29">
        <v>12</v>
      </c>
      <c r="C2246" s="34" t="s">
        <v>3221</v>
      </c>
      <c r="D2246" s="34" t="s">
        <v>3222</v>
      </c>
      <c r="E2246" s="35">
        <v>40827.35555555555</v>
      </c>
      <c r="F2246" s="35">
        <v>40829.581944444442</v>
      </c>
    </row>
    <row r="2247" spans="1:6" ht="15" customHeight="1">
      <c r="A2247" s="5">
        <v>2244</v>
      </c>
      <c r="B2247" s="29">
        <v>12</v>
      </c>
      <c r="C2247" s="34" t="s">
        <v>3223</v>
      </c>
      <c r="D2247" s="34" t="s">
        <v>3224</v>
      </c>
      <c r="E2247" s="35">
        <v>40827.35555555555</v>
      </c>
      <c r="F2247" s="35">
        <v>40828.641666666663</v>
      </c>
    </row>
    <row r="2248" spans="1:6" ht="15" customHeight="1">
      <c r="A2248" s="5">
        <v>2245</v>
      </c>
      <c r="B2248" s="29">
        <v>12</v>
      </c>
      <c r="C2248" s="34" t="s">
        <v>3225</v>
      </c>
      <c r="D2248" s="34" t="s">
        <v>3226</v>
      </c>
      <c r="E2248" s="35">
        <v>40827.35555555555</v>
      </c>
      <c r="F2248" s="35">
        <v>40827.629861111112</v>
      </c>
    </row>
    <row r="2249" spans="1:6" ht="15" customHeight="1">
      <c r="A2249" s="9">
        <v>2246</v>
      </c>
      <c r="B2249" s="29">
        <v>12</v>
      </c>
      <c r="C2249" s="34" t="s">
        <v>3227</v>
      </c>
      <c r="D2249" s="34" t="s">
        <v>3228</v>
      </c>
      <c r="E2249" s="35">
        <v>40827.35555555555</v>
      </c>
      <c r="F2249" s="35">
        <v>40827.660416666666</v>
      </c>
    </row>
    <row r="2250" spans="1:6" ht="15" customHeight="1">
      <c r="A2250" s="5">
        <v>2247</v>
      </c>
      <c r="B2250" s="29">
        <v>12</v>
      </c>
      <c r="C2250" s="34" t="s">
        <v>3229</v>
      </c>
      <c r="D2250" s="34" t="s">
        <v>3230</v>
      </c>
      <c r="E2250" s="35">
        <v>40833.359027777777</v>
      </c>
      <c r="F2250" s="35">
        <v>40834.711111111108</v>
      </c>
    </row>
    <row r="2251" spans="1:6" ht="15" customHeight="1">
      <c r="A2251" s="5">
        <v>2248</v>
      </c>
      <c r="B2251" s="29">
        <v>12</v>
      </c>
      <c r="C2251" s="34" t="s">
        <v>3231</v>
      </c>
      <c r="D2251" s="34"/>
      <c r="E2251" s="35">
        <v>40793.356249999997</v>
      </c>
      <c r="F2251" s="35">
        <v>40830.618055555555</v>
      </c>
    </row>
    <row r="2252" spans="1:6" ht="15" customHeight="1">
      <c r="A2252" s="9">
        <v>2249</v>
      </c>
      <c r="B2252" s="29">
        <v>12</v>
      </c>
      <c r="C2252" s="34" t="s">
        <v>3232</v>
      </c>
      <c r="D2252" s="34" t="s">
        <v>3233</v>
      </c>
      <c r="E2252" s="35">
        <v>40833.35833333333</v>
      </c>
      <c r="F2252" s="35">
        <v>40833.704166666663</v>
      </c>
    </row>
    <row r="2253" spans="1:6" ht="15" customHeight="1">
      <c r="A2253" s="5">
        <v>2250</v>
      </c>
      <c r="B2253" s="29">
        <v>12</v>
      </c>
      <c r="C2253" s="34" t="s">
        <v>3234</v>
      </c>
      <c r="D2253" s="34"/>
      <c r="E2253" s="35">
        <v>40827.356944444444</v>
      </c>
      <c r="F2253" s="35">
        <v>40827.629861111112</v>
      </c>
    </row>
    <row r="2254" spans="1:6" ht="15" customHeight="1">
      <c r="A2254" s="5">
        <v>2251</v>
      </c>
      <c r="B2254" s="29">
        <v>12</v>
      </c>
      <c r="C2254" s="34" t="s">
        <v>3235</v>
      </c>
      <c r="D2254" s="34" t="s">
        <v>3236</v>
      </c>
      <c r="E2254" s="35">
        <v>40828.359027777777</v>
      </c>
      <c r="F2254" s="35">
        <v>40828.679166666669</v>
      </c>
    </row>
    <row r="2255" spans="1:6" ht="15" customHeight="1">
      <c r="A2255" s="9">
        <v>2252</v>
      </c>
      <c r="B2255" s="29">
        <v>12</v>
      </c>
      <c r="C2255" s="34" t="s">
        <v>3237</v>
      </c>
      <c r="D2255" s="34" t="s">
        <v>3238</v>
      </c>
      <c r="E2255" s="35">
        <v>40827.356249999997</v>
      </c>
      <c r="F2255" s="35">
        <v>40827.629166666666</v>
      </c>
    </row>
    <row r="2256" spans="1:6" ht="15" customHeight="1">
      <c r="A2256" s="5">
        <v>2253</v>
      </c>
      <c r="B2256" s="29">
        <v>12</v>
      </c>
      <c r="C2256" s="34" t="s">
        <v>3239</v>
      </c>
      <c r="D2256" s="34" t="s">
        <v>3240</v>
      </c>
      <c r="E2256" s="35">
        <v>40843.363888888889</v>
      </c>
      <c r="F2256" s="35">
        <v>40847.656944444439</v>
      </c>
    </row>
    <row r="2257" spans="1:6" ht="15" customHeight="1">
      <c r="A2257" s="5">
        <v>2254</v>
      </c>
      <c r="B2257" s="29">
        <v>12</v>
      </c>
      <c r="C2257" s="34" t="s">
        <v>3241</v>
      </c>
      <c r="D2257" s="34" t="s">
        <v>3242</v>
      </c>
      <c r="E2257" s="35">
        <v>40833.359027777777</v>
      </c>
      <c r="F2257" s="35">
        <v>40833.63680555555</v>
      </c>
    </row>
    <row r="2258" spans="1:6" ht="15" customHeight="1">
      <c r="A2258" s="9">
        <v>2255</v>
      </c>
      <c r="B2258" s="29">
        <v>12</v>
      </c>
      <c r="C2258" s="34" t="s">
        <v>3243</v>
      </c>
      <c r="D2258" s="34" t="s">
        <v>3244</v>
      </c>
      <c r="E2258" s="35">
        <v>40827.357638888891</v>
      </c>
      <c r="F2258" s="35">
        <v>40833.63680555555</v>
      </c>
    </row>
    <row r="2259" spans="1:6" ht="15" customHeight="1">
      <c r="A2259" s="5">
        <v>2256</v>
      </c>
      <c r="B2259" s="29">
        <v>12</v>
      </c>
      <c r="C2259" s="34" t="s">
        <v>3245</v>
      </c>
      <c r="D2259" s="34" t="s">
        <v>3246</v>
      </c>
      <c r="E2259" s="35">
        <v>40827.354861111111</v>
      </c>
      <c r="F2259" s="35">
        <v>40827.629861111112</v>
      </c>
    </row>
    <row r="2260" spans="1:6" ht="15" customHeight="1">
      <c r="A2260" s="5">
        <v>2257</v>
      </c>
      <c r="B2260" s="29">
        <v>12</v>
      </c>
      <c r="C2260" s="34" t="s">
        <v>3247</v>
      </c>
      <c r="D2260" s="34" t="s">
        <v>3248</v>
      </c>
      <c r="E2260" s="35">
        <v>40828.359027777777</v>
      </c>
      <c r="F2260" s="35">
        <v>40828.641666666663</v>
      </c>
    </row>
    <row r="2261" spans="1:6" ht="15" customHeight="1">
      <c r="A2261" s="9">
        <v>2258</v>
      </c>
      <c r="B2261" s="29">
        <v>12</v>
      </c>
      <c r="C2261" s="34" t="s">
        <v>3249</v>
      </c>
      <c r="D2261" s="34"/>
      <c r="E2261" s="35">
        <v>40827.356944444444</v>
      </c>
      <c r="F2261" s="35">
        <v>40827.697222222218</v>
      </c>
    </row>
    <row r="2262" spans="1:6" ht="15" customHeight="1">
      <c r="A2262" s="5">
        <v>2259</v>
      </c>
      <c r="B2262" s="29">
        <v>12</v>
      </c>
      <c r="C2262" s="34" t="s">
        <v>3250</v>
      </c>
      <c r="D2262" s="34"/>
      <c r="E2262" s="35">
        <v>40826.359027777777</v>
      </c>
      <c r="F2262" s="35">
        <v>40836.693749999999</v>
      </c>
    </row>
    <row r="2263" spans="1:6" ht="15" customHeight="1">
      <c r="A2263" s="5">
        <v>2260</v>
      </c>
      <c r="B2263" s="29">
        <v>12</v>
      </c>
      <c r="C2263" s="34" t="s">
        <v>3251</v>
      </c>
      <c r="D2263" s="34" t="s">
        <v>3252</v>
      </c>
      <c r="E2263" s="35">
        <v>40833.359027777777</v>
      </c>
      <c r="F2263" s="35">
        <v>40833.704166666663</v>
      </c>
    </row>
    <row r="2264" spans="1:6" ht="15" customHeight="1">
      <c r="A2264" s="9">
        <v>2261</v>
      </c>
      <c r="B2264" s="29">
        <v>12</v>
      </c>
      <c r="C2264" s="34" t="s">
        <v>3249</v>
      </c>
      <c r="D2264" s="34"/>
      <c r="E2264" s="35">
        <v>40827.356249999997</v>
      </c>
      <c r="F2264" s="35">
        <v>40827.697222222218</v>
      </c>
    </row>
    <row r="2265" spans="1:6" ht="15" customHeight="1">
      <c r="A2265" s="5">
        <v>2262</v>
      </c>
      <c r="B2265" s="29">
        <v>12</v>
      </c>
      <c r="C2265" s="34" t="s">
        <v>3253</v>
      </c>
      <c r="D2265" s="34" t="s">
        <v>3254</v>
      </c>
      <c r="E2265" s="35">
        <v>40833.35833333333</v>
      </c>
      <c r="F2265" s="35">
        <v>40840.665972222218</v>
      </c>
    </row>
    <row r="2266" spans="1:6" ht="15" customHeight="1">
      <c r="A2266" s="5">
        <v>2263</v>
      </c>
      <c r="B2266" s="29">
        <v>12</v>
      </c>
      <c r="C2266" s="34" t="s">
        <v>3255</v>
      </c>
      <c r="D2266" s="34" t="s">
        <v>3256</v>
      </c>
      <c r="E2266" s="35">
        <v>40829.356249999997</v>
      </c>
      <c r="F2266" s="35">
        <v>40829.581944444442</v>
      </c>
    </row>
    <row r="2267" spans="1:6" ht="15" customHeight="1">
      <c r="A2267" s="9">
        <v>2264</v>
      </c>
      <c r="B2267" s="29">
        <v>12</v>
      </c>
      <c r="C2267" s="34" t="s">
        <v>3257</v>
      </c>
      <c r="D2267" s="34" t="s">
        <v>3258</v>
      </c>
      <c r="E2267" s="35">
        <v>40822.354861111111</v>
      </c>
      <c r="F2267" s="35">
        <v>40822.71597222222</v>
      </c>
    </row>
    <row r="2268" spans="1:6" ht="15" customHeight="1">
      <c r="A2268" s="5">
        <v>2265</v>
      </c>
      <c r="B2268" s="29">
        <v>12</v>
      </c>
      <c r="C2268" s="34" t="s">
        <v>1600</v>
      </c>
      <c r="D2268" s="34" t="s">
        <v>3259</v>
      </c>
      <c r="E2268" s="35">
        <v>40826.359027777777</v>
      </c>
      <c r="F2268" s="35">
        <v>40826.706249999996</v>
      </c>
    </row>
    <row r="2269" spans="1:6" ht="15" customHeight="1">
      <c r="A2269" s="5">
        <v>2266</v>
      </c>
      <c r="B2269" s="29">
        <v>12</v>
      </c>
      <c r="C2269" s="34" t="s">
        <v>3260</v>
      </c>
      <c r="D2269" s="34"/>
      <c r="E2269" s="35">
        <v>40828.357638888891</v>
      </c>
      <c r="F2269" s="35">
        <v>40828.641666666663</v>
      </c>
    </row>
    <row r="2270" spans="1:6" ht="15" customHeight="1">
      <c r="A2270" s="9">
        <v>2267</v>
      </c>
      <c r="B2270" s="29">
        <v>12</v>
      </c>
      <c r="C2270" s="34" t="s">
        <v>3261</v>
      </c>
      <c r="D2270" s="34"/>
      <c r="E2270" s="35">
        <v>40847.376388888886</v>
      </c>
      <c r="F2270" s="35">
        <v>40847.623611111107</v>
      </c>
    </row>
    <row r="2271" spans="1:6" ht="15" customHeight="1">
      <c r="A2271" s="5">
        <v>2268</v>
      </c>
      <c r="B2271" s="29">
        <v>12</v>
      </c>
      <c r="C2271" s="34" t="s">
        <v>3262</v>
      </c>
      <c r="D2271" s="34" t="s">
        <v>3263</v>
      </c>
      <c r="E2271" s="35">
        <v>40833.359027777777</v>
      </c>
      <c r="F2271" s="35">
        <v>40833.704166666663</v>
      </c>
    </row>
    <row r="2272" spans="1:6" ht="15" customHeight="1">
      <c r="A2272" s="5">
        <v>2269</v>
      </c>
      <c r="B2272" s="29">
        <v>12</v>
      </c>
      <c r="C2272" s="34" t="s">
        <v>3264</v>
      </c>
      <c r="D2272" s="34"/>
      <c r="E2272" s="35">
        <v>40812.413194444445</v>
      </c>
      <c r="F2272" s="35">
        <v>40819.616666666669</v>
      </c>
    </row>
    <row r="2273" spans="1:6" ht="15" customHeight="1">
      <c r="A2273" s="9">
        <v>2270</v>
      </c>
      <c r="B2273" s="29">
        <v>12</v>
      </c>
      <c r="C2273" s="34" t="s">
        <v>3265</v>
      </c>
      <c r="D2273" s="34" t="s">
        <v>3266</v>
      </c>
      <c r="E2273" s="35">
        <v>40829.356249999997</v>
      </c>
      <c r="F2273" s="35">
        <v>40830.663888888885</v>
      </c>
    </row>
    <row r="2274" spans="1:6" ht="15" customHeight="1">
      <c r="A2274" s="5">
        <v>2271</v>
      </c>
      <c r="B2274" s="29">
        <v>12</v>
      </c>
      <c r="C2274" s="34" t="s">
        <v>3267</v>
      </c>
      <c r="D2274" s="34"/>
      <c r="E2274" s="35">
        <v>40822.354166666664</v>
      </c>
      <c r="F2274" s="35">
        <v>40823.626388888886</v>
      </c>
    </row>
    <row r="2275" spans="1:6" ht="15" customHeight="1">
      <c r="A2275" s="5">
        <v>2272</v>
      </c>
      <c r="B2275" s="29">
        <v>12</v>
      </c>
      <c r="C2275" s="34" t="s">
        <v>159</v>
      </c>
      <c r="D2275" s="34" t="s">
        <v>3268</v>
      </c>
      <c r="E2275" s="35">
        <v>40829.356944444444</v>
      </c>
      <c r="F2275" s="35">
        <v>40829.706249999996</v>
      </c>
    </row>
    <row r="2276" spans="1:6" ht="15" customHeight="1">
      <c r="A2276" s="9">
        <v>2273</v>
      </c>
      <c r="B2276" s="29">
        <v>12</v>
      </c>
      <c r="C2276" s="34" t="s">
        <v>3269</v>
      </c>
      <c r="D2276" s="34"/>
      <c r="E2276" s="35">
        <v>40833.359027777777</v>
      </c>
      <c r="F2276" s="35">
        <v>40835.619444444441</v>
      </c>
    </row>
    <row r="2277" spans="1:6" ht="15" customHeight="1">
      <c r="A2277" s="5">
        <v>2274</v>
      </c>
      <c r="B2277" s="29">
        <v>12</v>
      </c>
      <c r="C2277" s="34" t="s">
        <v>3270</v>
      </c>
      <c r="D2277" s="34" t="s">
        <v>3271</v>
      </c>
      <c r="E2277" s="35">
        <v>40828.359027777777</v>
      </c>
      <c r="F2277" s="35">
        <v>40828.641666666663</v>
      </c>
    </row>
    <row r="2278" spans="1:6" ht="15" customHeight="1">
      <c r="A2278" s="5">
        <v>2275</v>
      </c>
      <c r="B2278" s="29">
        <v>12</v>
      </c>
      <c r="C2278" s="34" t="s">
        <v>3272</v>
      </c>
      <c r="D2278" s="34" t="s">
        <v>3273</v>
      </c>
      <c r="E2278" s="35">
        <v>40827.357638888891</v>
      </c>
      <c r="F2278" s="35">
        <v>40827.660416666666</v>
      </c>
    </row>
    <row r="2279" spans="1:6" ht="15" customHeight="1">
      <c r="A2279" s="9">
        <v>2276</v>
      </c>
      <c r="B2279" s="29">
        <v>12</v>
      </c>
      <c r="C2279" s="34" t="s">
        <v>3274</v>
      </c>
      <c r="D2279" s="34"/>
      <c r="E2279" s="35">
        <v>40822.354861111111</v>
      </c>
      <c r="F2279" s="35">
        <v>40822.574999999997</v>
      </c>
    </row>
    <row r="2280" spans="1:6" ht="15" customHeight="1">
      <c r="A2280" s="5">
        <v>2277</v>
      </c>
      <c r="B2280" s="29">
        <v>12</v>
      </c>
      <c r="C2280" s="34" t="s">
        <v>3275</v>
      </c>
      <c r="D2280" s="34"/>
      <c r="E2280" s="35">
        <v>40828.35833333333</v>
      </c>
      <c r="F2280" s="35">
        <v>40828.712500000001</v>
      </c>
    </row>
    <row r="2281" spans="1:6" ht="15" customHeight="1">
      <c r="A2281" s="5">
        <v>2278</v>
      </c>
      <c r="B2281" s="29">
        <v>12</v>
      </c>
      <c r="C2281" s="34" t="s">
        <v>3276</v>
      </c>
      <c r="D2281" s="34"/>
      <c r="E2281" s="35">
        <v>40828.35833333333</v>
      </c>
      <c r="F2281" s="35">
        <v>40829.638888888891</v>
      </c>
    </row>
    <row r="2282" spans="1:6" ht="15" customHeight="1">
      <c r="A2282" s="9">
        <v>2279</v>
      </c>
      <c r="B2282" s="29">
        <v>12</v>
      </c>
      <c r="C2282" s="34" t="s">
        <v>3277</v>
      </c>
      <c r="D2282" s="34" t="s">
        <v>3278</v>
      </c>
      <c r="E2282" s="35">
        <v>40735.361111111109</v>
      </c>
      <c r="F2282" s="35">
        <v>40842.644444444442</v>
      </c>
    </row>
    <row r="2283" spans="1:6" ht="15" customHeight="1">
      <c r="A2283" s="5">
        <v>2280</v>
      </c>
      <c r="B2283" s="29">
        <v>12</v>
      </c>
      <c r="C2283" s="34" t="s">
        <v>3279</v>
      </c>
      <c r="D2283" s="34" t="s">
        <v>3280</v>
      </c>
      <c r="E2283" s="35">
        <v>40827.35555555555</v>
      </c>
      <c r="F2283" s="35">
        <v>40827.629861111112</v>
      </c>
    </row>
    <row r="2284" spans="1:6" ht="15" customHeight="1">
      <c r="A2284" s="5">
        <v>2281</v>
      </c>
      <c r="B2284" s="29">
        <v>12</v>
      </c>
      <c r="C2284" s="34" t="s">
        <v>3281</v>
      </c>
      <c r="D2284" s="34" t="s">
        <v>3282</v>
      </c>
      <c r="E2284" s="35">
        <v>40820.354861111111</v>
      </c>
      <c r="F2284" s="35">
        <v>40820.618055555555</v>
      </c>
    </row>
    <row r="2285" spans="1:6" ht="15" customHeight="1">
      <c r="A2285" s="9">
        <v>2282</v>
      </c>
      <c r="B2285" s="29">
        <v>12</v>
      </c>
      <c r="C2285" s="34" t="s">
        <v>3214</v>
      </c>
      <c r="D2285" s="34" t="s">
        <v>3283</v>
      </c>
      <c r="E2285" s="35">
        <v>40826.35555555555</v>
      </c>
      <c r="F2285" s="35">
        <v>40826.706249999996</v>
      </c>
    </row>
    <row r="2286" spans="1:6" ht="15" customHeight="1">
      <c r="A2286" s="5">
        <v>2283</v>
      </c>
      <c r="B2286" s="29">
        <v>12</v>
      </c>
      <c r="C2286" s="34" t="s">
        <v>3284</v>
      </c>
      <c r="D2286" s="34"/>
      <c r="E2286" s="35">
        <v>40827.356944444444</v>
      </c>
      <c r="F2286" s="35">
        <v>40829.581944444442</v>
      </c>
    </row>
    <row r="2287" spans="1:6" ht="15" customHeight="1">
      <c r="A2287" s="5">
        <v>2284</v>
      </c>
      <c r="B2287" s="29">
        <v>12</v>
      </c>
      <c r="C2287" s="34" t="s">
        <v>3285</v>
      </c>
      <c r="D2287" s="34"/>
      <c r="E2287" s="35">
        <v>40827.356249999997</v>
      </c>
      <c r="F2287" s="35">
        <v>40827.706944444442</v>
      </c>
    </row>
    <row r="2288" spans="1:6" ht="15" customHeight="1">
      <c r="A2288" s="9">
        <v>2285</v>
      </c>
      <c r="B2288" s="29">
        <v>12</v>
      </c>
      <c r="C2288" s="34" t="s">
        <v>3286</v>
      </c>
      <c r="D2288" s="34" t="s">
        <v>3287</v>
      </c>
      <c r="E2288" s="35">
        <v>40836.357638888891</v>
      </c>
      <c r="F2288" s="35">
        <v>40836.665972222218</v>
      </c>
    </row>
    <row r="2289" spans="1:6" ht="15" customHeight="1">
      <c r="A2289" s="5">
        <v>2286</v>
      </c>
      <c r="B2289" s="29">
        <v>12</v>
      </c>
      <c r="C2289" s="34" t="s">
        <v>3288</v>
      </c>
      <c r="D2289" s="34" t="s">
        <v>3289</v>
      </c>
      <c r="E2289" s="35">
        <v>40828.359722222223</v>
      </c>
      <c r="F2289" s="35">
        <v>40829.706249999996</v>
      </c>
    </row>
    <row r="2290" spans="1:6" ht="15" customHeight="1">
      <c r="A2290" s="5">
        <v>2287</v>
      </c>
      <c r="B2290" s="29">
        <v>12</v>
      </c>
      <c r="C2290" s="34" t="s">
        <v>3290</v>
      </c>
      <c r="D2290" s="34" t="s">
        <v>3291</v>
      </c>
      <c r="E2290" s="35">
        <v>40833.359027777777</v>
      </c>
      <c r="F2290" s="35">
        <v>40833.638888888891</v>
      </c>
    </row>
    <row r="2291" spans="1:6" ht="15" customHeight="1">
      <c r="A2291" s="9">
        <v>2288</v>
      </c>
      <c r="B2291" s="29">
        <v>12</v>
      </c>
      <c r="C2291" s="34" t="s">
        <v>3292</v>
      </c>
      <c r="D2291" s="34" t="s">
        <v>3293</v>
      </c>
      <c r="E2291" s="35">
        <v>40833.35833333333</v>
      </c>
      <c r="F2291" s="35">
        <v>40833.63680555555</v>
      </c>
    </row>
    <row r="2292" spans="1:6" ht="15" customHeight="1">
      <c r="A2292" s="5">
        <v>2289</v>
      </c>
      <c r="B2292" s="29">
        <v>12</v>
      </c>
      <c r="C2292" s="34" t="s">
        <v>3294</v>
      </c>
      <c r="D2292" s="34" t="s">
        <v>3295</v>
      </c>
      <c r="E2292" s="35">
        <v>40847.378472222219</v>
      </c>
      <c r="F2292" s="35">
        <v>40847.622916666667</v>
      </c>
    </row>
    <row r="2293" spans="1:6" ht="15" customHeight="1">
      <c r="A2293" s="5">
        <v>2290</v>
      </c>
      <c r="B2293" s="29">
        <v>12</v>
      </c>
      <c r="C2293" s="34" t="s">
        <v>3296</v>
      </c>
      <c r="D2293" s="34" t="s">
        <v>3297</v>
      </c>
      <c r="E2293" s="35">
        <v>40820.354861111111</v>
      </c>
      <c r="F2293" s="35">
        <v>40821.625694444439</v>
      </c>
    </row>
    <row r="2294" spans="1:6" ht="15" customHeight="1">
      <c r="A2294" s="9">
        <v>2291</v>
      </c>
      <c r="B2294" s="29">
        <v>12</v>
      </c>
      <c r="C2294" s="34" t="s">
        <v>3298</v>
      </c>
      <c r="D2294" s="34" t="s">
        <v>3299</v>
      </c>
      <c r="E2294" s="35">
        <v>40801.354861111111</v>
      </c>
      <c r="F2294" s="35">
        <v>40828.641666666663</v>
      </c>
    </row>
    <row r="2295" spans="1:6" ht="15" customHeight="1">
      <c r="A2295" s="5">
        <v>2292</v>
      </c>
      <c r="B2295" s="29">
        <v>12</v>
      </c>
      <c r="C2295" s="34" t="s">
        <v>3300</v>
      </c>
      <c r="D2295" s="34"/>
      <c r="E2295" s="35">
        <v>40833.359027777777</v>
      </c>
      <c r="F2295" s="35">
        <v>40834.619444444441</v>
      </c>
    </row>
    <row r="2296" spans="1:6" ht="15" customHeight="1">
      <c r="A2296" s="5">
        <v>2293</v>
      </c>
      <c r="B2296" s="29">
        <v>12</v>
      </c>
      <c r="C2296" s="34" t="s">
        <v>3301</v>
      </c>
      <c r="D2296" s="34"/>
      <c r="E2296" s="35">
        <v>40847.376388888886</v>
      </c>
      <c r="F2296" s="35">
        <v>40847.623611111107</v>
      </c>
    </row>
    <row r="2297" spans="1:6" ht="15" customHeight="1">
      <c r="A2297" s="9">
        <v>2294</v>
      </c>
      <c r="B2297" s="29">
        <v>12</v>
      </c>
      <c r="C2297" s="34" t="s">
        <v>3302</v>
      </c>
      <c r="D2297" s="34" t="s">
        <v>3303</v>
      </c>
      <c r="E2297" s="35">
        <v>40828.35833333333</v>
      </c>
      <c r="F2297" s="35">
        <v>40828.641666666663</v>
      </c>
    </row>
    <row r="2298" spans="1:6" ht="15" customHeight="1">
      <c r="A2298" s="5">
        <v>2295</v>
      </c>
      <c r="B2298" s="29">
        <v>12</v>
      </c>
      <c r="C2298" s="34" t="s">
        <v>3304</v>
      </c>
      <c r="D2298" s="34" t="s">
        <v>3305</v>
      </c>
      <c r="E2298" s="35">
        <v>40736.357638888891</v>
      </c>
      <c r="F2298" s="35">
        <v>40840.665972222218</v>
      </c>
    </row>
    <row r="2299" spans="1:6" ht="15" customHeight="1">
      <c r="A2299" s="5">
        <v>2296</v>
      </c>
      <c r="B2299" s="29">
        <v>12</v>
      </c>
      <c r="C2299" s="34" t="s">
        <v>3306</v>
      </c>
      <c r="D2299" s="34" t="s">
        <v>3307</v>
      </c>
      <c r="E2299" s="35">
        <v>40735.361111111109</v>
      </c>
      <c r="F2299" s="35">
        <v>40820.618055555555</v>
      </c>
    </row>
    <row r="2300" spans="1:6" ht="15" customHeight="1">
      <c r="A2300" s="9">
        <v>2297</v>
      </c>
      <c r="B2300" s="29">
        <v>12</v>
      </c>
      <c r="C2300" s="34" t="s">
        <v>3308</v>
      </c>
      <c r="D2300" s="34" t="s">
        <v>3309</v>
      </c>
      <c r="E2300" s="35">
        <v>40833.35833333333</v>
      </c>
      <c r="F2300" s="35">
        <v>40833.704166666663</v>
      </c>
    </row>
    <row r="2301" spans="1:6" ht="15" customHeight="1">
      <c r="A2301" s="5">
        <v>2298</v>
      </c>
      <c r="B2301" s="29">
        <v>12</v>
      </c>
      <c r="C2301" s="34" t="s">
        <v>3310</v>
      </c>
      <c r="D2301" s="34"/>
      <c r="E2301" s="35">
        <v>40828.35833333333</v>
      </c>
      <c r="F2301" s="35">
        <v>40828.641666666663</v>
      </c>
    </row>
    <row r="2302" spans="1:6" ht="15" customHeight="1">
      <c r="A2302" s="5">
        <v>2299</v>
      </c>
      <c r="B2302" s="29">
        <v>12</v>
      </c>
      <c r="C2302" s="34" t="s">
        <v>3311</v>
      </c>
      <c r="D2302" s="34" t="s">
        <v>3312</v>
      </c>
      <c r="E2302" s="35">
        <v>40805.361805555556</v>
      </c>
      <c r="F2302" s="35">
        <v>40833.638888888891</v>
      </c>
    </row>
    <row r="2303" spans="1:6" ht="15" customHeight="1">
      <c r="A2303" s="9">
        <v>2300</v>
      </c>
      <c r="B2303" s="29">
        <v>12</v>
      </c>
      <c r="C2303" s="34" t="s">
        <v>3313</v>
      </c>
      <c r="D2303" s="34"/>
      <c r="E2303" s="35">
        <v>40827.357638888891</v>
      </c>
      <c r="F2303" s="35">
        <v>40829.581944444442</v>
      </c>
    </row>
    <row r="2304" spans="1:6" ht="15" customHeight="1">
      <c r="A2304" s="5">
        <v>2301</v>
      </c>
      <c r="B2304" s="29">
        <v>12</v>
      </c>
      <c r="C2304" s="34" t="s">
        <v>3314</v>
      </c>
      <c r="D2304" s="34"/>
      <c r="E2304" s="35">
        <v>40847.378472222219</v>
      </c>
      <c r="F2304" s="35">
        <v>40847.622916666667</v>
      </c>
    </row>
    <row r="2305" spans="1:6" ht="15" customHeight="1">
      <c r="A2305" s="5">
        <v>2302</v>
      </c>
      <c r="B2305" s="29">
        <v>12</v>
      </c>
      <c r="C2305" s="34" t="s">
        <v>3315</v>
      </c>
      <c r="D2305" s="34"/>
      <c r="E2305" s="35">
        <v>40833.35833333333</v>
      </c>
      <c r="F2305" s="35">
        <v>40834.619444444441</v>
      </c>
    </row>
    <row r="2306" spans="1:6" ht="15" customHeight="1">
      <c r="A2306" s="9">
        <v>2303</v>
      </c>
      <c r="B2306" s="29">
        <v>12</v>
      </c>
      <c r="C2306" s="34" t="s">
        <v>3316</v>
      </c>
      <c r="D2306" s="34"/>
      <c r="E2306" s="35">
        <v>40828.35833333333</v>
      </c>
      <c r="F2306" s="35">
        <v>40828.641666666663</v>
      </c>
    </row>
    <row r="2307" spans="1:6" ht="15" customHeight="1">
      <c r="A2307" s="5">
        <v>2304</v>
      </c>
      <c r="B2307" s="29">
        <v>12</v>
      </c>
      <c r="C2307" s="34" t="s">
        <v>3317</v>
      </c>
      <c r="D2307" s="34" t="s">
        <v>3318</v>
      </c>
      <c r="E2307" s="35">
        <v>40827.354861111111</v>
      </c>
      <c r="F2307" s="35">
        <v>40828.641666666663</v>
      </c>
    </row>
    <row r="2308" spans="1:6" ht="15" customHeight="1">
      <c r="A2308" s="5">
        <v>2305</v>
      </c>
      <c r="B2308" s="29">
        <v>12</v>
      </c>
      <c r="C2308" s="34" t="s">
        <v>3319</v>
      </c>
      <c r="D2308" s="34" t="s">
        <v>3320</v>
      </c>
      <c r="E2308" s="35">
        <v>40799.354166666664</v>
      </c>
      <c r="F2308" s="35">
        <v>40827.629861111112</v>
      </c>
    </row>
    <row r="2309" spans="1:6" ht="15" customHeight="1">
      <c r="A2309" s="9">
        <v>2306</v>
      </c>
      <c r="B2309" s="29">
        <v>12</v>
      </c>
      <c r="C2309" s="34" t="s">
        <v>3321</v>
      </c>
      <c r="D2309" s="34"/>
      <c r="E2309" s="35">
        <v>40735.361111111109</v>
      </c>
      <c r="F2309" s="35">
        <v>40834.619444444441</v>
      </c>
    </row>
    <row r="2310" spans="1:6" ht="15" customHeight="1">
      <c r="A2310" s="5">
        <v>2307</v>
      </c>
      <c r="B2310" s="29">
        <v>12</v>
      </c>
      <c r="C2310" s="34" t="s">
        <v>3322</v>
      </c>
      <c r="D2310" s="34"/>
      <c r="E2310" s="35">
        <v>40843.361805555556</v>
      </c>
      <c r="F2310" s="35">
        <v>40843.604166666664</v>
      </c>
    </row>
    <row r="2311" spans="1:6" ht="15" customHeight="1">
      <c r="A2311" s="5">
        <v>2308</v>
      </c>
      <c r="B2311" s="29">
        <v>12</v>
      </c>
      <c r="C2311" s="34" t="s">
        <v>3323</v>
      </c>
      <c r="D2311" s="34"/>
      <c r="E2311" s="35">
        <v>40828.357638888891</v>
      </c>
      <c r="F2311" s="35">
        <v>40828.641666666663</v>
      </c>
    </row>
    <row r="2312" spans="1:6" ht="15" customHeight="1">
      <c r="A2312" s="9">
        <v>2309</v>
      </c>
      <c r="B2312" s="29">
        <v>12</v>
      </c>
      <c r="C2312" s="34" t="s">
        <v>3324</v>
      </c>
      <c r="D2312" s="34" t="s">
        <v>3325</v>
      </c>
      <c r="E2312" s="35">
        <v>40827.356944444444</v>
      </c>
      <c r="F2312" s="35">
        <v>40836.717361111107</v>
      </c>
    </row>
    <row r="2313" spans="1:6" ht="15" customHeight="1">
      <c r="A2313" s="5">
        <v>2310</v>
      </c>
      <c r="B2313" s="29">
        <v>12</v>
      </c>
      <c r="C2313" s="34" t="s">
        <v>3326</v>
      </c>
      <c r="D2313" s="34" t="s">
        <v>3327</v>
      </c>
      <c r="E2313" s="35">
        <v>40798.361805555556</v>
      </c>
      <c r="F2313" s="35">
        <v>40823.627083333333</v>
      </c>
    </row>
    <row r="2314" spans="1:6" ht="15" customHeight="1">
      <c r="A2314" s="5">
        <v>2311</v>
      </c>
      <c r="B2314" s="29">
        <v>12</v>
      </c>
      <c r="C2314" s="34" t="s">
        <v>3328</v>
      </c>
      <c r="D2314" s="34" t="s">
        <v>3329</v>
      </c>
      <c r="E2314" s="35">
        <v>40833.35833333333</v>
      </c>
      <c r="F2314" s="35">
        <v>40834.619444444441</v>
      </c>
    </row>
    <row r="2315" spans="1:6" ht="15" customHeight="1">
      <c r="A2315" s="9">
        <v>2312</v>
      </c>
      <c r="B2315" s="29">
        <v>12</v>
      </c>
      <c r="C2315" s="34" t="s">
        <v>3330</v>
      </c>
      <c r="D2315" s="34" t="s">
        <v>3331</v>
      </c>
      <c r="E2315" s="35">
        <v>40826.35555555555</v>
      </c>
      <c r="F2315" s="35">
        <v>40826.609027777777</v>
      </c>
    </row>
    <row r="2316" spans="1:6" ht="15" customHeight="1">
      <c r="A2316" s="5">
        <v>2313</v>
      </c>
      <c r="B2316" s="29">
        <v>12</v>
      </c>
      <c r="C2316" s="34" t="s">
        <v>3162</v>
      </c>
      <c r="D2316" s="34"/>
      <c r="E2316" s="35">
        <v>40799.354861111111</v>
      </c>
      <c r="F2316" s="35">
        <v>40827.660416666666</v>
      </c>
    </row>
    <row r="2317" spans="1:6" ht="15" customHeight="1">
      <c r="A2317" s="5">
        <v>2314</v>
      </c>
      <c r="B2317" s="29">
        <v>12</v>
      </c>
      <c r="C2317" s="34" t="s">
        <v>3332</v>
      </c>
      <c r="D2317" s="34"/>
      <c r="E2317" s="35">
        <v>40828.359027777777</v>
      </c>
      <c r="F2317" s="35">
        <v>40828.679166666669</v>
      </c>
    </row>
    <row r="2318" spans="1:6" ht="15" customHeight="1">
      <c r="A2318" s="9">
        <v>2315</v>
      </c>
      <c r="B2318" s="29">
        <v>12</v>
      </c>
      <c r="C2318" s="34" t="s">
        <v>3333</v>
      </c>
      <c r="D2318" s="34" t="s">
        <v>3334</v>
      </c>
      <c r="E2318" s="35">
        <v>40827.356249999997</v>
      </c>
      <c r="F2318" s="35">
        <v>40827.697222222218</v>
      </c>
    </row>
    <row r="2319" spans="1:6" ht="15" customHeight="1">
      <c r="A2319" s="5">
        <v>2316</v>
      </c>
      <c r="B2319" s="29">
        <v>12</v>
      </c>
      <c r="C2319" s="34" t="s">
        <v>3335</v>
      </c>
      <c r="D2319" s="34"/>
      <c r="E2319" s="35">
        <v>40826.35555555555</v>
      </c>
      <c r="F2319" s="35">
        <v>40826.666666666664</v>
      </c>
    </row>
    <row r="2320" spans="1:6" ht="15" customHeight="1">
      <c r="A2320" s="5">
        <v>2317</v>
      </c>
      <c r="B2320" s="29">
        <v>12</v>
      </c>
      <c r="C2320" s="34" t="s">
        <v>3335</v>
      </c>
      <c r="D2320" s="34"/>
      <c r="E2320" s="35">
        <v>40826.35555555555</v>
      </c>
      <c r="F2320" s="35">
        <v>40826.666666666664</v>
      </c>
    </row>
    <row r="2321" spans="1:6" ht="15" customHeight="1">
      <c r="A2321" s="9">
        <v>2318</v>
      </c>
      <c r="B2321" s="29">
        <v>12</v>
      </c>
      <c r="C2321" s="34" t="s">
        <v>3336</v>
      </c>
      <c r="D2321" s="34"/>
      <c r="E2321" s="35">
        <v>40820.354861111111</v>
      </c>
      <c r="F2321" s="35">
        <v>40821.626388888886</v>
      </c>
    </row>
    <row r="2322" spans="1:6" ht="15" customHeight="1">
      <c r="A2322" s="5">
        <v>2319</v>
      </c>
      <c r="B2322" s="29">
        <v>12</v>
      </c>
      <c r="C2322" s="34" t="s">
        <v>3337</v>
      </c>
      <c r="D2322" s="34"/>
      <c r="E2322" s="35">
        <v>40827.356249999997</v>
      </c>
      <c r="F2322" s="35">
        <v>40827.706944444442</v>
      </c>
    </row>
    <row r="2323" spans="1:6" ht="15" customHeight="1">
      <c r="A2323" s="5">
        <v>2320</v>
      </c>
      <c r="B2323" s="29">
        <v>12</v>
      </c>
      <c r="C2323" s="34" t="s">
        <v>3338</v>
      </c>
      <c r="D2323" s="34"/>
      <c r="E2323" s="35">
        <v>40828.35833333333</v>
      </c>
      <c r="F2323" s="35">
        <v>40830.663194444445</v>
      </c>
    </row>
    <row r="2324" spans="1:6" ht="15" customHeight="1">
      <c r="A2324" s="9">
        <v>2321</v>
      </c>
      <c r="B2324" s="29">
        <v>12</v>
      </c>
      <c r="C2324" s="34" t="s">
        <v>2540</v>
      </c>
      <c r="D2324" s="34" t="s">
        <v>3339</v>
      </c>
      <c r="E2324" s="35">
        <v>40827.35555555555</v>
      </c>
      <c r="F2324" s="35">
        <v>40837.604861111111</v>
      </c>
    </row>
    <row r="2325" spans="1:6" ht="15" customHeight="1">
      <c r="A2325" s="5">
        <v>2322</v>
      </c>
      <c r="B2325" s="29">
        <v>12</v>
      </c>
      <c r="C2325" s="34" t="s">
        <v>3340</v>
      </c>
      <c r="D2325" s="34" t="s">
        <v>3341</v>
      </c>
      <c r="E2325" s="35">
        <v>40827.356944444444</v>
      </c>
      <c r="F2325" s="35">
        <v>40827.629861111112</v>
      </c>
    </row>
    <row r="2326" spans="1:6" ht="15" customHeight="1">
      <c r="A2326" s="5">
        <v>2323</v>
      </c>
      <c r="B2326" s="29">
        <v>12</v>
      </c>
      <c r="C2326" s="34" t="s">
        <v>3342</v>
      </c>
      <c r="D2326" s="34"/>
      <c r="E2326" s="35">
        <v>40828.357638888891</v>
      </c>
      <c r="F2326" s="35">
        <v>40828.679166666669</v>
      </c>
    </row>
    <row r="2327" spans="1:6" ht="15" customHeight="1">
      <c r="A2327" s="9">
        <v>2324</v>
      </c>
      <c r="B2327" s="29">
        <v>12</v>
      </c>
      <c r="C2327" s="34" t="s">
        <v>3342</v>
      </c>
      <c r="D2327" s="34"/>
      <c r="E2327" s="35">
        <v>40828.35833333333</v>
      </c>
      <c r="F2327" s="35">
        <v>40828.679166666669</v>
      </c>
    </row>
    <row r="2328" spans="1:6" ht="15" customHeight="1">
      <c r="A2328" s="5">
        <v>2325</v>
      </c>
      <c r="B2328" s="29">
        <v>12</v>
      </c>
      <c r="C2328" s="34" t="s">
        <v>3343</v>
      </c>
      <c r="D2328" s="34"/>
      <c r="E2328" s="35">
        <v>40798.361805555556</v>
      </c>
      <c r="F2328" s="35">
        <v>40837.604861111111</v>
      </c>
    </row>
    <row r="2329" spans="1:6" ht="15" customHeight="1">
      <c r="A2329" s="5">
        <v>2326</v>
      </c>
      <c r="B2329" s="29">
        <v>12</v>
      </c>
      <c r="C2329" s="34" t="s">
        <v>3344</v>
      </c>
      <c r="D2329" s="34" t="s">
        <v>3345</v>
      </c>
      <c r="E2329" s="35">
        <v>40827.356944444444</v>
      </c>
      <c r="F2329" s="35">
        <v>40828.641666666663</v>
      </c>
    </row>
    <row r="2330" spans="1:6" ht="15" customHeight="1">
      <c r="A2330" s="9">
        <v>2327</v>
      </c>
      <c r="B2330" s="29">
        <v>12</v>
      </c>
      <c r="C2330" s="34" t="s">
        <v>3346</v>
      </c>
      <c r="D2330" s="34"/>
      <c r="E2330" s="35">
        <v>40828.357638888891</v>
      </c>
      <c r="F2330" s="35">
        <v>40829.581944444442</v>
      </c>
    </row>
    <row r="2331" spans="1:6" ht="15" customHeight="1">
      <c r="A2331" s="5">
        <v>2328</v>
      </c>
      <c r="B2331" s="29">
        <v>12</v>
      </c>
      <c r="C2331" s="34" t="s">
        <v>3347</v>
      </c>
      <c r="D2331" s="34"/>
      <c r="E2331" s="35">
        <v>40827.356944444444</v>
      </c>
      <c r="F2331" s="35">
        <v>40827.629861111112</v>
      </c>
    </row>
    <row r="2332" spans="1:6" ht="15" customHeight="1">
      <c r="A2332" s="5">
        <v>2329</v>
      </c>
      <c r="B2332" s="29">
        <v>12</v>
      </c>
      <c r="C2332" s="34" t="s">
        <v>3348</v>
      </c>
      <c r="D2332" s="34"/>
      <c r="E2332" s="35">
        <v>40827.356944444444</v>
      </c>
      <c r="F2332" s="35">
        <v>40827.629166666666</v>
      </c>
    </row>
    <row r="2333" spans="1:6" ht="15" customHeight="1">
      <c r="A2333" s="9">
        <v>2330</v>
      </c>
      <c r="B2333" s="29">
        <v>12</v>
      </c>
      <c r="C2333" s="34" t="s">
        <v>3349</v>
      </c>
      <c r="D2333" s="34"/>
      <c r="E2333" s="35">
        <v>40828.359722222223</v>
      </c>
      <c r="F2333" s="35">
        <v>40834.619444444441</v>
      </c>
    </row>
    <row r="2334" spans="1:6" ht="15" customHeight="1">
      <c r="A2334" s="5">
        <v>2331</v>
      </c>
      <c r="B2334" s="29">
        <v>12</v>
      </c>
      <c r="C2334" s="34" t="s">
        <v>3350</v>
      </c>
      <c r="D2334" s="34"/>
      <c r="E2334" s="35">
        <v>40828.359722222223</v>
      </c>
      <c r="F2334" s="35">
        <v>40828.641666666663</v>
      </c>
    </row>
    <row r="2335" spans="1:6" ht="15" customHeight="1">
      <c r="A2335" s="5">
        <v>2332</v>
      </c>
      <c r="B2335" s="29">
        <v>12</v>
      </c>
      <c r="C2335" s="34" t="s">
        <v>3350</v>
      </c>
      <c r="D2335" s="34"/>
      <c r="E2335" s="35">
        <v>40828.359722222223</v>
      </c>
      <c r="F2335" s="35">
        <v>40828.641666666663</v>
      </c>
    </row>
    <row r="2336" spans="1:6" ht="15" customHeight="1">
      <c r="A2336" s="9">
        <v>2333</v>
      </c>
      <c r="B2336" s="29">
        <v>12</v>
      </c>
      <c r="C2336" s="34" t="s">
        <v>1713</v>
      </c>
      <c r="D2336" s="34"/>
      <c r="E2336" s="35">
        <v>40827.356249999997</v>
      </c>
      <c r="F2336" s="35">
        <v>40834.696527777778</v>
      </c>
    </row>
    <row r="2337" spans="1:6" ht="15" customHeight="1">
      <c r="A2337" s="5">
        <v>2334</v>
      </c>
      <c r="B2337" s="29">
        <v>12</v>
      </c>
      <c r="C2337" s="34" t="s">
        <v>3351</v>
      </c>
      <c r="D2337" s="34" t="s">
        <v>3352</v>
      </c>
      <c r="E2337" s="35">
        <v>40828.359722222223</v>
      </c>
      <c r="F2337" s="35">
        <v>40828.679166666669</v>
      </c>
    </row>
    <row r="2338" spans="1:6" ht="15" customHeight="1">
      <c r="A2338" s="5">
        <v>2335</v>
      </c>
      <c r="B2338" s="29">
        <v>12</v>
      </c>
      <c r="C2338" s="34" t="s">
        <v>3353</v>
      </c>
      <c r="D2338" s="34"/>
      <c r="E2338" s="35">
        <v>40827.357638888891</v>
      </c>
      <c r="F2338" s="35">
        <v>40827.697222222218</v>
      </c>
    </row>
    <row r="2339" spans="1:6" ht="15" customHeight="1">
      <c r="A2339" s="9">
        <v>2336</v>
      </c>
      <c r="B2339" s="29">
        <v>12</v>
      </c>
      <c r="C2339" s="34" t="s">
        <v>3354</v>
      </c>
      <c r="D2339" s="34"/>
      <c r="E2339" s="35">
        <v>40828.359027777777</v>
      </c>
      <c r="F2339" s="35">
        <v>40833.636111111111</v>
      </c>
    </row>
    <row r="2340" spans="1:6" ht="15" customHeight="1">
      <c r="A2340" s="5">
        <v>2337</v>
      </c>
      <c r="B2340" s="29">
        <v>12</v>
      </c>
      <c r="C2340" s="34" t="s">
        <v>3355</v>
      </c>
      <c r="D2340" s="34"/>
      <c r="E2340" s="35">
        <v>40827.357638888891</v>
      </c>
      <c r="F2340" s="35">
        <v>40827.660416666666</v>
      </c>
    </row>
    <row r="2341" spans="1:6" ht="15" customHeight="1">
      <c r="A2341" s="5">
        <v>2338</v>
      </c>
      <c r="B2341" s="29">
        <v>12</v>
      </c>
      <c r="C2341" s="34" t="s">
        <v>3356</v>
      </c>
      <c r="D2341" s="34"/>
      <c r="E2341" s="35">
        <v>40835.359722222223</v>
      </c>
      <c r="F2341" s="35">
        <v>40835.698611111111</v>
      </c>
    </row>
    <row r="2342" spans="1:6" ht="15" customHeight="1">
      <c r="A2342" s="9">
        <v>2339</v>
      </c>
      <c r="B2342" s="29">
        <v>12</v>
      </c>
      <c r="C2342" s="34" t="s">
        <v>3357</v>
      </c>
      <c r="D2342" s="34"/>
      <c r="E2342" s="35">
        <v>40828.357638888891</v>
      </c>
      <c r="F2342" s="35">
        <v>40829.581944444442</v>
      </c>
    </row>
    <row r="2343" spans="1:6" ht="15" customHeight="1">
      <c r="A2343" s="5">
        <v>2340</v>
      </c>
      <c r="B2343" s="29">
        <v>12</v>
      </c>
      <c r="C2343" s="34" t="s">
        <v>3358</v>
      </c>
      <c r="D2343" s="34" t="s">
        <v>3359</v>
      </c>
      <c r="E2343" s="35">
        <v>40827.35833333333</v>
      </c>
      <c r="F2343" s="35">
        <v>40827.629861111112</v>
      </c>
    </row>
    <row r="2344" spans="1:6" ht="15" customHeight="1">
      <c r="A2344" s="5">
        <v>2341</v>
      </c>
      <c r="B2344" s="29">
        <v>12</v>
      </c>
      <c r="C2344" s="34" t="s">
        <v>3360</v>
      </c>
      <c r="D2344" s="34"/>
      <c r="E2344" s="35">
        <v>40829.356249999997</v>
      </c>
      <c r="F2344" s="35">
        <v>40829.638888888891</v>
      </c>
    </row>
    <row r="2345" spans="1:6" ht="15" customHeight="1">
      <c r="A2345" s="9">
        <v>2342</v>
      </c>
      <c r="B2345" s="29">
        <v>12</v>
      </c>
      <c r="C2345" s="34" t="s">
        <v>3361</v>
      </c>
      <c r="D2345" s="34"/>
      <c r="E2345" s="35">
        <v>40847.369444444441</v>
      </c>
      <c r="F2345" s="35">
        <v>40847.622916666667</v>
      </c>
    </row>
    <row r="2346" spans="1:6" ht="15" customHeight="1">
      <c r="A2346" s="5">
        <v>2343</v>
      </c>
      <c r="B2346" s="29">
        <v>12</v>
      </c>
      <c r="C2346" s="34" t="s">
        <v>3362</v>
      </c>
      <c r="D2346" s="34"/>
      <c r="E2346" s="35">
        <v>40737.359027777777</v>
      </c>
      <c r="F2346" s="35">
        <v>40847.622916666667</v>
      </c>
    </row>
    <row r="2347" spans="1:6" ht="15" customHeight="1">
      <c r="A2347" s="5">
        <v>2344</v>
      </c>
      <c r="B2347" s="29">
        <v>12</v>
      </c>
      <c r="C2347" s="34" t="s">
        <v>3362</v>
      </c>
      <c r="D2347" s="34"/>
      <c r="E2347" s="35">
        <v>40737.359027777777</v>
      </c>
      <c r="F2347" s="35">
        <v>40847.622916666667</v>
      </c>
    </row>
    <row r="2348" spans="1:6" ht="15" customHeight="1">
      <c r="A2348" s="9">
        <v>2345</v>
      </c>
      <c r="B2348" s="29">
        <v>12</v>
      </c>
      <c r="C2348" s="34" t="s">
        <v>3363</v>
      </c>
      <c r="D2348" s="34" t="s">
        <v>3364</v>
      </c>
      <c r="E2348" s="35">
        <v>40829.356249999997</v>
      </c>
      <c r="F2348" s="35">
        <v>40829.638194444444</v>
      </c>
    </row>
    <row r="2349" spans="1:6" ht="15" customHeight="1">
      <c r="A2349" s="5">
        <v>2346</v>
      </c>
      <c r="B2349" s="29">
        <v>12</v>
      </c>
      <c r="C2349" s="34" t="s">
        <v>3365</v>
      </c>
      <c r="D2349" s="34"/>
      <c r="E2349" s="35">
        <v>40827.35555555555</v>
      </c>
      <c r="F2349" s="35">
        <v>40828.384027777778</v>
      </c>
    </row>
    <row r="2350" spans="1:6" ht="15" customHeight="1">
      <c r="A2350" s="5">
        <v>2347</v>
      </c>
      <c r="B2350" s="29">
        <v>12</v>
      </c>
      <c r="C2350" s="34" t="s">
        <v>3366</v>
      </c>
      <c r="D2350" s="34"/>
      <c r="E2350" s="35">
        <v>40827.35555555555</v>
      </c>
      <c r="F2350" s="35">
        <v>40827.629861111112</v>
      </c>
    </row>
    <row r="2351" spans="1:6" ht="15" customHeight="1">
      <c r="A2351" s="9">
        <v>2348</v>
      </c>
      <c r="B2351" s="29">
        <v>12</v>
      </c>
      <c r="C2351" s="34" t="s">
        <v>3367</v>
      </c>
      <c r="D2351" s="34"/>
      <c r="E2351" s="35">
        <v>40827.357638888891</v>
      </c>
      <c r="F2351" s="35">
        <v>40827.629861111112</v>
      </c>
    </row>
    <row r="2352" spans="1:6" ht="15" customHeight="1">
      <c r="A2352" s="5">
        <v>2349</v>
      </c>
      <c r="B2352" s="29">
        <v>12</v>
      </c>
      <c r="C2352" s="34" t="s">
        <v>3368</v>
      </c>
      <c r="D2352" s="34" t="s">
        <v>3369</v>
      </c>
      <c r="E2352" s="35">
        <v>40836.357638888891</v>
      </c>
      <c r="F2352" s="35">
        <v>40836.635416666664</v>
      </c>
    </row>
    <row r="2353" spans="1:6" ht="15" customHeight="1">
      <c r="A2353" s="5">
        <v>2350</v>
      </c>
      <c r="B2353" s="29">
        <v>12</v>
      </c>
      <c r="C2353" s="34" t="s">
        <v>3370</v>
      </c>
      <c r="D2353" s="34"/>
      <c r="E2353" s="35">
        <v>40827.354861111111</v>
      </c>
      <c r="F2353" s="35">
        <v>40827.629166666666</v>
      </c>
    </row>
    <row r="2354" spans="1:6" ht="15" customHeight="1">
      <c r="A2354" s="9">
        <v>2351</v>
      </c>
      <c r="B2354" s="29">
        <v>12</v>
      </c>
      <c r="C2354" s="34" t="s">
        <v>3371</v>
      </c>
      <c r="D2354" s="34"/>
      <c r="E2354" s="35">
        <v>40833.359027777777</v>
      </c>
      <c r="F2354" s="35">
        <v>40833.704166666663</v>
      </c>
    </row>
    <row r="2355" spans="1:6" ht="15" customHeight="1">
      <c r="A2355" s="5">
        <v>2352</v>
      </c>
      <c r="B2355" s="29">
        <v>12</v>
      </c>
      <c r="C2355" s="34" t="s">
        <v>3372</v>
      </c>
      <c r="D2355" s="34"/>
      <c r="E2355" s="35">
        <v>40828.357638888891</v>
      </c>
      <c r="F2355" s="35">
        <v>40828.641666666663</v>
      </c>
    </row>
    <row r="2356" spans="1:6" ht="15" customHeight="1">
      <c r="A2356" s="5">
        <v>2353</v>
      </c>
      <c r="B2356" s="29">
        <v>12</v>
      </c>
      <c r="C2356" s="34" t="s">
        <v>3373</v>
      </c>
      <c r="D2356" s="34"/>
      <c r="E2356" s="35">
        <v>40828.35833333333</v>
      </c>
      <c r="F2356" s="35">
        <v>40828.641666666663</v>
      </c>
    </row>
    <row r="2357" spans="1:6" ht="15" customHeight="1">
      <c r="A2357" s="9">
        <v>2354</v>
      </c>
      <c r="B2357" s="29">
        <v>12</v>
      </c>
      <c r="C2357" s="34" t="s">
        <v>3374</v>
      </c>
      <c r="D2357" s="34"/>
      <c r="E2357" s="35">
        <v>40828.357638888891</v>
      </c>
      <c r="F2357" s="35">
        <v>40829.597916666666</v>
      </c>
    </row>
    <row r="2358" spans="1:6" ht="15" customHeight="1">
      <c r="A2358" s="5">
        <v>2355</v>
      </c>
      <c r="B2358" s="29">
        <v>12</v>
      </c>
      <c r="C2358" s="34" t="s">
        <v>3375</v>
      </c>
      <c r="D2358" s="34" t="s">
        <v>3376</v>
      </c>
      <c r="E2358" s="35">
        <v>40822.354861111111</v>
      </c>
      <c r="F2358" s="35">
        <v>40822.71597222222</v>
      </c>
    </row>
    <row r="2359" spans="1:6" ht="15" customHeight="1">
      <c r="A2359" s="5">
        <v>2356</v>
      </c>
      <c r="B2359" s="29">
        <v>12</v>
      </c>
      <c r="C2359" s="34" t="s">
        <v>3377</v>
      </c>
      <c r="D2359" s="34"/>
      <c r="E2359" s="35">
        <v>40833.35833333333</v>
      </c>
      <c r="F2359" s="35">
        <v>40833.63680555555</v>
      </c>
    </row>
    <row r="2360" spans="1:6" ht="15" customHeight="1">
      <c r="A2360" s="9">
        <v>2357</v>
      </c>
      <c r="B2360" s="29">
        <v>12</v>
      </c>
      <c r="C2360" s="34" t="s">
        <v>3378</v>
      </c>
      <c r="D2360" s="34" t="s">
        <v>3379</v>
      </c>
      <c r="E2360" s="35">
        <v>40828.359722222223</v>
      </c>
      <c r="F2360" s="35">
        <v>40828.641666666663</v>
      </c>
    </row>
    <row r="2361" spans="1:6" ht="15" customHeight="1">
      <c r="A2361" s="5">
        <v>2358</v>
      </c>
      <c r="B2361" s="29">
        <v>12</v>
      </c>
      <c r="C2361" s="34" t="s">
        <v>3380</v>
      </c>
      <c r="D2361" s="34" t="s">
        <v>3381</v>
      </c>
      <c r="E2361" s="35">
        <v>40820.354861111111</v>
      </c>
      <c r="F2361" s="35">
        <v>40828.679166666669</v>
      </c>
    </row>
    <row r="2362" spans="1:6" ht="15" customHeight="1">
      <c r="A2362" s="5">
        <v>2359</v>
      </c>
      <c r="B2362" s="29">
        <v>12</v>
      </c>
      <c r="C2362" s="34" t="s">
        <v>3382</v>
      </c>
      <c r="D2362" s="34"/>
      <c r="E2362" s="35">
        <v>40822.354861111111</v>
      </c>
      <c r="F2362" s="35">
        <v>40822.71597222222</v>
      </c>
    </row>
    <row r="2363" spans="1:6" ht="15" customHeight="1">
      <c r="A2363" s="9">
        <v>2360</v>
      </c>
      <c r="B2363" s="29">
        <v>12</v>
      </c>
      <c r="C2363" s="34" t="s">
        <v>3383</v>
      </c>
      <c r="D2363" s="34"/>
      <c r="E2363" s="35">
        <v>40820.35555555555</v>
      </c>
      <c r="F2363" s="35">
        <v>40820.618055555555</v>
      </c>
    </row>
    <row r="2364" spans="1:6" ht="15" customHeight="1">
      <c r="A2364" s="5">
        <v>2361</v>
      </c>
      <c r="B2364" s="29">
        <v>12</v>
      </c>
      <c r="C2364" s="34" t="s">
        <v>3384</v>
      </c>
      <c r="D2364" s="34"/>
      <c r="E2364" s="35">
        <v>40827.35555555555</v>
      </c>
      <c r="F2364" s="35">
        <v>40827.629166666666</v>
      </c>
    </row>
    <row r="2365" spans="1:6" ht="15" customHeight="1">
      <c r="A2365" s="5">
        <v>2362</v>
      </c>
      <c r="B2365" s="29">
        <v>12</v>
      </c>
      <c r="C2365" s="34" t="s">
        <v>3385</v>
      </c>
      <c r="D2365" s="34"/>
      <c r="E2365" s="35">
        <v>40833.357638888891</v>
      </c>
      <c r="F2365" s="35">
        <v>40841.621527777774</v>
      </c>
    </row>
    <row r="2366" spans="1:6" ht="15" customHeight="1">
      <c r="A2366" s="9">
        <v>2363</v>
      </c>
      <c r="B2366" s="29">
        <v>12</v>
      </c>
      <c r="C2366" s="34" t="s">
        <v>3386</v>
      </c>
      <c r="D2366" s="34"/>
      <c r="E2366" s="35">
        <v>40828.357638888891</v>
      </c>
      <c r="F2366" s="35">
        <v>40828.384027777778</v>
      </c>
    </row>
    <row r="2367" spans="1:6" ht="15" customHeight="1">
      <c r="A2367" s="5">
        <v>2364</v>
      </c>
      <c r="B2367" s="29">
        <v>12</v>
      </c>
      <c r="C2367" s="34" t="s">
        <v>3387</v>
      </c>
      <c r="D2367" s="34" t="s">
        <v>3388</v>
      </c>
      <c r="E2367" s="35">
        <v>40827.357638888891</v>
      </c>
      <c r="F2367" s="35">
        <v>40829.581944444442</v>
      </c>
    </row>
    <row r="2368" spans="1:6" ht="15" customHeight="1">
      <c r="A2368" s="5">
        <v>2365</v>
      </c>
      <c r="B2368" s="29">
        <v>12</v>
      </c>
      <c r="C2368" s="34" t="s">
        <v>3389</v>
      </c>
      <c r="D2368" s="34"/>
      <c r="E2368" s="35">
        <v>40827.354861111111</v>
      </c>
      <c r="F2368" s="35">
        <v>40827.660416666666</v>
      </c>
    </row>
    <row r="2369" spans="1:6" ht="15" customHeight="1">
      <c r="A2369" s="9">
        <v>2366</v>
      </c>
      <c r="B2369" s="29">
        <v>12</v>
      </c>
      <c r="C2369" s="34" t="s">
        <v>3390</v>
      </c>
      <c r="D2369" s="34"/>
      <c r="E2369" s="35">
        <v>40826.35555555555</v>
      </c>
      <c r="F2369" s="35">
        <v>40828.384027777778</v>
      </c>
    </row>
    <row r="2370" spans="1:6" ht="15" customHeight="1">
      <c r="A2370" s="5">
        <v>2367</v>
      </c>
      <c r="B2370" s="29">
        <v>12</v>
      </c>
      <c r="C2370" s="34" t="s">
        <v>3391</v>
      </c>
      <c r="D2370" s="34"/>
      <c r="E2370" s="35">
        <v>40827.354861111111</v>
      </c>
      <c r="F2370" s="35">
        <v>40828.641666666663</v>
      </c>
    </row>
    <row r="2371" spans="1:6" ht="15" customHeight="1">
      <c r="A2371" s="5">
        <v>2368</v>
      </c>
      <c r="B2371" s="29">
        <v>12</v>
      </c>
      <c r="C2371" s="34" t="s">
        <v>3392</v>
      </c>
      <c r="D2371" s="34"/>
      <c r="E2371" s="35">
        <v>40828.35833333333</v>
      </c>
      <c r="F2371" s="35">
        <v>40829.706249999996</v>
      </c>
    </row>
    <row r="2372" spans="1:6" ht="15" customHeight="1">
      <c r="A2372" s="9">
        <v>2369</v>
      </c>
      <c r="B2372" s="29">
        <v>12</v>
      </c>
      <c r="C2372" s="34" t="s">
        <v>3393</v>
      </c>
      <c r="D2372" s="34" t="s">
        <v>3394</v>
      </c>
      <c r="E2372" s="35">
        <v>40827.357638888891</v>
      </c>
      <c r="F2372" s="35">
        <v>40827.629861111112</v>
      </c>
    </row>
    <row r="2373" spans="1:6" ht="15" customHeight="1">
      <c r="A2373" s="5">
        <v>2370</v>
      </c>
      <c r="B2373" s="29">
        <v>12</v>
      </c>
      <c r="C2373" s="34" t="s">
        <v>3395</v>
      </c>
      <c r="D2373" s="34"/>
      <c r="E2373" s="35">
        <v>40826.359027777777</v>
      </c>
      <c r="F2373" s="35">
        <v>40826.667361111111</v>
      </c>
    </row>
    <row r="2374" spans="1:6" ht="15" customHeight="1">
      <c r="A2374" s="5">
        <v>2371</v>
      </c>
      <c r="B2374" s="29">
        <v>12</v>
      </c>
      <c r="C2374" s="34" t="s">
        <v>3396</v>
      </c>
      <c r="D2374" s="34"/>
      <c r="E2374" s="35">
        <v>40827.356944444444</v>
      </c>
      <c r="F2374" s="35">
        <v>40827.629861111112</v>
      </c>
    </row>
    <row r="2375" spans="1:6" ht="15" customHeight="1">
      <c r="A2375" s="9">
        <v>2372</v>
      </c>
      <c r="B2375" s="29">
        <v>12</v>
      </c>
      <c r="C2375" s="34" t="s">
        <v>3397</v>
      </c>
      <c r="D2375" s="34" t="s">
        <v>3398</v>
      </c>
      <c r="E2375" s="35">
        <v>40827.357638888891</v>
      </c>
      <c r="F2375" s="35">
        <v>40829.581944444442</v>
      </c>
    </row>
    <row r="2376" spans="1:6" ht="15" customHeight="1">
      <c r="A2376" s="5">
        <v>2373</v>
      </c>
      <c r="B2376" s="29">
        <v>12</v>
      </c>
      <c r="C2376" s="34" t="s">
        <v>3399</v>
      </c>
      <c r="D2376" s="34" t="s">
        <v>3400</v>
      </c>
      <c r="E2376" s="35">
        <v>40827.357638888891</v>
      </c>
      <c r="F2376" s="35">
        <v>40827.629861111112</v>
      </c>
    </row>
    <row r="2377" spans="1:6" ht="15" customHeight="1">
      <c r="A2377" s="5">
        <v>2374</v>
      </c>
      <c r="B2377" s="29">
        <v>12</v>
      </c>
      <c r="C2377" s="34" t="s">
        <v>3401</v>
      </c>
      <c r="D2377" s="34" t="s">
        <v>3402</v>
      </c>
      <c r="E2377" s="35">
        <v>40826.35555555555</v>
      </c>
      <c r="F2377" s="35">
        <v>40827.629861111112</v>
      </c>
    </row>
    <row r="2378" spans="1:6" ht="15" customHeight="1">
      <c r="A2378" s="9">
        <v>2375</v>
      </c>
      <c r="B2378" s="29">
        <v>12</v>
      </c>
      <c r="C2378" s="34" t="s">
        <v>3403</v>
      </c>
      <c r="D2378" s="34"/>
      <c r="E2378" s="35">
        <v>40827.357638888891</v>
      </c>
      <c r="F2378" s="35">
        <v>40827.629861111112</v>
      </c>
    </row>
    <row r="2379" spans="1:6" ht="15" customHeight="1">
      <c r="A2379" s="5">
        <v>2376</v>
      </c>
      <c r="B2379" s="29">
        <v>12</v>
      </c>
      <c r="C2379" s="34" t="s">
        <v>3404</v>
      </c>
      <c r="D2379" s="34"/>
      <c r="E2379" s="35">
        <v>40827.354861111111</v>
      </c>
      <c r="F2379" s="35">
        <v>40827.697222222218</v>
      </c>
    </row>
    <row r="2380" spans="1:6" ht="15" customHeight="1">
      <c r="A2380" s="5">
        <v>2377</v>
      </c>
      <c r="B2380" s="29">
        <v>12</v>
      </c>
      <c r="C2380" s="34" t="s">
        <v>3405</v>
      </c>
      <c r="D2380" s="34"/>
      <c r="E2380" s="35">
        <v>40820.354861111111</v>
      </c>
      <c r="F2380" s="35">
        <v>40822.574999999997</v>
      </c>
    </row>
    <row r="2381" spans="1:6" ht="15" customHeight="1">
      <c r="A2381" s="9">
        <v>2378</v>
      </c>
      <c r="B2381" s="29">
        <v>12</v>
      </c>
      <c r="C2381" s="34" t="s">
        <v>3406</v>
      </c>
      <c r="D2381" s="34"/>
      <c r="E2381" s="35">
        <v>40819.356944444444</v>
      </c>
      <c r="F2381" s="35">
        <v>40819.661805555552</v>
      </c>
    </row>
    <row r="2382" spans="1:6" ht="15" customHeight="1">
      <c r="A2382" s="5">
        <v>2379</v>
      </c>
      <c r="B2382" s="29">
        <v>12</v>
      </c>
      <c r="C2382" s="34" t="s">
        <v>3406</v>
      </c>
      <c r="D2382" s="34"/>
      <c r="E2382" s="35">
        <v>40819.356944444444</v>
      </c>
      <c r="F2382" s="35">
        <v>40819.661805555552</v>
      </c>
    </row>
    <row r="2383" spans="1:6" ht="15" customHeight="1">
      <c r="A2383" s="5">
        <v>2380</v>
      </c>
      <c r="B2383" s="29">
        <v>12</v>
      </c>
      <c r="C2383" s="34" t="s">
        <v>2879</v>
      </c>
      <c r="D2383" s="34"/>
      <c r="E2383" s="35">
        <v>40828.35833333333</v>
      </c>
      <c r="F2383" s="35">
        <v>40829.581944444442</v>
      </c>
    </row>
    <row r="2384" spans="1:6" ht="15" customHeight="1">
      <c r="A2384" s="9">
        <v>2381</v>
      </c>
      <c r="B2384" s="29">
        <v>12</v>
      </c>
      <c r="C2384" s="34" t="s">
        <v>3337</v>
      </c>
      <c r="D2384" s="34"/>
      <c r="E2384" s="35">
        <v>40827.35555555555</v>
      </c>
      <c r="F2384" s="35">
        <v>40827.706944444442</v>
      </c>
    </row>
    <row r="2385" spans="1:6" ht="15" customHeight="1">
      <c r="A2385" s="5">
        <v>2382</v>
      </c>
      <c r="B2385" s="29">
        <v>12</v>
      </c>
      <c r="C2385" s="34" t="s">
        <v>3407</v>
      </c>
      <c r="D2385" s="34"/>
      <c r="E2385" s="35">
        <v>40828.357638888891</v>
      </c>
      <c r="F2385" s="35">
        <v>40829.581944444442</v>
      </c>
    </row>
    <row r="2386" spans="1:6" ht="15" customHeight="1">
      <c r="A2386" s="5">
        <v>2383</v>
      </c>
      <c r="B2386" s="29">
        <v>12</v>
      </c>
      <c r="C2386" s="34" t="s">
        <v>3408</v>
      </c>
      <c r="D2386" s="34"/>
      <c r="E2386" s="35">
        <v>40819.356944444444</v>
      </c>
      <c r="F2386" s="35">
        <v>40819.709027777775</v>
      </c>
    </row>
    <row r="2387" spans="1:6" ht="15" customHeight="1">
      <c r="A2387" s="9">
        <v>2384</v>
      </c>
      <c r="B2387" s="29">
        <v>12</v>
      </c>
      <c r="C2387" s="34" t="s">
        <v>3409</v>
      </c>
      <c r="D2387" s="34"/>
      <c r="E2387" s="35">
        <v>40847.376388888886</v>
      </c>
      <c r="F2387" s="35">
        <v>40847.656944444439</v>
      </c>
    </row>
    <row r="2388" spans="1:6" ht="15" customHeight="1">
      <c r="A2388" s="5">
        <v>2385</v>
      </c>
      <c r="B2388" s="29">
        <v>12</v>
      </c>
      <c r="C2388" s="34" t="s">
        <v>3410</v>
      </c>
      <c r="D2388" s="34"/>
      <c r="E2388" s="35">
        <v>40843.365277777775</v>
      </c>
      <c r="F2388" s="35">
        <v>40843.604166666664</v>
      </c>
    </row>
    <row r="2389" spans="1:6" ht="15" customHeight="1">
      <c r="A2389" s="5">
        <v>2386</v>
      </c>
      <c r="B2389" s="29">
        <v>12</v>
      </c>
      <c r="C2389" s="34" t="s">
        <v>3411</v>
      </c>
      <c r="D2389" s="34"/>
      <c r="E2389" s="35">
        <v>40827.356944444444</v>
      </c>
      <c r="F2389" s="35">
        <v>40827.660416666666</v>
      </c>
    </row>
    <row r="2390" spans="1:6" ht="15" customHeight="1">
      <c r="A2390" s="9">
        <v>2387</v>
      </c>
      <c r="B2390" s="29">
        <v>12</v>
      </c>
      <c r="C2390" s="34" t="s">
        <v>3412</v>
      </c>
      <c r="D2390" s="34"/>
      <c r="E2390" s="35">
        <v>40828.359722222223</v>
      </c>
      <c r="F2390" s="35">
        <v>40828.642361111109</v>
      </c>
    </row>
    <row r="2391" spans="1:6" ht="15" customHeight="1">
      <c r="A2391" s="5">
        <v>2388</v>
      </c>
      <c r="B2391" s="29">
        <v>12</v>
      </c>
      <c r="C2391" s="34" t="s">
        <v>3413</v>
      </c>
      <c r="D2391" s="34"/>
      <c r="E2391" s="35">
        <v>40827.356944444444</v>
      </c>
      <c r="F2391" s="35">
        <v>40827.660416666666</v>
      </c>
    </row>
    <row r="2392" spans="1:6" ht="15" customHeight="1">
      <c r="A2392" s="5">
        <v>2389</v>
      </c>
      <c r="B2392" s="29">
        <v>12</v>
      </c>
      <c r="C2392" s="34" t="s">
        <v>3067</v>
      </c>
      <c r="D2392" s="34"/>
      <c r="E2392" s="35">
        <v>40827.356944444444</v>
      </c>
      <c r="F2392" s="35">
        <v>40828.679166666669</v>
      </c>
    </row>
    <row r="2393" spans="1:6" ht="15" customHeight="1">
      <c r="A2393" s="9">
        <v>2390</v>
      </c>
      <c r="B2393" s="29">
        <v>12</v>
      </c>
      <c r="C2393" s="34" t="s">
        <v>3414</v>
      </c>
      <c r="D2393" s="34"/>
      <c r="E2393" s="35">
        <v>40820.35555555555</v>
      </c>
      <c r="F2393" s="35">
        <v>40821.695833333331</v>
      </c>
    </row>
    <row r="2394" spans="1:6" ht="15" customHeight="1">
      <c r="A2394" s="5">
        <v>2391</v>
      </c>
      <c r="B2394" s="29">
        <v>12</v>
      </c>
      <c r="C2394" s="34" t="s">
        <v>3415</v>
      </c>
      <c r="D2394" s="34" t="s">
        <v>3416</v>
      </c>
      <c r="E2394" s="35">
        <v>40707.356944444444</v>
      </c>
      <c r="F2394" s="35">
        <v>40820.665277777778</v>
      </c>
    </row>
    <row r="2395" spans="1:6" ht="15" customHeight="1">
      <c r="A2395" s="5">
        <v>2392</v>
      </c>
      <c r="B2395" s="29">
        <v>12</v>
      </c>
      <c r="C2395" s="34" t="s">
        <v>3417</v>
      </c>
      <c r="D2395" s="34"/>
      <c r="E2395" s="35">
        <v>40820.354861111111</v>
      </c>
      <c r="F2395" s="35">
        <v>40821.625694444439</v>
      </c>
    </row>
    <row r="2396" spans="1:6" ht="15" customHeight="1">
      <c r="A2396" s="9">
        <v>2393</v>
      </c>
      <c r="B2396" s="29">
        <v>12</v>
      </c>
      <c r="C2396" s="34" t="s">
        <v>3418</v>
      </c>
      <c r="D2396" s="34"/>
      <c r="E2396" s="35">
        <v>40847.382638888885</v>
      </c>
      <c r="F2396" s="35">
        <v>40847.656944444439</v>
      </c>
    </row>
    <row r="2397" spans="1:6" ht="15" customHeight="1">
      <c r="A2397" s="5">
        <v>2394</v>
      </c>
      <c r="B2397" s="29">
        <v>12</v>
      </c>
      <c r="C2397" s="34" t="s">
        <v>3419</v>
      </c>
      <c r="D2397" s="34"/>
      <c r="E2397" s="35">
        <v>40847.381944444445</v>
      </c>
      <c r="F2397" s="35">
        <v>40847.656944444439</v>
      </c>
    </row>
    <row r="2398" spans="1:6" ht="15" customHeight="1">
      <c r="A2398" s="5">
        <v>2395</v>
      </c>
      <c r="B2398" s="29">
        <v>12</v>
      </c>
      <c r="C2398" s="34" t="s">
        <v>3420</v>
      </c>
      <c r="D2398" s="34"/>
      <c r="E2398" s="35">
        <v>40819.356944444444</v>
      </c>
      <c r="F2398" s="35">
        <v>40821.625694444439</v>
      </c>
    </row>
    <row r="2399" spans="1:6" ht="15" customHeight="1">
      <c r="A2399" s="9">
        <v>2396</v>
      </c>
      <c r="B2399" s="29">
        <v>12</v>
      </c>
      <c r="C2399" s="34" t="s">
        <v>3421</v>
      </c>
      <c r="D2399" s="34"/>
      <c r="E2399" s="35">
        <v>40820.354861111111</v>
      </c>
      <c r="F2399" s="35">
        <v>40820.665277777778</v>
      </c>
    </row>
    <row r="2400" spans="1:6" ht="15" customHeight="1">
      <c r="A2400" s="5">
        <v>2397</v>
      </c>
      <c r="B2400" s="29">
        <v>12</v>
      </c>
      <c r="C2400" s="34" t="s">
        <v>3422</v>
      </c>
      <c r="D2400" s="34"/>
      <c r="E2400" s="35">
        <v>40827.356249999997</v>
      </c>
      <c r="F2400" s="35">
        <v>40827.629166666666</v>
      </c>
    </row>
    <row r="2401" spans="1:6" ht="15" customHeight="1">
      <c r="A2401" s="5">
        <v>2398</v>
      </c>
      <c r="B2401" s="29">
        <v>12</v>
      </c>
      <c r="C2401" s="34" t="s">
        <v>3423</v>
      </c>
      <c r="D2401" s="34" t="s">
        <v>3424</v>
      </c>
      <c r="E2401" s="35">
        <v>40843.361805555556</v>
      </c>
      <c r="F2401" s="35">
        <v>40843.604166666664</v>
      </c>
    </row>
    <row r="2402" spans="1:6" ht="15" customHeight="1">
      <c r="A2402" s="9">
        <v>2399</v>
      </c>
      <c r="B2402" s="29">
        <v>12</v>
      </c>
      <c r="C2402" s="34" t="s">
        <v>2676</v>
      </c>
      <c r="D2402" s="34"/>
      <c r="E2402" s="35">
        <v>40843.361805555556</v>
      </c>
      <c r="F2402" s="35">
        <v>40843.604166666664</v>
      </c>
    </row>
    <row r="2403" spans="1:6" ht="15" customHeight="1">
      <c r="A2403" s="5">
        <v>2400</v>
      </c>
      <c r="B2403" s="29">
        <v>12</v>
      </c>
      <c r="C2403" s="34" t="s">
        <v>3425</v>
      </c>
      <c r="D2403" s="34"/>
      <c r="E2403" s="35">
        <v>40843.362499999996</v>
      </c>
      <c r="F2403" s="35">
        <v>40843.675694444442</v>
      </c>
    </row>
    <row r="2404" spans="1:6" ht="15" customHeight="1">
      <c r="A2404" s="5">
        <v>2401</v>
      </c>
      <c r="B2404" s="29">
        <v>12</v>
      </c>
      <c r="C2404" s="34" t="s">
        <v>3426</v>
      </c>
      <c r="D2404" s="34" t="s">
        <v>3427</v>
      </c>
      <c r="E2404" s="35">
        <v>40827.354861111111</v>
      </c>
      <c r="F2404" s="35">
        <v>40827.629166666666</v>
      </c>
    </row>
    <row r="2405" spans="1:6" ht="15" customHeight="1">
      <c r="A2405" s="9">
        <v>2402</v>
      </c>
      <c r="B2405" s="29">
        <v>12</v>
      </c>
      <c r="C2405" s="34" t="s">
        <v>3428</v>
      </c>
      <c r="D2405" s="34" t="s">
        <v>3429</v>
      </c>
      <c r="E2405" s="35">
        <v>40827.354861111111</v>
      </c>
      <c r="F2405" s="35">
        <v>40829.581944444442</v>
      </c>
    </row>
    <row r="2406" spans="1:6" ht="15" customHeight="1">
      <c r="A2406" s="5">
        <v>2403</v>
      </c>
      <c r="B2406" s="29">
        <v>12</v>
      </c>
      <c r="C2406" s="34" t="s">
        <v>3430</v>
      </c>
      <c r="D2406" s="34" t="s">
        <v>3431</v>
      </c>
      <c r="E2406" s="35">
        <v>40829.356944444444</v>
      </c>
      <c r="F2406" s="35">
        <v>40829.581944444442</v>
      </c>
    </row>
    <row r="2407" spans="1:6" ht="15" customHeight="1">
      <c r="A2407" s="5">
        <v>2404</v>
      </c>
      <c r="B2407" s="29">
        <v>12</v>
      </c>
      <c r="C2407" s="34" t="s">
        <v>3432</v>
      </c>
      <c r="D2407" s="34" t="s">
        <v>3433</v>
      </c>
      <c r="E2407" s="35">
        <v>40673.352777777778</v>
      </c>
      <c r="F2407" s="35">
        <v>40833.636111111111</v>
      </c>
    </row>
    <row r="2408" spans="1:6" ht="15" customHeight="1">
      <c r="A2408" s="9">
        <v>2405</v>
      </c>
      <c r="B2408" s="29">
        <v>12</v>
      </c>
      <c r="C2408" s="34" t="s">
        <v>3434</v>
      </c>
      <c r="D2408" s="34"/>
      <c r="E2408" s="35">
        <v>40843.363888888889</v>
      </c>
      <c r="F2408" s="35">
        <v>40847.622916666667</v>
      </c>
    </row>
    <row r="2409" spans="1:6" ht="15" customHeight="1">
      <c r="A2409" s="5">
        <v>2406</v>
      </c>
      <c r="B2409" s="29">
        <v>12</v>
      </c>
      <c r="C2409" s="34" t="s">
        <v>3435</v>
      </c>
      <c r="D2409" s="34"/>
      <c r="E2409" s="35">
        <v>40843.361805555556</v>
      </c>
      <c r="F2409" s="35">
        <v>40843.675694444442</v>
      </c>
    </row>
    <row r="2410" spans="1:6" ht="15" customHeight="1">
      <c r="A2410" s="5">
        <v>2407</v>
      </c>
      <c r="B2410" s="29">
        <v>12</v>
      </c>
      <c r="C2410" s="34" t="s">
        <v>3436</v>
      </c>
      <c r="D2410" s="34"/>
      <c r="E2410" s="35">
        <v>40819.356944444444</v>
      </c>
      <c r="F2410" s="35">
        <v>40819.616666666669</v>
      </c>
    </row>
    <row r="2411" spans="1:6" ht="15" customHeight="1">
      <c r="A2411" s="9">
        <v>2408</v>
      </c>
      <c r="B2411" s="29">
        <v>12</v>
      </c>
      <c r="C2411" s="34" t="s">
        <v>3437</v>
      </c>
      <c r="D2411" s="34" t="s">
        <v>3438</v>
      </c>
      <c r="E2411" s="35">
        <v>40835.359722222223</v>
      </c>
      <c r="F2411" s="35">
        <v>40836.635416666664</v>
      </c>
    </row>
    <row r="2412" spans="1:6" ht="15" customHeight="1">
      <c r="A2412" s="5">
        <v>2409</v>
      </c>
      <c r="B2412" s="29">
        <v>12</v>
      </c>
      <c r="C2412" s="34" t="s">
        <v>3439</v>
      </c>
      <c r="D2412" s="34"/>
      <c r="E2412" s="35">
        <v>40819.357638888891</v>
      </c>
      <c r="F2412" s="35">
        <v>40819.616666666669</v>
      </c>
    </row>
    <row r="2413" spans="1:6" ht="15" customHeight="1">
      <c r="A2413" s="5">
        <v>2410</v>
      </c>
      <c r="B2413" s="29">
        <v>12</v>
      </c>
      <c r="C2413" s="34" t="s">
        <v>3440</v>
      </c>
      <c r="D2413" s="34" t="s">
        <v>3441</v>
      </c>
      <c r="E2413" s="35">
        <v>40833.35833333333</v>
      </c>
      <c r="F2413" s="35">
        <v>40833.704166666663</v>
      </c>
    </row>
    <row r="2414" spans="1:6" ht="15" customHeight="1">
      <c r="A2414" s="9">
        <v>2411</v>
      </c>
      <c r="B2414" s="29">
        <v>12</v>
      </c>
      <c r="C2414" s="34" t="s">
        <v>3442</v>
      </c>
      <c r="D2414" s="34"/>
      <c r="E2414" s="35">
        <v>40820.35555555555</v>
      </c>
      <c r="F2414" s="35">
        <v>40821.626388888886</v>
      </c>
    </row>
    <row r="2415" spans="1:6" ht="15" customHeight="1">
      <c r="A2415" s="5">
        <v>2412</v>
      </c>
      <c r="B2415" s="29">
        <v>12</v>
      </c>
      <c r="C2415" s="34" t="s">
        <v>3443</v>
      </c>
      <c r="D2415" s="34" t="s">
        <v>3444</v>
      </c>
      <c r="E2415" s="35">
        <v>40798.35833333333</v>
      </c>
      <c r="F2415" s="35">
        <v>40847.622916666667</v>
      </c>
    </row>
    <row r="2416" spans="1:6" ht="15" customHeight="1">
      <c r="A2416" s="5">
        <v>2413</v>
      </c>
      <c r="B2416" s="29">
        <v>12</v>
      </c>
      <c r="C2416" s="34" t="s">
        <v>3445</v>
      </c>
      <c r="D2416" s="34" t="s">
        <v>3446</v>
      </c>
      <c r="E2416" s="35">
        <v>40828.359722222223</v>
      </c>
      <c r="F2416" s="35">
        <v>40830.580555555556</v>
      </c>
    </row>
    <row r="2417" spans="1:6" ht="15" customHeight="1">
      <c r="A2417" s="9">
        <v>2414</v>
      </c>
      <c r="B2417" s="29">
        <v>12</v>
      </c>
      <c r="C2417" s="34" t="s">
        <v>3447</v>
      </c>
      <c r="D2417" s="34"/>
      <c r="E2417" s="35">
        <v>40828.35833333333</v>
      </c>
      <c r="F2417" s="35">
        <v>40828.712500000001</v>
      </c>
    </row>
    <row r="2418" spans="1:6" ht="15" customHeight="1">
      <c r="A2418" s="5">
        <v>2415</v>
      </c>
      <c r="B2418" s="29">
        <v>12</v>
      </c>
      <c r="C2418" s="34" t="s">
        <v>3448</v>
      </c>
      <c r="D2418" s="34"/>
      <c r="E2418" s="35">
        <v>40828.357638888891</v>
      </c>
      <c r="F2418" s="35">
        <v>40829.581944444442</v>
      </c>
    </row>
    <row r="2419" spans="1:6" ht="15" customHeight="1">
      <c r="A2419" s="5">
        <v>2416</v>
      </c>
      <c r="B2419" s="29">
        <v>12</v>
      </c>
      <c r="C2419" s="34" t="s">
        <v>3449</v>
      </c>
      <c r="D2419" s="34"/>
      <c r="E2419" s="35">
        <v>40828.35833333333</v>
      </c>
      <c r="F2419" s="35">
        <v>40834.69930555555</v>
      </c>
    </row>
    <row r="2420" spans="1:6" ht="15" customHeight="1">
      <c r="A2420" s="9">
        <v>2417</v>
      </c>
      <c r="B2420" s="29">
        <v>12</v>
      </c>
      <c r="C2420" s="34" t="s">
        <v>3450</v>
      </c>
      <c r="D2420" s="34"/>
      <c r="E2420" s="35">
        <v>40707.354861111111</v>
      </c>
      <c r="F2420" s="35">
        <v>40833.636111111111</v>
      </c>
    </row>
    <row r="2421" spans="1:6" ht="15" customHeight="1">
      <c r="A2421" s="5">
        <v>2418</v>
      </c>
      <c r="B2421" s="29">
        <v>12</v>
      </c>
      <c r="C2421" s="34" t="s">
        <v>3451</v>
      </c>
      <c r="D2421" s="34" t="s">
        <v>3452</v>
      </c>
      <c r="E2421" s="35">
        <v>40833.35833333333</v>
      </c>
      <c r="F2421" s="35">
        <v>40833.63680555555</v>
      </c>
    </row>
    <row r="2422" spans="1:6" ht="15" customHeight="1">
      <c r="A2422" s="5">
        <v>2419</v>
      </c>
      <c r="B2422" s="29">
        <v>12</v>
      </c>
      <c r="C2422" s="34" t="s">
        <v>3453</v>
      </c>
      <c r="D2422" s="34" t="s">
        <v>3454</v>
      </c>
      <c r="E2422" s="35">
        <v>40847.381944444445</v>
      </c>
      <c r="F2422" s="35">
        <v>40847.716666666667</v>
      </c>
    </row>
    <row r="2423" spans="1:6" ht="15" customHeight="1">
      <c r="A2423" s="9">
        <v>2420</v>
      </c>
      <c r="B2423" s="29">
        <v>12</v>
      </c>
      <c r="C2423" s="34" t="s">
        <v>3455</v>
      </c>
      <c r="D2423" s="34" t="s">
        <v>3456</v>
      </c>
      <c r="E2423" s="35">
        <v>40836.357638888891</v>
      </c>
      <c r="F2423" s="35">
        <v>40836.635416666664</v>
      </c>
    </row>
    <row r="2424" spans="1:6" ht="15" customHeight="1">
      <c r="A2424" s="5">
        <v>2421</v>
      </c>
      <c r="B2424" s="29">
        <v>12</v>
      </c>
      <c r="C2424" s="34" t="s">
        <v>3457</v>
      </c>
      <c r="D2424" s="34" t="s">
        <v>3458</v>
      </c>
      <c r="E2424" s="35">
        <v>40847.370833333334</v>
      </c>
      <c r="F2424" s="35">
        <v>40847.622916666667</v>
      </c>
    </row>
    <row r="2425" spans="1:6" ht="15" customHeight="1">
      <c r="A2425" s="5">
        <v>2422</v>
      </c>
      <c r="B2425" s="29">
        <v>12</v>
      </c>
      <c r="C2425" s="34" t="s">
        <v>3459</v>
      </c>
      <c r="D2425" s="34"/>
      <c r="E2425" s="35">
        <v>40820.354861111111</v>
      </c>
      <c r="F2425" s="35">
        <v>40821.625694444439</v>
      </c>
    </row>
    <row r="2426" spans="1:6" ht="15" customHeight="1">
      <c r="A2426" s="9">
        <v>2423</v>
      </c>
      <c r="B2426" s="29">
        <v>12</v>
      </c>
      <c r="C2426" s="34" t="s">
        <v>3460</v>
      </c>
      <c r="D2426" s="34"/>
      <c r="E2426" s="35">
        <v>40826.35555555555</v>
      </c>
      <c r="F2426" s="35">
        <v>40836.665972222218</v>
      </c>
    </row>
    <row r="2427" spans="1:6" ht="15" customHeight="1">
      <c r="A2427" s="5">
        <v>2424</v>
      </c>
      <c r="B2427" s="29">
        <v>12</v>
      </c>
      <c r="C2427" s="34" t="s">
        <v>3461</v>
      </c>
      <c r="D2427" s="34"/>
      <c r="E2427" s="35">
        <v>40847.376388888886</v>
      </c>
      <c r="F2427" s="35">
        <v>40847.623611111107</v>
      </c>
    </row>
    <row r="2428" spans="1:6" ht="15" customHeight="1">
      <c r="A2428" s="5">
        <v>2425</v>
      </c>
      <c r="B2428" s="29">
        <v>12</v>
      </c>
      <c r="C2428" s="34" t="s">
        <v>3462</v>
      </c>
      <c r="D2428" s="34"/>
      <c r="E2428" s="35">
        <v>40820.354861111111</v>
      </c>
      <c r="F2428" s="35">
        <v>40820.665277777778</v>
      </c>
    </row>
    <row r="2429" spans="1:6" ht="15" customHeight="1">
      <c r="A2429" s="9">
        <v>2426</v>
      </c>
      <c r="B2429" s="29">
        <v>12</v>
      </c>
      <c r="C2429" s="34" t="s">
        <v>3463</v>
      </c>
      <c r="D2429" s="34" t="s">
        <v>3464</v>
      </c>
      <c r="E2429" s="35">
        <v>40827.354861111111</v>
      </c>
      <c r="F2429" s="35">
        <v>40827.660416666666</v>
      </c>
    </row>
    <row r="2430" spans="1:6" ht="15" customHeight="1">
      <c r="A2430" s="5">
        <v>2427</v>
      </c>
      <c r="B2430" s="29">
        <v>12</v>
      </c>
      <c r="C2430" s="34" t="s">
        <v>3465</v>
      </c>
      <c r="D2430" s="34"/>
      <c r="E2430" s="35">
        <v>40822.354166666664</v>
      </c>
      <c r="F2430" s="35">
        <v>40822.71597222222</v>
      </c>
    </row>
    <row r="2431" spans="1:6" ht="15" customHeight="1">
      <c r="A2431" s="5">
        <v>2428</v>
      </c>
      <c r="B2431" s="29">
        <v>12</v>
      </c>
      <c r="C2431" s="34" t="s">
        <v>3466</v>
      </c>
      <c r="D2431" s="34"/>
      <c r="E2431" s="35">
        <v>40826.359722222223</v>
      </c>
      <c r="F2431" s="35">
        <v>40826.643749999996</v>
      </c>
    </row>
    <row r="2432" spans="1:6" ht="15" customHeight="1">
      <c r="A2432" s="9">
        <v>2429</v>
      </c>
      <c r="B2432" s="29">
        <v>12</v>
      </c>
      <c r="C2432" s="34" t="s">
        <v>3467</v>
      </c>
      <c r="D2432" s="34"/>
      <c r="E2432" s="35">
        <v>40826.359027777777</v>
      </c>
      <c r="F2432" s="35">
        <v>40826.667361111111</v>
      </c>
    </row>
    <row r="2433" spans="1:6" ht="15" customHeight="1">
      <c r="A2433" s="5">
        <v>2430</v>
      </c>
      <c r="B2433" s="29">
        <v>12</v>
      </c>
      <c r="C2433" s="34" t="s">
        <v>3468</v>
      </c>
      <c r="D2433" s="34"/>
      <c r="E2433" s="35">
        <v>40843.362499999996</v>
      </c>
      <c r="F2433" s="35">
        <v>40847.622916666667</v>
      </c>
    </row>
    <row r="2434" spans="1:6" ht="15" customHeight="1">
      <c r="A2434" s="5">
        <v>2431</v>
      </c>
      <c r="B2434" s="29">
        <v>12</v>
      </c>
      <c r="C2434" s="34" t="s">
        <v>3469</v>
      </c>
      <c r="D2434" s="34"/>
      <c r="E2434" s="35">
        <v>40820.354861111111</v>
      </c>
      <c r="F2434" s="35">
        <v>40821.626388888886</v>
      </c>
    </row>
    <row r="2435" spans="1:6" ht="15" customHeight="1">
      <c r="A2435" s="9">
        <v>2432</v>
      </c>
      <c r="B2435" s="29">
        <v>12</v>
      </c>
      <c r="C2435" s="34" t="s">
        <v>3470</v>
      </c>
      <c r="D2435" s="34" t="s">
        <v>3471</v>
      </c>
      <c r="E2435" s="35">
        <v>40833.357638888891</v>
      </c>
      <c r="F2435" s="35">
        <v>40833.63680555555</v>
      </c>
    </row>
    <row r="2436" spans="1:6" ht="15" customHeight="1">
      <c r="A2436" s="5">
        <v>2433</v>
      </c>
      <c r="B2436" s="29">
        <v>12</v>
      </c>
      <c r="C2436" s="34" t="s">
        <v>3472</v>
      </c>
      <c r="D2436" s="34" t="s">
        <v>3473</v>
      </c>
      <c r="E2436" s="35">
        <v>40835.359722222223</v>
      </c>
      <c r="F2436" s="35">
        <v>40835.619444444441</v>
      </c>
    </row>
    <row r="2437" spans="1:6" ht="15" customHeight="1">
      <c r="A2437" s="5">
        <v>2434</v>
      </c>
      <c r="B2437" s="29">
        <v>12</v>
      </c>
      <c r="C2437" s="34" t="s">
        <v>3474</v>
      </c>
      <c r="D2437" s="34" t="s">
        <v>3475</v>
      </c>
      <c r="E2437" s="35">
        <v>40828.359027777777</v>
      </c>
      <c r="F2437" s="35">
        <v>40828.641666666663</v>
      </c>
    </row>
    <row r="2438" spans="1:6" ht="15" customHeight="1">
      <c r="A2438" s="9">
        <v>2435</v>
      </c>
      <c r="B2438" s="29">
        <v>12</v>
      </c>
      <c r="C2438" s="34" t="s">
        <v>3476</v>
      </c>
      <c r="D2438" s="34" t="s">
        <v>3477</v>
      </c>
      <c r="E2438" s="35">
        <v>40827.35555555555</v>
      </c>
      <c r="F2438" s="35">
        <v>40828.641666666663</v>
      </c>
    </row>
    <row r="2439" spans="1:6" ht="15" customHeight="1">
      <c r="A2439" s="5">
        <v>2436</v>
      </c>
      <c r="B2439" s="29">
        <v>12</v>
      </c>
      <c r="C2439" s="34" t="s">
        <v>3478</v>
      </c>
      <c r="D2439" s="34" t="s">
        <v>3479</v>
      </c>
      <c r="E2439" s="35">
        <v>40828.357638888891</v>
      </c>
      <c r="F2439" s="35">
        <v>40844.538888888885</v>
      </c>
    </row>
    <row r="2440" spans="1:6" ht="15" customHeight="1">
      <c r="A2440" s="5">
        <v>2437</v>
      </c>
      <c r="B2440" s="29">
        <v>12</v>
      </c>
      <c r="C2440" s="34" t="s">
        <v>3480</v>
      </c>
      <c r="D2440" s="34"/>
      <c r="E2440" s="35">
        <v>40749.351388888885</v>
      </c>
      <c r="F2440" s="35">
        <v>40821.627083333333</v>
      </c>
    </row>
    <row r="2441" spans="1:6" ht="15" customHeight="1">
      <c r="A2441" s="9">
        <v>2438</v>
      </c>
      <c r="B2441" s="29">
        <v>12</v>
      </c>
      <c r="C2441" s="34" t="s">
        <v>3481</v>
      </c>
      <c r="D2441" s="34" t="s">
        <v>3482</v>
      </c>
      <c r="E2441" s="35">
        <v>40749.352083333331</v>
      </c>
      <c r="F2441" s="35">
        <v>40827.634027777778</v>
      </c>
    </row>
    <row r="2442" spans="1:6" ht="15" customHeight="1">
      <c r="A2442" s="5">
        <v>2439</v>
      </c>
      <c r="B2442" s="29">
        <v>12</v>
      </c>
      <c r="C2442" s="34" t="s">
        <v>3483</v>
      </c>
      <c r="D2442" s="34" t="s">
        <v>3484</v>
      </c>
      <c r="E2442" s="35">
        <v>40842.356249999997</v>
      </c>
      <c r="F2442" s="35">
        <v>40844.540972222218</v>
      </c>
    </row>
    <row r="2443" spans="1:6" ht="15" customHeight="1">
      <c r="A2443" s="5">
        <v>2440</v>
      </c>
      <c r="B2443" s="29">
        <v>12</v>
      </c>
      <c r="C2443" s="34" t="s">
        <v>3485</v>
      </c>
      <c r="D2443" s="34" t="s">
        <v>3486</v>
      </c>
      <c r="E2443" s="35">
        <v>40813.354861111111</v>
      </c>
      <c r="F2443" s="35">
        <v>40843.701388888891</v>
      </c>
    </row>
    <row r="2444" spans="1:6" ht="15" customHeight="1">
      <c r="A2444" s="9">
        <v>2441</v>
      </c>
      <c r="B2444" s="29">
        <v>12</v>
      </c>
      <c r="C2444" s="34" t="s">
        <v>3487</v>
      </c>
      <c r="D2444" s="34" t="s">
        <v>3488</v>
      </c>
      <c r="E2444" s="35">
        <v>40842.356249999997</v>
      </c>
      <c r="F2444" s="35">
        <v>40842.635416666664</v>
      </c>
    </row>
    <row r="2445" spans="1:6" ht="15" customHeight="1">
      <c r="A2445" s="5">
        <v>2442</v>
      </c>
      <c r="B2445" s="29">
        <v>12</v>
      </c>
      <c r="C2445" s="34" t="s">
        <v>3489</v>
      </c>
      <c r="D2445" s="34" t="s">
        <v>3490</v>
      </c>
      <c r="E2445" s="35">
        <v>40842.356249999997</v>
      </c>
      <c r="F2445" s="35">
        <v>40842.686805555553</v>
      </c>
    </row>
    <row r="2446" spans="1:6" ht="15" customHeight="1">
      <c r="A2446" s="5">
        <v>2443</v>
      </c>
      <c r="B2446" s="29">
        <v>12</v>
      </c>
      <c r="C2446" s="34" t="s">
        <v>3491</v>
      </c>
      <c r="D2446" s="34" t="s">
        <v>3492</v>
      </c>
      <c r="E2446" s="35">
        <v>40842.356249999997</v>
      </c>
      <c r="F2446" s="35">
        <v>40847.627083333333</v>
      </c>
    </row>
    <row r="2447" spans="1:6" ht="15" customHeight="1">
      <c r="A2447" s="9">
        <v>2444</v>
      </c>
      <c r="B2447" s="29">
        <v>12</v>
      </c>
      <c r="C2447" s="34" t="s">
        <v>3493</v>
      </c>
      <c r="D2447" s="34" t="s">
        <v>3494</v>
      </c>
      <c r="E2447" s="35">
        <v>40750.35555555555</v>
      </c>
      <c r="F2447" s="35">
        <v>40820.716666666667</v>
      </c>
    </row>
    <row r="2448" spans="1:6" ht="15" customHeight="1">
      <c r="A2448" s="5">
        <v>2445</v>
      </c>
      <c r="B2448" s="29">
        <v>12</v>
      </c>
      <c r="C2448" s="34" t="s">
        <v>3495</v>
      </c>
      <c r="D2448" s="34" t="s">
        <v>3496</v>
      </c>
      <c r="E2448" s="35">
        <v>40750.35555555555</v>
      </c>
      <c r="F2448" s="35">
        <v>40819.618750000001</v>
      </c>
    </row>
    <row r="2449" spans="1:6" ht="15" customHeight="1">
      <c r="A2449" s="5">
        <v>2446</v>
      </c>
      <c r="B2449" s="29">
        <v>12</v>
      </c>
      <c r="C2449" s="34" t="s">
        <v>3497</v>
      </c>
      <c r="D2449" s="34" t="s">
        <v>3498</v>
      </c>
      <c r="E2449" s="35">
        <v>40829.473611111112</v>
      </c>
      <c r="F2449" s="35">
        <v>40829.598611111112</v>
      </c>
    </row>
    <row r="2450" spans="1:6" ht="15" customHeight="1">
      <c r="A2450" s="9">
        <v>2447</v>
      </c>
      <c r="B2450" s="29">
        <v>12</v>
      </c>
      <c r="C2450" s="34" t="s">
        <v>3499</v>
      </c>
      <c r="D2450" s="34" t="s">
        <v>3500</v>
      </c>
      <c r="E2450" s="35">
        <v>40749.352777777778</v>
      </c>
      <c r="F2450" s="35">
        <v>40823.60555555555</v>
      </c>
    </row>
    <row r="2451" spans="1:6" ht="15" customHeight="1">
      <c r="A2451" s="5">
        <v>2448</v>
      </c>
      <c r="B2451" s="29">
        <v>12</v>
      </c>
      <c r="C2451" s="34" t="s">
        <v>3501</v>
      </c>
      <c r="D2451" s="34" t="s">
        <v>3502</v>
      </c>
      <c r="E2451" s="35">
        <v>40749.352083333331</v>
      </c>
      <c r="F2451" s="35">
        <v>40819.618750000001</v>
      </c>
    </row>
    <row r="2452" spans="1:6" ht="15" customHeight="1">
      <c r="A2452" s="5">
        <v>2449</v>
      </c>
      <c r="B2452" s="29">
        <v>12</v>
      </c>
      <c r="C2452" s="34" t="s">
        <v>3503</v>
      </c>
      <c r="D2452" s="34" t="s">
        <v>3504</v>
      </c>
      <c r="E2452" s="35">
        <v>40749.351388888885</v>
      </c>
      <c r="F2452" s="35">
        <v>40826.618055555555</v>
      </c>
    </row>
    <row r="2453" spans="1:6" ht="15" customHeight="1">
      <c r="A2453" s="9">
        <v>2450</v>
      </c>
      <c r="B2453" s="29">
        <v>12</v>
      </c>
      <c r="C2453" s="34" t="s">
        <v>3505</v>
      </c>
      <c r="D2453" s="34" t="s">
        <v>3506</v>
      </c>
      <c r="E2453" s="35">
        <v>40820.65347222222</v>
      </c>
      <c r="F2453" s="35">
        <v>40820.716666666667</v>
      </c>
    </row>
    <row r="2454" spans="1:6" ht="15" customHeight="1">
      <c r="A2454" s="5">
        <v>2451</v>
      </c>
      <c r="B2454" s="29">
        <v>12</v>
      </c>
      <c r="C2454" s="34" t="s">
        <v>3507</v>
      </c>
      <c r="D2454" s="34" t="s">
        <v>3508</v>
      </c>
      <c r="E2454" s="35">
        <v>40842.356249999997</v>
      </c>
      <c r="F2454" s="35">
        <v>40842.686805555553</v>
      </c>
    </row>
    <row r="2455" spans="1:6" ht="15" customHeight="1">
      <c r="A2455" s="5">
        <v>2452</v>
      </c>
      <c r="B2455" s="29">
        <v>12</v>
      </c>
      <c r="C2455" s="34" t="s">
        <v>3509</v>
      </c>
      <c r="D2455" s="34" t="s">
        <v>3510</v>
      </c>
      <c r="E2455" s="35">
        <v>40813.354861111111</v>
      </c>
      <c r="F2455" s="35">
        <v>40822.57708333333</v>
      </c>
    </row>
    <row r="2456" spans="1:6" ht="15" customHeight="1">
      <c r="A2456" s="9">
        <v>2453</v>
      </c>
      <c r="B2456" s="29">
        <v>12</v>
      </c>
      <c r="C2456" s="34" t="s">
        <v>3511</v>
      </c>
      <c r="D2456" s="34" t="s">
        <v>3512</v>
      </c>
      <c r="E2456" s="35">
        <v>40842.356249999997</v>
      </c>
      <c r="F2456" s="35">
        <v>40842.635416666664</v>
      </c>
    </row>
    <row r="2457" spans="1:6" ht="15" customHeight="1">
      <c r="A2457" s="5">
        <v>2454</v>
      </c>
      <c r="B2457" s="29">
        <v>12</v>
      </c>
      <c r="C2457" s="34" t="s">
        <v>3513</v>
      </c>
      <c r="D2457" s="34" t="s">
        <v>3514</v>
      </c>
      <c r="E2457" s="35">
        <v>40813.35555555555</v>
      </c>
      <c r="F2457" s="35">
        <v>40833.63958333333</v>
      </c>
    </row>
    <row r="2458" spans="1:6" ht="15" customHeight="1">
      <c r="A2458" s="5">
        <v>2455</v>
      </c>
      <c r="B2458" s="29">
        <v>12</v>
      </c>
      <c r="C2458" s="34" t="s">
        <v>3515</v>
      </c>
      <c r="D2458" s="34" t="s">
        <v>3516</v>
      </c>
      <c r="E2458" s="35">
        <v>40842.356249999997</v>
      </c>
      <c r="F2458" s="35">
        <v>40842.635416666664</v>
      </c>
    </row>
    <row r="2459" spans="1:6" ht="15" customHeight="1">
      <c r="A2459" s="9">
        <v>2456</v>
      </c>
      <c r="B2459" s="29">
        <v>12</v>
      </c>
      <c r="C2459" s="34" t="s">
        <v>3517</v>
      </c>
      <c r="D2459" s="34" t="s">
        <v>3518</v>
      </c>
      <c r="E2459" s="35">
        <v>40842.356249999997</v>
      </c>
      <c r="F2459" s="35">
        <v>40843.701388888891</v>
      </c>
    </row>
    <row r="2460" spans="1:6" ht="15" customHeight="1">
      <c r="A2460" s="5">
        <v>2457</v>
      </c>
      <c r="B2460" s="29">
        <v>12</v>
      </c>
      <c r="C2460" s="34" t="s">
        <v>3519</v>
      </c>
      <c r="D2460" s="34"/>
      <c r="E2460" s="35">
        <v>40842.356249999997</v>
      </c>
      <c r="F2460" s="35">
        <v>40842.635416666664</v>
      </c>
    </row>
    <row r="2461" spans="1:6" ht="15" customHeight="1">
      <c r="A2461" s="5">
        <v>2458</v>
      </c>
      <c r="B2461" s="29">
        <v>12</v>
      </c>
      <c r="C2461" s="34" t="s">
        <v>3520</v>
      </c>
      <c r="D2461" s="34" t="s">
        <v>3521</v>
      </c>
      <c r="E2461" s="35">
        <v>40842.356249999997</v>
      </c>
      <c r="F2461" s="35">
        <v>40843.701388888891</v>
      </c>
    </row>
    <row r="2462" spans="1:6" ht="15" customHeight="1">
      <c r="A2462" s="9">
        <v>2459</v>
      </c>
      <c r="B2462" s="29">
        <v>12</v>
      </c>
      <c r="C2462" s="34" t="s">
        <v>3522</v>
      </c>
      <c r="D2462" s="34" t="s">
        <v>3523</v>
      </c>
      <c r="E2462" s="35">
        <v>40842.356249999997</v>
      </c>
      <c r="F2462" s="35">
        <v>40842.635416666664</v>
      </c>
    </row>
    <row r="2463" spans="1:6" ht="15" customHeight="1">
      <c r="A2463" s="5">
        <v>2460</v>
      </c>
      <c r="B2463" s="29">
        <v>12</v>
      </c>
      <c r="C2463" s="34" t="s">
        <v>3524</v>
      </c>
      <c r="D2463" s="34" t="s">
        <v>3525</v>
      </c>
      <c r="E2463" s="35">
        <v>40842.356249999997</v>
      </c>
      <c r="F2463" s="35">
        <v>40842.706249999996</v>
      </c>
    </row>
    <row r="2464" spans="1:6" ht="15" customHeight="1">
      <c r="A2464" s="5">
        <v>2461</v>
      </c>
      <c r="B2464" s="29">
        <v>12</v>
      </c>
      <c r="C2464" s="34" t="s">
        <v>3526</v>
      </c>
      <c r="D2464" s="34" t="s">
        <v>3527</v>
      </c>
      <c r="E2464" s="35">
        <v>40842.356249999997</v>
      </c>
      <c r="F2464" s="35">
        <v>40843.701388888891</v>
      </c>
    </row>
    <row r="2465" spans="1:6" ht="15" customHeight="1">
      <c r="A2465" s="9">
        <v>2462</v>
      </c>
      <c r="B2465" s="29">
        <v>12</v>
      </c>
      <c r="C2465" s="34" t="s">
        <v>3528</v>
      </c>
      <c r="D2465" s="34"/>
      <c r="E2465" s="35">
        <v>40813.35555555555</v>
      </c>
      <c r="F2465" s="35">
        <v>40833.63958333333</v>
      </c>
    </row>
    <row r="2466" spans="1:6" ht="15" customHeight="1">
      <c r="A2466" s="5">
        <v>2463</v>
      </c>
      <c r="B2466" s="29">
        <v>12</v>
      </c>
      <c r="C2466" s="34" t="s">
        <v>3529</v>
      </c>
      <c r="D2466" s="34"/>
      <c r="E2466" s="35">
        <v>40842.356249999997</v>
      </c>
      <c r="F2466" s="35">
        <v>40843.701388888891</v>
      </c>
    </row>
    <row r="2467" spans="1:6" ht="15" customHeight="1">
      <c r="A2467" s="5">
        <v>2464</v>
      </c>
      <c r="B2467" s="29">
        <v>12</v>
      </c>
      <c r="C2467" s="34" t="s">
        <v>3530</v>
      </c>
      <c r="D2467" s="34"/>
      <c r="E2467" s="35">
        <v>40842.356249999997</v>
      </c>
      <c r="F2467" s="35">
        <v>40842.635416666664</v>
      </c>
    </row>
    <row r="2468" spans="1:6" ht="15" customHeight="1">
      <c r="A2468" s="9">
        <v>2465</v>
      </c>
      <c r="B2468" s="29">
        <v>12</v>
      </c>
      <c r="C2468" s="34" t="s">
        <v>3531</v>
      </c>
      <c r="D2468" s="34"/>
      <c r="E2468" s="35">
        <v>40842.356249999997</v>
      </c>
      <c r="F2468" s="35">
        <v>40842.686805555553</v>
      </c>
    </row>
    <row r="2469" spans="1:6" ht="15" customHeight="1">
      <c r="A2469" s="5">
        <v>2466</v>
      </c>
      <c r="B2469" s="29">
        <v>12</v>
      </c>
      <c r="C2469" s="34" t="s">
        <v>3532</v>
      </c>
      <c r="D2469" s="34"/>
      <c r="E2469" s="35">
        <v>40842.356249999997</v>
      </c>
      <c r="F2469" s="35">
        <v>40842.635416666664</v>
      </c>
    </row>
    <row r="2470" spans="1:6" ht="15" customHeight="1">
      <c r="A2470" s="5">
        <v>2467</v>
      </c>
      <c r="B2470" s="29">
        <v>12</v>
      </c>
      <c r="C2470" s="34" t="s">
        <v>3533</v>
      </c>
      <c r="D2470" s="34"/>
      <c r="E2470" s="35">
        <v>40842.356249999997</v>
      </c>
      <c r="F2470" s="35">
        <v>40842.635416666664</v>
      </c>
    </row>
    <row r="2471" spans="1:6" ht="15" customHeight="1">
      <c r="A2471" s="9">
        <v>2468</v>
      </c>
      <c r="B2471" s="29">
        <v>12</v>
      </c>
      <c r="C2471" s="34" t="s">
        <v>3534</v>
      </c>
      <c r="D2471" s="34" t="s">
        <v>3535</v>
      </c>
      <c r="E2471" s="35">
        <v>40813.354861111111</v>
      </c>
      <c r="F2471" s="35">
        <v>40820.716666666667</v>
      </c>
    </row>
    <row r="2472" spans="1:6" ht="15" customHeight="1">
      <c r="A2472" s="5">
        <v>2469</v>
      </c>
      <c r="B2472" s="29">
        <v>12</v>
      </c>
      <c r="C2472" s="34" t="s">
        <v>3536</v>
      </c>
      <c r="D2472" s="34" t="s">
        <v>3537</v>
      </c>
      <c r="E2472" s="35">
        <v>40834.359722222223</v>
      </c>
      <c r="F2472" s="35">
        <v>40834.620833333334</v>
      </c>
    </row>
    <row r="2473" spans="1:6" ht="15" customHeight="1">
      <c r="A2473" s="5">
        <v>2470</v>
      </c>
      <c r="B2473" s="29">
        <v>12</v>
      </c>
      <c r="C2473" s="34" t="s">
        <v>3538</v>
      </c>
      <c r="D2473" s="34" t="s">
        <v>3539</v>
      </c>
      <c r="E2473" s="35">
        <v>40834.359722222223</v>
      </c>
      <c r="F2473" s="35">
        <v>40834.697222222218</v>
      </c>
    </row>
    <row r="2474" spans="1:6" ht="15" customHeight="1">
      <c r="A2474" s="9">
        <v>2471</v>
      </c>
      <c r="B2474" s="29">
        <v>12</v>
      </c>
      <c r="C2474" s="34" t="s">
        <v>3540</v>
      </c>
      <c r="D2474" s="34" t="s">
        <v>3541</v>
      </c>
      <c r="E2474" s="35">
        <v>40834.359722222223</v>
      </c>
      <c r="F2474" s="35">
        <v>40835.620138888888</v>
      </c>
    </row>
    <row r="2475" spans="1:6" ht="15" customHeight="1">
      <c r="A2475" s="5">
        <v>2472</v>
      </c>
      <c r="B2475" s="29">
        <v>12</v>
      </c>
      <c r="C2475" s="34" t="s">
        <v>3542</v>
      </c>
      <c r="D2475" s="34" t="s">
        <v>3543</v>
      </c>
      <c r="E2475" s="35">
        <v>40834.359722222223</v>
      </c>
      <c r="F2475" s="35">
        <v>40835.69930555555</v>
      </c>
    </row>
    <row r="2476" spans="1:6" ht="15" customHeight="1">
      <c r="A2476" s="5">
        <v>2473</v>
      </c>
      <c r="B2476" s="29">
        <v>12</v>
      </c>
      <c r="C2476" s="34" t="s">
        <v>3544</v>
      </c>
      <c r="D2476" s="34" t="s">
        <v>3545</v>
      </c>
      <c r="E2476" s="35">
        <v>40807.356249999997</v>
      </c>
      <c r="F2476" s="35">
        <v>40819.618750000001</v>
      </c>
    </row>
    <row r="2477" spans="1:6" ht="15" customHeight="1">
      <c r="A2477" s="9">
        <v>2474</v>
      </c>
      <c r="B2477" s="29">
        <v>12</v>
      </c>
      <c r="C2477" s="34" t="s">
        <v>3546</v>
      </c>
      <c r="D2477" s="34" t="s">
        <v>3547</v>
      </c>
      <c r="E2477" s="35">
        <v>40834.359722222223</v>
      </c>
      <c r="F2477" s="35">
        <v>40836.669444444444</v>
      </c>
    </row>
    <row r="2478" spans="1:6" ht="15" customHeight="1">
      <c r="A2478" s="5">
        <v>2475</v>
      </c>
      <c r="B2478" s="29">
        <v>12</v>
      </c>
      <c r="C2478" s="34" t="s">
        <v>3548</v>
      </c>
      <c r="D2478" s="34" t="s">
        <v>3549</v>
      </c>
      <c r="E2478" s="35">
        <v>40834.359722222223</v>
      </c>
      <c r="F2478" s="35">
        <v>40835.620138888888</v>
      </c>
    </row>
    <row r="2479" spans="1:6" ht="15" customHeight="1">
      <c r="A2479" s="5">
        <v>2476</v>
      </c>
      <c r="B2479" s="29">
        <v>12</v>
      </c>
      <c r="C2479" s="34" t="s">
        <v>3550</v>
      </c>
      <c r="D2479" s="34" t="s">
        <v>3551</v>
      </c>
      <c r="E2479" s="35">
        <v>40834.359722222223</v>
      </c>
      <c r="F2479" s="35">
        <v>40835.620138888888</v>
      </c>
    </row>
    <row r="2480" spans="1:6" ht="15" customHeight="1">
      <c r="A2480" s="9">
        <v>2477</v>
      </c>
      <c r="B2480" s="29">
        <v>12</v>
      </c>
      <c r="C2480" s="34" t="s">
        <v>3552</v>
      </c>
      <c r="D2480" s="34" t="s">
        <v>3553</v>
      </c>
      <c r="E2480" s="35">
        <v>40834.359722222223</v>
      </c>
      <c r="F2480" s="35">
        <v>40834.620833333334</v>
      </c>
    </row>
    <row r="2481" spans="1:6" ht="15" customHeight="1">
      <c r="A2481" s="5">
        <v>2478</v>
      </c>
      <c r="B2481" s="29">
        <v>12</v>
      </c>
      <c r="C2481" s="34" t="s">
        <v>3554</v>
      </c>
      <c r="D2481" s="34" t="s">
        <v>3555</v>
      </c>
      <c r="E2481" s="35">
        <v>40834.359027777777</v>
      </c>
      <c r="F2481" s="35">
        <v>40836.612499999996</v>
      </c>
    </row>
    <row r="2482" spans="1:6" ht="15" customHeight="1">
      <c r="A2482" s="5">
        <v>2479</v>
      </c>
      <c r="B2482" s="29">
        <v>12</v>
      </c>
      <c r="C2482" s="34" t="s">
        <v>3556</v>
      </c>
      <c r="D2482" s="34" t="s">
        <v>3557</v>
      </c>
      <c r="E2482" s="35">
        <v>40834.359722222223</v>
      </c>
      <c r="F2482" s="35">
        <v>40834.620833333334</v>
      </c>
    </row>
    <row r="2483" spans="1:6" ht="15" customHeight="1">
      <c r="A2483" s="9">
        <v>2480</v>
      </c>
      <c r="B2483" s="29">
        <v>12</v>
      </c>
      <c r="C2483" s="34" t="s">
        <v>3558</v>
      </c>
      <c r="D2483" s="34" t="s">
        <v>3559</v>
      </c>
      <c r="E2483" s="35">
        <v>40834.359027777777</v>
      </c>
      <c r="F2483" s="35">
        <v>40837.60555555555</v>
      </c>
    </row>
    <row r="2484" spans="1:6" ht="15" customHeight="1">
      <c r="A2484" s="5">
        <v>2481</v>
      </c>
      <c r="B2484" s="29">
        <v>12</v>
      </c>
      <c r="C2484" s="34" t="s">
        <v>3560</v>
      </c>
      <c r="D2484" s="34" t="s">
        <v>3561</v>
      </c>
      <c r="E2484" s="35">
        <v>40834.359722222223</v>
      </c>
      <c r="F2484" s="35">
        <v>40834.620833333334</v>
      </c>
    </row>
    <row r="2485" spans="1:6" ht="15" customHeight="1">
      <c r="A2485" s="5">
        <v>2482</v>
      </c>
      <c r="B2485" s="29">
        <v>12</v>
      </c>
      <c r="C2485" s="34" t="s">
        <v>3562</v>
      </c>
      <c r="D2485" s="34" t="s">
        <v>3563</v>
      </c>
      <c r="E2485" s="35">
        <v>40834.359027777777</v>
      </c>
      <c r="F2485" s="35">
        <v>40835.620138888888</v>
      </c>
    </row>
    <row r="2486" spans="1:6" ht="15" customHeight="1">
      <c r="A2486" s="9">
        <v>2483</v>
      </c>
      <c r="B2486" s="29">
        <v>12</v>
      </c>
      <c r="C2486" s="34" t="s">
        <v>3564</v>
      </c>
      <c r="D2486" s="34" t="s">
        <v>3565</v>
      </c>
      <c r="E2486" s="35">
        <v>40829.649305555555</v>
      </c>
      <c r="F2486" s="35">
        <v>40829.713888888888</v>
      </c>
    </row>
    <row r="2487" spans="1:6" ht="15" customHeight="1">
      <c r="A2487" s="5">
        <v>2484</v>
      </c>
      <c r="B2487" s="29">
        <v>12</v>
      </c>
      <c r="C2487" s="34" t="s">
        <v>3562</v>
      </c>
      <c r="D2487" s="34" t="s">
        <v>3566</v>
      </c>
      <c r="E2487" s="35">
        <v>40834.359722222223</v>
      </c>
      <c r="F2487" s="35">
        <v>40842.645138888889</v>
      </c>
    </row>
    <row r="2488" spans="1:6" ht="15" customHeight="1">
      <c r="A2488" s="5">
        <v>2485</v>
      </c>
      <c r="B2488" s="29">
        <v>12</v>
      </c>
      <c r="C2488" s="34" t="s">
        <v>3567</v>
      </c>
      <c r="D2488" s="34" t="s">
        <v>3568</v>
      </c>
      <c r="E2488" s="35">
        <v>40834.359722222223</v>
      </c>
      <c r="F2488" s="35">
        <v>40840.668749999997</v>
      </c>
    </row>
    <row r="2489" spans="1:6" ht="15" customHeight="1">
      <c r="A2489" s="9">
        <v>2486</v>
      </c>
      <c r="B2489" s="29">
        <v>12</v>
      </c>
      <c r="C2489" s="34" t="s">
        <v>3567</v>
      </c>
      <c r="D2489" s="34" t="s">
        <v>3569</v>
      </c>
      <c r="E2489" s="35">
        <v>40777.356944444444</v>
      </c>
      <c r="F2489" s="35">
        <v>40834.634027777778</v>
      </c>
    </row>
    <row r="2490" spans="1:6" ht="15" customHeight="1">
      <c r="A2490" s="5">
        <v>2487</v>
      </c>
      <c r="B2490" s="29">
        <v>12</v>
      </c>
      <c r="C2490" s="34" t="s">
        <v>3570</v>
      </c>
      <c r="D2490" s="34" t="s">
        <v>3571</v>
      </c>
      <c r="E2490" s="35">
        <v>40834.359722222223</v>
      </c>
      <c r="F2490" s="35">
        <v>40836.612499999996</v>
      </c>
    </row>
    <row r="2491" spans="1:6" ht="15" customHeight="1">
      <c r="A2491" s="5">
        <v>2488</v>
      </c>
      <c r="B2491" s="29">
        <v>12</v>
      </c>
      <c r="C2491" s="34" t="s">
        <v>3572</v>
      </c>
      <c r="D2491" s="34" t="s">
        <v>3573</v>
      </c>
      <c r="E2491" s="35">
        <v>40834.359722222223</v>
      </c>
      <c r="F2491" s="35">
        <v>40834.634027777778</v>
      </c>
    </row>
    <row r="2492" spans="1:6" ht="15" customHeight="1">
      <c r="A2492" s="9">
        <v>2489</v>
      </c>
      <c r="B2492" s="29">
        <v>12</v>
      </c>
      <c r="C2492" s="34" t="s">
        <v>3574</v>
      </c>
      <c r="D2492" s="34" t="s">
        <v>3575</v>
      </c>
      <c r="E2492" s="35">
        <v>40834.359722222223</v>
      </c>
      <c r="F2492" s="35">
        <v>40834.634027777778</v>
      </c>
    </row>
    <row r="2493" spans="1:6" ht="15" customHeight="1">
      <c r="A2493" s="5">
        <v>2490</v>
      </c>
      <c r="B2493" s="29">
        <v>12</v>
      </c>
      <c r="C2493" s="34" t="s">
        <v>3576</v>
      </c>
      <c r="D2493" s="34" t="s">
        <v>3577</v>
      </c>
      <c r="E2493" s="35">
        <v>40834.359722222223</v>
      </c>
      <c r="F2493" s="35">
        <v>40835.620138888888</v>
      </c>
    </row>
    <row r="2494" spans="1:6" ht="15" customHeight="1">
      <c r="A2494" s="5">
        <v>2491</v>
      </c>
      <c r="B2494" s="29">
        <v>12</v>
      </c>
      <c r="C2494" s="34" t="s">
        <v>3578</v>
      </c>
      <c r="D2494" s="34" t="s">
        <v>3579</v>
      </c>
      <c r="E2494" s="35">
        <v>40834.359722222223</v>
      </c>
      <c r="F2494" s="35">
        <v>40835.620138888888</v>
      </c>
    </row>
    <row r="2495" spans="1:6" ht="15" customHeight="1">
      <c r="A2495" s="9">
        <v>2492</v>
      </c>
      <c r="B2495" s="29">
        <v>12</v>
      </c>
      <c r="C2495" s="34" t="s">
        <v>3580</v>
      </c>
      <c r="D2495" s="34" t="s">
        <v>3581</v>
      </c>
      <c r="E2495" s="35">
        <v>40834.359722222223</v>
      </c>
      <c r="F2495" s="35">
        <v>40835.620138888888</v>
      </c>
    </row>
    <row r="2496" spans="1:6" ht="15" customHeight="1">
      <c r="A2496" s="5">
        <v>2493</v>
      </c>
      <c r="B2496" s="29">
        <v>12</v>
      </c>
      <c r="C2496" s="34" t="s">
        <v>3582</v>
      </c>
      <c r="D2496" s="34" t="s">
        <v>3583</v>
      </c>
      <c r="E2496" s="35">
        <v>40834.359027777777</v>
      </c>
      <c r="F2496" s="35">
        <v>40835.69930555555</v>
      </c>
    </row>
    <row r="2497" spans="1:6" ht="15" customHeight="1">
      <c r="A2497" s="5">
        <v>2494</v>
      </c>
      <c r="B2497" s="29">
        <v>12</v>
      </c>
      <c r="C2497" s="34" t="s">
        <v>3582</v>
      </c>
      <c r="D2497" s="34" t="s">
        <v>3584</v>
      </c>
      <c r="E2497" s="35">
        <v>40834.359722222223</v>
      </c>
      <c r="F2497" s="35">
        <v>40835.620138888888</v>
      </c>
    </row>
    <row r="2498" spans="1:6" ht="15" customHeight="1">
      <c r="A2498" s="9">
        <v>2495</v>
      </c>
      <c r="B2498" s="29">
        <v>12</v>
      </c>
      <c r="C2498" s="34" t="s">
        <v>3585</v>
      </c>
      <c r="D2498" s="34" t="s">
        <v>3586</v>
      </c>
      <c r="E2498" s="35">
        <v>40651.353472222218</v>
      </c>
      <c r="F2498" s="35">
        <v>40830.618055555555</v>
      </c>
    </row>
    <row r="2499" spans="1:6" ht="15" customHeight="1">
      <c r="A2499" s="5">
        <v>2496</v>
      </c>
      <c r="B2499" s="29">
        <v>12</v>
      </c>
      <c r="C2499" s="34" t="s">
        <v>3587</v>
      </c>
      <c r="D2499" s="34" t="s">
        <v>3588</v>
      </c>
      <c r="E2499" s="35">
        <v>40834.359027777777</v>
      </c>
      <c r="F2499" s="35">
        <v>40835.620138888888</v>
      </c>
    </row>
    <row r="2500" spans="1:6" ht="15" customHeight="1">
      <c r="A2500" s="5">
        <v>2497</v>
      </c>
      <c r="B2500" s="29">
        <v>12</v>
      </c>
      <c r="C2500" s="34" t="s">
        <v>3589</v>
      </c>
      <c r="D2500" s="34" t="s">
        <v>3590</v>
      </c>
      <c r="E2500" s="35">
        <v>40834.359722222223</v>
      </c>
      <c r="F2500" s="35">
        <v>40834.620833333334</v>
      </c>
    </row>
    <row r="2501" spans="1:6" ht="15" customHeight="1">
      <c r="A2501" s="9">
        <v>2498</v>
      </c>
      <c r="B2501" s="29">
        <v>12</v>
      </c>
      <c r="C2501" s="34" t="s">
        <v>3591</v>
      </c>
      <c r="D2501" s="34" t="s">
        <v>3592</v>
      </c>
      <c r="E2501" s="35">
        <v>40834.359722222223</v>
      </c>
      <c r="F2501" s="35">
        <v>40835.620138888888</v>
      </c>
    </row>
    <row r="2502" spans="1:6" ht="15" customHeight="1">
      <c r="A2502" s="5">
        <v>2499</v>
      </c>
      <c r="B2502" s="29">
        <v>12</v>
      </c>
      <c r="C2502" s="34" t="s">
        <v>3593</v>
      </c>
      <c r="D2502" s="34" t="s">
        <v>3594</v>
      </c>
      <c r="E2502" s="35">
        <v>40834.359722222223</v>
      </c>
      <c r="F2502" s="35">
        <v>40835.620138888888</v>
      </c>
    </row>
    <row r="2503" spans="1:6" ht="15" customHeight="1">
      <c r="A2503" s="5">
        <v>2500</v>
      </c>
      <c r="B2503" s="29">
        <v>12</v>
      </c>
      <c r="C2503" s="34" t="s">
        <v>3536</v>
      </c>
      <c r="D2503" s="34" t="s">
        <v>3595</v>
      </c>
      <c r="E2503" s="35">
        <v>40834.359722222223</v>
      </c>
      <c r="F2503" s="35">
        <v>40835.620138888888</v>
      </c>
    </row>
    <row r="2504" spans="1:6" ht="15" customHeight="1">
      <c r="A2504" s="9">
        <v>2501</v>
      </c>
      <c r="B2504" s="29">
        <v>12</v>
      </c>
      <c r="C2504" s="34" t="s">
        <v>3596</v>
      </c>
      <c r="D2504" s="34" t="s">
        <v>3597</v>
      </c>
      <c r="E2504" s="35">
        <v>40834.359027777777</v>
      </c>
      <c r="F2504" s="35">
        <v>40834.620833333334</v>
      </c>
    </row>
    <row r="2505" spans="1:6" ht="15" customHeight="1">
      <c r="A2505" s="5">
        <v>2502</v>
      </c>
      <c r="B2505" s="29">
        <v>12</v>
      </c>
      <c r="C2505" s="34" t="s">
        <v>3598</v>
      </c>
      <c r="D2505" s="34" t="s">
        <v>3599</v>
      </c>
      <c r="E2505" s="35">
        <v>40834.359722222223</v>
      </c>
      <c r="F2505" s="35">
        <v>40834.620833333334</v>
      </c>
    </row>
    <row r="2506" spans="1:6" ht="15" customHeight="1">
      <c r="A2506" s="5">
        <v>2503</v>
      </c>
      <c r="B2506" s="29">
        <v>12</v>
      </c>
      <c r="C2506" s="34" t="s">
        <v>3600</v>
      </c>
      <c r="D2506" s="34" t="s">
        <v>3601</v>
      </c>
      <c r="E2506" s="35">
        <v>40834.359027777777</v>
      </c>
      <c r="F2506" s="35">
        <v>40835.620138888888</v>
      </c>
    </row>
    <row r="2507" spans="1:6" ht="15" customHeight="1">
      <c r="A2507" s="9">
        <v>2504</v>
      </c>
      <c r="B2507" s="29">
        <v>12</v>
      </c>
      <c r="C2507" s="34" t="s">
        <v>3602</v>
      </c>
      <c r="D2507" s="34" t="s">
        <v>3603</v>
      </c>
      <c r="E2507" s="35">
        <v>40777.35833333333</v>
      </c>
      <c r="F2507" s="35">
        <v>40840.668749999997</v>
      </c>
    </row>
    <row r="2508" spans="1:6" ht="15" customHeight="1">
      <c r="A2508" s="5">
        <v>2505</v>
      </c>
      <c r="B2508" s="29">
        <v>12</v>
      </c>
      <c r="C2508" s="34" t="s">
        <v>3604</v>
      </c>
      <c r="D2508" s="34" t="s">
        <v>3605</v>
      </c>
      <c r="E2508" s="35">
        <v>40834.359722222223</v>
      </c>
      <c r="F2508" s="35">
        <v>40835.620138888888</v>
      </c>
    </row>
    <row r="2509" spans="1:6" ht="15" customHeight="1">
      <c r="A2509" s="5">
        <v>2506</v>
      </c>
      <c r="B2509" s="29">
        <v>12</v>
      </c>
      <c r="C2509" s="34" t="s">
        <v>3606</v>
      </c>
      <c r="D2509" s="34" t="s">
        <v>3607</v>
      </c>
      <c r="E2509" s="35">
        <v>40834.359722222223</v>
      </c>
      <c r="F2509" s="35">
        <v>40842.645138888889</v>
      </c>
    </row>
    <row r="2510" spans="1:6" ht="15" customHeight="1">
      <c r="A2510" s="9">
        <v>2507</v>
      </c>
      <c r="B2510" s="29">
        <v>12</v>
      </c>
      <c r="C2510" s="34" t="s">
        <v>3608</v>
      </c>
      <c r="D2510" s="34" t="s">
        <v>3609</v>
      </c>
      <c r="E2510" s="35">
        <v>40834.359722222223</v>
      </c>
      <c r="F2510" s="35">
        <v>40835.620138888888</v>
      </c>
    </row>
    <row r="2511" spans="1:6" ht="15" customHeight="1">
      <c r="A2511" s="5">
        <v>2508</v>
      </c>
      <c r="B2511" s="29">
        <v>12</v>
      </c>
      <c r="C2511" s="34" t="s">
        <v>3610</v>
      </c>
      <c r="D2511" s="34" t="s">
        <v>3611</v>
      </c>
      <c r="E2511" s="35">
        <v>40777.35833333333</v>
      </c>
      <c r="F2511" s="35">
        <v>40840.668749999997</v>
      </c>
    </row>
    <row r="2512" spans="1:6" ht="15" customHeight="1">
      <c r="A2512" s="5">
        <v>2509</v>
      </c>
      <c r="B2512" s="29">
        <v>12</v>
      </c>
      <c r="C2512" s="34" t="s">
        <v>3612</v>
      </c>
      <c r="D2512" s="34" t="s">
        <v>3613</v>
      </c>
      <c r="E2512" s="35">
        <v>40834.359722222223</v>
      </c>
      <c r="F2512" s="35">
        <v>40835.620138888888</v>
      </c>
    </row>
    <row r="2513" spans="1:6" ht="15" customHeight="1">
      <c r="A2513" s="9">
        <v>2510</v>
      </c>
      <c r="B2513" s="29">
        <v>12</v>
      </c>
      <c r="C2513" s="34" t="s">
        <v>3614</v>
      </c>
      <c r="D2513" s="34" t="s">
        <v>3615</v>
      </c>
      <c r="E2513" s="35">
        <v>40834.359722222223</v>
      </c>
      <c r="F2513" s="35">
        <v>40835.620138888888</v>
      </c>
    </row>
    <row r="2514" spans="1:6" ht="15" customHeight="1">
      <c r="A2514" s="5">
        <v>2511</v>
      </c>
      <c r="B2514" s="29">
        <v>12</v>
      </c>
      <c r="C2514" s="34" t="s">
        <v>3616</v>
      </c>
      <c r="D2514" s="34" t="s">
        <v>3617</v>
      </c>
      <c r="E2514" s="35">
        <v>40807.356249999997</v>
      </c>
      <c r="F2514" s="35">
        <v>40822.57708333333</v>
      </c>
    </row>
    <row r="2515" spans="1:6" ht="15" customHeight="1">
      <c r="A2515" s="5">
        <v>2512</v>
      </c>
      <c r="B2515" s="29">
        <v>12</v>
      </c>
      <c r="C2515" s="34" t="s">
        <v>3616</v>
      </c>
      <c r="D2515" s="34" t="s">
        <v>3618</v>
      </c>
      <c r="E2515" s="35">
        <v>40834.359722222223</v>
      </c>
      <c r="F2515" s="35">
        <v>40835.69930555555</v>
      </c>
    </row>
    <row r="2516" spans="1:6" ht="15" customHeight="1">
      <c r="A2516" s="9">
        <v>2513</v>
      </c>
      <c r="B2516" s="29">
        <v>12</v>
      </c>
      <c r="C2516" s="34" t="s">
        <v>3619</v>
      </c>
      <c r="D2516" s="34" t="s">
        <v>3620</v>
      </c>
      <c r="E2516" s="35">
        <v>40834.359722222223</v>
      </c>
      <c r="F2516" s="35">
        <v>40835.620138888888</v>
      </c>
    </row>
    <row r="2517" spans="1:6" ht="15" customHeight="1">
      <c r="A2517" s="5">
        <v>2514</v>
      </c>
      <c r="B2517" s="29">
        <v>12</v>
      </c>
      <c r="C2517" s="34" t="s">
        <v>3614</v>
      </c>
      <c r="D2517" s="34" t="s">
        <v>3615</v>
      </c>
      <c r="E2517" s="35">
        <v>40834.359722222223</v>
      </c>
      <c r="F2517" s="35">
        <v>40835.620138888888</v>
      </c>
    </row>
    <row r="2518" spans="1:6" ht="15" customHeight="1">
      <c r="A2518" s="5">
        <v>2515</v>
      </c>
      <c r="B2518" s="29">
        <v>12</v>
      </c>
      <c r="C2518" s="34" t="s">
        <v>3621</v>
      </c>
      <c r="D2518" s="34" t="s">
        <v>3622</v>
      </c>
      <c r="E2518" s="35">
        <v>40777.35833333333</v>
      </c>
      <c r="F2518" s="35">
        <v>40819.618750000001</v>
      </c>
    </row>
    <row r="2519" spans="1:6" ht="15" customHeight="1">
      <c r="A2519" s="9">
        <v>2516</v>
      </c>
      <c r="B2519" s="29">
        <v>12</v>
      </c>
      <c r="C2519" s="34" t="s">
        <v>3623</v>
      </c>
      <c r="D2519" s="34" t="s">
        <v>3624</v>
      </c>
      <c r="E2519" s="35">
        <v>40623.35833333333</v>
      </c>
      <c r="F2519" s="35">
        <v>40826.618055555555</v>
      </c>
    </row>
    <row r="2520" spans="1:6" ht="15" customHeight="1">
      <c r="A2520" s="5">
        <v>2517</v>
      </c>
      <c r="B2520" s="29">
        <v>12</v>
      </c>
      <c r="C2520" s="34" t="s">
        <v>3625</v>
      </c>
      <c r="D2520" s="34" t="s">
        <v>3626</v>
      </c>
      <c r="E2520" s="35">
        <v>40834.359722222223</v>
      </c>
      <c r="F2520" s="35">
        <v>40837.60555555555</v>
      </c>
    </row>
    <row r="2521" spans="1:6" ht="15" customHeight="1">
      <c r="A2521" s="5">
        <v>2518</v>
      </c>
      <c r="B2521" s="29">
        <v>12</v>
      </c>
      <c r="C2521" s="34" t="s">
        <v>3627</v>
      </c>
      <c r="D2521" s="34" t="s">
        <v>3628</v>
      </c>
      <c r="E2521" s="35">
        <v>40834.359722222223</v>
      </c>
      <c r="F2521" s="35">
        <v>40834.620833333334</v>
      </c>
    </row>
    <row r="2522" spans="1:6" ht="15" customHeight="1">
      <c r="A2522" s="9">
        <v>2519</v>
      </c>
      <c r="B2522" s="29">
        <v>12</v>
      </c>
      <c r="C2522" s="34" t="s">
        <v>3629</v>
      </c>
      <c r="D2522" s="34" t="s">
        <v>3630</v>
      </c>
      <c r="E2522" s="35">
        <v>40834.359722222223</v>
      </c>
      <c r="F2522" s="35">
        <v>40835.69930555555</v>
      </c>
    </row>
    <row r="2523" spans="1:6" ht="15" customHeight="1">
      <c r="A2523" s="5">
        <v>2520</v>
      </c>
      <c r="B2523" s="29">
        <v>12</v>
      </c>
      <c r="C2523" s="34" t="s">
        <v>3631</v>
      </c>
      <c r="D2523" s="34" t="s">
        <v>3632</v>
      </c>
      <c r="E2523" s="35">
        <v>40834.359722222223</v>
      </c>
      <c r="F2523" s="35">
        <v>40836.612499999996</v>
      </c>
    </row>
    <row r="2524" spans="1:6" ht="15" customHeight="1">
      <c r="A2524" s="5">
        <v>2521</v>
      </c>
      <c r="B2524" s="29">
        <v>12</v>
      </c>
      <c r="C2524" s="34" t="s">
        <v>3633</v>
      </c>
      <c r="D2524" s="34" t="s">
        <v>3634</v>
      </c>
      <c r="E2524" s="35">
        <v>40834.359027777777</v>
      </c>
      <c r="F2524" s="35">
        <v>40834.697222222218</v>
      </c>
    </row>
    <row r="2525" spans="1:6" ht="15" customHeight="1">
      <c r="A2525" s="9">
        <v>2522</v>
      </c>
      <c r="B2525" s="29">
        <v>12</v>
      </c>
      <c r="C2525" s="34" t="s">
        <v>3635</v>
      </c>
      <c r="D2525" s="34" t="s">
        <v>3636</v>
      </c>
      <c r="E2525" s="35">
        <v>40716.354861111111</v>
      </c>
      <c r="F2525" s="35">
        <v>40830.581944444442</v>
      </c>
    </row>
    <row r="2526" spans="1:6" ht="15" customHeight="1">
      <c r="A2526" s="5">
        <v>2523</v>
      </c>
      <c r="B2526" s="29">
        <v>12</v>
      </c>
      <c r="C2526" s="34" t="s">
        <v>3637</v>
      </c>
      <c r="D2526" s="34" t="s">
        <v>3638</v>
      </c>
      <c r="E2526" s="35">
        <v>40834.359722222223</v>
      </c>
      <c r="F2526" s="35">
        <v>40836.612499999996</v>
      </c>
    </row>
    <row r="2527" spans="1:6" ht="15" customHeight="1">
      <c r="A2527" s="5">
        <v>2524</v>
      </c>
      <c r="B2527" s="29">
        <v>12</v>
      </c>
      <c r="C2527" s="34" t="s">
        <v>3639</v>
      </c>
      <c r="D2527" s="34" t="s">
        <v>3613</v>
      </c>
      <c r="E2527" s="35">
        <v>40834.359027777777</v>
      </c>
      <c r="F2527" s="35">
        <v>40835.620138888888</v>
      </c>
    </row>
    <row r="2528" spans="1:6" ht="15" customHeight="1">
      <c r="A2528" s="9">
        <v>2525</v>
      </c>
      <c r="B2528" s="29">
        <v>12</v>
      </c>
      <c r="C2528" s="34" t="s">
        <v>3608</v>
      </c>
      <c r="D2528" s="34" t="s">
        <v>3551</v>
      </c>
      <c r="E2528" s="35">
        <v>40834.359722222223</v>
      </c>
      <c r="F2528" s="35">
        <v>40835.620138888888</v>
      </c>
    </row>
    <row r="2529" spans="1:6" ht="15" customHeight="1">
      <c r="A2529" s="5">
        <v>2526</v>
      </c>
      <c r="B2529" s="29">
        <v>12</v>
      </c>
      <c r="C2529" s="34" t="s">
        <v>3608</v>
      </c>
      <c r="D2529" s="34" t="s">
        <v>3640</v>
      </c>
      <c r="E2529" s="35">
        <v>40834.359722222223</v>
      </c>
      <c r="F2529" s="35">
        <v>40835.620138888888</v>
      </c>
    </row>
    <row r="2530" spans="1:6" ht="15" customHeight="1">
      <c r="A2530" s="5">
        <v>2527</v>
      </c>
      <c r="B2530" s="29">
        <v>12</v>
      </c>
      <c r="C2530" s="34" t="s">
        <v>3641</v>
      </c>
      <c r="D2530" s="34" t="s">
        <v>3642</v>
      </c>
      <c r="E2530" s="35">
        <v>40834.359722222223</v>
      </c>
      <c r="F2530" s="35">
        <v>40834.620833333334</v>
      </c>
    </row>
    <row r="2531" spans="1:6" ht="15" customHeight="1">
      <c r="A2531" s="9">
        <v>2528</v>
      </c>
      <c r="B2531" s="29">
        <v>12</v>
      </c>
      <c r="C2531" s="34" t="s">
        <v>3643</v>
      </c>
      <c r="D2531" s="34" t="s">
        <v>3644</v>
      </c>
      <c r="E2531" s="35">
        <v>40834.359722222223</v>
      </c>
      <c r="F2531" s="35">
        <v>40834.620833333334</v>
      </c>
    </row>
    <row r="2532" spans="1:6" ht="15" customHeight="1">
      <c r="A2532" s="5">
        <v>2529</v>
      </c>
      <c r="B2532" s="29">
        <v>12</v>
      </c>
      <c r="C2532" s="34" t="s">
        <v>3645</v>
      </c>
      <c r="D2532" s="34" t="s">
        <v>3646</v>
      </c>
      <c r="E2532" s="35">
        <v>40834.359722222223</v>
      </c>
      <c r="F2532" s="35">
        <v>40835.69930555555</v>
      </c>
    </row>
    <row r="2533" spans="1:6" ht="15" customHeight="1">
      <c r="A2533" s="5">
        <v>2530</v>
      </c>
      <c r="B2533" s="29">
        <v>12</v>
      </c>
      <c r="C2533" s="34" t="s">
        <v>3647</v>
      </c>
      <c r="D2533" s="34" t="s">
        <v>3648</v>
      </c>
      <c r="E2533" s="35">
        <v>40834.359722222223</v>
      </c>
      <c r="F2533" s="35">
        <v>40835.620138888888</v>
      </c>
    </row>
    <row r="2534" spans="1:6" ht="15" customHeight="1">
      <c r="A2534" s="9">
        <v>2531</v>
      </c>
      <c r="B2534" s="29">
        <v>12</v>
      </c>
      <c r="C2534" s="34" t="s">
        <v>3649</v>
      </c>
      <c r="D2534" s="34" t="s">
        <v>3650</v>
      </c>
      <c r="E2534" s="35">
        <v>40834.359722222223</v>
      </c>
      <c r="F2534" s="35">
        <v>40835.620138888888</v>
      </c>
    </row>
    <row r="2535" spans="1:6" ht="15" customHeight="1">
      <c r="A2535" s="5">
        <v>2532</v>
      </c>
      <c r="B2535" s="29">
        <v>12</v>
      </c>
      <c r="C2535" s="34" t="s">
        <v>3651</v>
      </c>
      <c r="D2535" s="34" t="s">
        <v>3652</v>
      </c>
      <c r="E2535" s="35">
        <v>40834.359722222223</v>
      </c>
      <c r="F2535" s="35">
        <v>40834.620833333334</v>
      </c>
    </row>
    <row r="2536" spans="1:6" ht="15" customHeight="1">
      <c r="A2536" s="5">
        <v>2533</v>
      </c>
      <c r="B2536" s="29">
        <v>12</v>
      </c>
      <c r="C2536" s="34" t="s">
        <v>3653</v>
      </c>
      <c r="D2536" s="34" t="s">
        <v>3654</v>
      </c>
      <c r="E2536" s="35">
        <v>40834.359722222223</v>
      </c>
      <c r="F2536" s="35">
        <v>40834.620833333334</v>
      </c>
    </row>
    <row r="2537" spans="1:6" ht="15" customHeight="1">
      <c r="A2537" s="9">
        <v>2534</v>
      </c>
      <c r="B2537" s="29">
        <v>12</v>
      </c>
      <c r="C2537" s="34" t="s">
        <v>3655</v>
      </c>
      <c r="D2537" s="34" t="s">
        <v>3656</v>
      </c>
      <c r="E2537" s="35">
        <v>40834.359722222223</v>
      </c>
      <c r="F2537" s="35">
        <v>40834.620833333334</v>
      </c>
    </row>
    <row r="2538" spans="1:6" ht="15" customHeight="1">
      <c r="A2538" s="5">
        <v>2535</v>
      </c>
      <c r="B2538" s="29">
        <v>12</v>
      </c>
      <c r="C2538" s="34" t="s">
        <v>3657</v>
      </c>
      <c r="D2538" s="34" t="s">
        <v>3658</v>
      </c>
      <c r="E2538" s="35">
        <v>40834.359722222223</v>
      </c>
      <c r="F2538" s="35">
        <v>40836.650694444441</v>
      </c>
    </row>
    <row r="2539" spans="1:6" ht="15" customHeight="1">
      <c r="A2539" s="5">
        <v>2536</v>
      </c>
      <c r="B2539" s="29">
        <v>12</v>
      </c>
      <c r="C2539" s="34" t="s">
        <v>3659</v>
      </c>
      <c r="D2539" s="34" t="s">
        <v>3660</v>
      </c>
      <c r="E2539" s="35">
        <v>40834.359722222223</v>
      </c>
      <c r="F2539" s="35">
        <v>40834.620833333334</v>
      </c>
    </row>
    <row r="2540" spans="1:6" ht="15" customHeight="1">
      <c r="A2540" s="9">
        <v>2537</v>
      </c>
      <c r="B2540" s="29">
        <v>12</v>
      </c>
      <c r="C2540" s="34" t="s">
        <v>3661</v>
      </c>
      <c r="D2540" s="34" t="s">
        <v>3662</v>
      </c>
      <c r="E2540" s="35">
        <v>40777.356944444444</v>
      </c>
      <c r="F2540" s="35">
        <v>40835.69930555555</v>
      </c>
    </row>
    <row r="2541" spans="1:6" ht="15" customHeight="1">
      <c r="A2541" s="5">
        <v>2538</v>
      </c>
      <c r="B2541" s="29">
        <v>12</v>
      </c>
      <c r="C2541" s="34" t="s">
        <v>3663</v>
      </c>
      <c r="D2541" s="34" t="s">
        <v>3664</v>
      </c>
      <c r="E2541" s="35">
        <v>40834.359722222223</v>
      </c>
      <c r="F2541" s="35">
        <v>40835.620138888888</v>
      </c>
    </row>
    <row r="2542" spans="1:6" ht="15" customHeight="1">
      <c r="A2542" s="5">
        <v>2539</v>
      </c>
      <c r="B2542" s="29">
        <v>12</v>
      </c>
      <c r="C2542" s="34" t="s">
        <v>3665</v>
      </c>
      <c r="D2542" s="34" t="s">
        <v>3666</v>
      </c>
      <c r="E2542" s="35">
        <v>40834.359722222223</v>
      </c>
      <c r="F2542" s="35">
        <v>40834.697222222218</v>
      </c>
    </row>
    <row r="2543" spans="1:6" ht="15" customHeight="1">
      <c r="A2543" s="9">
        <v>2540</v>
      </c>
      <c r="B2543" s="29">
        <v>12</v>
      </c>
      <c r="C2543" s="34" t="s">
        <v>3667</v>
      </c>
      <c r="D2543" s="34" t="s">
        <v>3668</v>
      </c>
      <c r="E2543" s="35">
        <v>40834.359722222223</v>
      </c>
      <c r="F2543" s="35">
        <v>40834.620833333334</v>
      </c>
    </row>
    <row r="2544" spans="1:6" ht="15" customHeight="1">
      <c r="A2544" s="5">
        <v>2541</v>
      </c>
      <c r="B2544" s="29">
        <v>12</v>
      </c>
      <c r="C2544" s="34" t="s">
        <v>3669</v>
      </c>
      <c r="D2544" s="34" t="s">
        <v>3670</v>
      </c>
      <c r="E2544" s="35">
        <v>40834.359722222223</v>
      </c>
      <c r="F2544" s="35">
        <v>40834.620833333334</v>
      </c>
    </row>
    <row r="2545" spans="1:6" ht="15" customHeight="1">
      <c r="A2545" s="5">
        <v>2542</v>
      </c>
      <c r="B2545" s="29">
        <v>12</v>
      </c>
      <c r="C2545" s="34" t="s">
        <v>3669</v>
      </c>
      <c r="D2545" s="34" t="s">
        <v>3671</v>
      </c>
      <c r="E2545" s="35">
        <v>40834.359722222223</v>
      </c>
      <c r="F2545" s="35">
        <v>40834.620833333334</v>
      </c>
    </row>
    <row r="2546" spans="1:6" ht="15" customHeight="1">
      <c r="A2546" s="9">
        <v>2543</v>
      </c>
      <c r="B2546" s="29">
        <v>12</v>
      </c>
      <c r="C2546" s="34" t="s">
        <v>3672</v>
      </c>
      <c r="D2546" s="34" t="s">
        <v>3673</v>
      </c>
      <c r="E2546" s="35">
        <v>40834.359722222223</v>
      </c>
      <c r="F2546" s="35">
        <v>40835.620138888888</v>
      </c>
    </row>
    <row r="2547" spans="1:6" ht="15" customHeight="1">
      <c r="A2547" s="5">
        <v>2544</v>
      </c>
      <c r="B2547" s="29">
        <v>12</v>
      </c>
      <c r="C2547" s="34" t="s">
        <v>3674</v>
      </c>
      <c r="D2547" s="34" t="s">
        <v>3675</v>
      </c>
      <c r="E2547" s="35">
        <v>40834.359722222223</v>
      </c>
      <c r="F2547" s="35">
        <v>40834.697222222218</v>
      </c>
    </row>
    <row r="2548" spans="1:6" ht="15" customHeight="1">
      <c r="A2548" s="5">
        <v>2545</v>
      </c>
      <c r="B2548" s="29">
        <v>12</v>
      </c>
      <c r="C2548" s="34" t="s">
        <v>3676</v>
      </c>
      <c r="D2548" s="34" t="s">
        <v>3677</v>
      </c>
      <c r="E2548" s="35">
        <v>40834.359722222223</v>
      </c>
      <c r="F2548" s="35">
        <v>40835.620138888888</v>
      </c>
    </row>
    <row r="2549" spans="1:6" ht="15" customHeight="1">
      <c r="A2549" s="9">
        <v>2546</v>
      </c>
      <c r="B2549" s="29">
        <v>12</v>
      </c>
      <c r="C2549" s="34" t="s">
        <v>3678</v>
      </c>
      <c r="D2549" s="34" t="s">
        <v>3679</v>
      </c>
      <c r="E2549" s="35">
        <v>40834.359722222223</v>
      </c>
      <c r="F2549" s="35">
        <v>40836.612499999996</v>
      </c>
    </row>
    <row r="2550" spans="1:6" ht="15" customHeight="1">
      <c r="A2550" s="5">
        <v>2547</v>
      </c>
      <c r="B2550" s="29">
        <v>12</v>
      </c>
      <c r="C2550" s="34" t="s">
        <v>3680</v>
      </c>
      <c r="D2550" s="34" t="s">
        <v>3681</v>
      </c>
      <c r="E2550" s="35">
        <v>40834.359722222223</v>
      </c>
      <c r="F2550" s="35">
        <v>40835.620138888888</v>
      </c>
    </row>
    <row r="2551" spans="1:6" ht="15" customHeight="1">
      <c r="A2551" s="5">
        <v>2548</v>
      </c>
      <c r="B2551" s="29">
        <v>12</v>
      </c>
      <c r="C2551" s="34" t="s">
        <v>3682</v>
      </c>
      <c r="D2551" s="34" t="s">
        <v>3683</v>
      </c>
      <c r="E2551" s="35">
        <v>40591.352083333331</v>
      </c>
      <c r="F2551" s="35">
        <v>40833.63958333333</v>
      </c>
    </row>
    <row r="2552" spans="1:6" ht="15" customHeight="1">
      <c r="A2552" s="9">
        <v>2549</v>
      </c>
      <c r="B2552" s="29">
        <v>12</v>
      </c>
      <c r="C2552" s="34" t="s">
        <v>3684</v>
      </c>
      <c r="D2552" s="34" t="s">
        <v>3685</v>
      </c>
      <c r="E2552" s="35">
        <v>40539.356249999997</v>
      </c>
      <c r="F2552" s="35">
        <v>40834.620833333334</v>
      </c>
    </row>
    <row r="2553" spans="1:6" ht="15" customHeight="1">
      <c r="A2553" s="5">
        <v>2550</v>
      </c>
      <c r="B2553" s="29">
        <v>12</v>
      </c>
      <c r="C2553" s="34" t="s">
        <v>3686</v>
      </c>
      <c r="D2553" s="34" t="s">
        <v>3687</v>
      </c>
      <c r="E2553" s="35">
        <v>40834.359722222223</v>
      </c>
      <c r="F2553" s="35">
        <v>40834.620833333334</v>
      </c>
    </row>
    <row r="2554" spans="1:6" ht="15" customHeight="1">
      <c r="A2554" s="5">
        <v>2551</v>
      </c>
      <c r="B2554" s="29">
        <v>12</v>
      </c>
      <c r="C2554" s="34" t="s">
        <v>3688</v>
      </c>
      <c r="D2554" s="34" t="s">
        <v>3689</v>
      </c>
      <c r="E2554" s="35">
        <v>40834.359722222223</v>
      </c>
      <c r="F2554" s="35">
        <v>40834.634027777778</v>
      </c>
    </row>
    <row r="2555" spans="1:6" ht="15" customHeight="1">
      <c r="A2555" s="9">
        <v>2552</v>
      </c>
      <c r="B2555" s="29">
        <v>12</v>
      </c>
      <c r="C2555" s="34" t="s">
        <v>3690</v>
      </c>
      <c r="D2555" s="34" t="s">
        <v>3691</v>
      </c>
      <c r="E2555" s="35">
        <v>40834.359027777777</v>
      </c>
      <c r="F2555" s="35">
        <v>40834.620833333334</v>
      </c>
    </row>
    <row r="2556" spans="1:6" ht="15" customHeight="1">
      <c r="A2556" s="5">
        <v>2553</v>
      </c>
      <c r="B2556" s="29">
        <v>12</v>
      </c>
      <c r="C2556" s="34" t="s">
        <v>3692</v>
      </c>
      <c r="D2556" s="34" t="s">
        <v>3693</v>
      </c>
      <c r="E2556" s="35">
        <v>40777.35833333333</v>
      </c>
      <c r="F2556" s="35">
        <v>40823.60555555555</v>
      </c>
    </row>
    <row r="2557" spans="1:6" ht="15" customHeight="1">
      <c r="A2557" s="5">
        <v>2554</v>
      </c>
      <c r="B2557" s="29">
        <v>12</v>
      </c>
      <c r="C2557" s="34" t="s">
        <v>3694</v>
      </c>
      <c r="D2557" s="34" t="s">
        <v>3695</v>
      </c>
      <c r="E2557" s="35">
        <v>40834.359722222223</v>
      </c>
      <c r="F2557" s="35">
        <v>40834.620833333334</v>
      </c>
    </row>
    <row r="2558" spans="1:6" ht="15" customHeight="1">
      <c r="A2558" s="9">
        <v>2555</v>
      </c>
      <c r="B2558" s="29">
        <v>12</v>
      </c>
      <c r="C2558" s="34" t="s">
        <v>3696</v>
      </c>
      <c r="D2558" s="34" t="s">
        <v>3697</v>
      </c>
      <c r="E2558" s="35">
        <v>40777.357638888891</v>
      </c>
      <c r="F2558" s="35">
        <v>40840.668749999997</v>
      </c>
    </row>
    <row r="2559" spans="1:6" ht="15" customHeight="1">
      <c r="A2559" s="5">
        <v>2556</v>
      </c>
      <c r="B2559" s="29">
        <v>12</v>
      </c>
      <c r="C2559" s="34" t="s">
        <v>3698</v>
      </c>
      <c r="D2559" s="34" t="s">
        <v>3699</v>
      </c>
      <c r="E2559" s="35">
        <v>40834.359722222223</v>
      </c>
      <c r="F2559" s="35">
        <v>40834.620833333334</v>
      </c>
    </row>
    <row r="2560" spans="1:6" ht="15" customHeight="1">
      <c r="A2560" s="5">
        <v>2557</v>
      </c>
      <c r="B2560" s="29">
        <v>12</v>
      </c>
      <c r="C2560" s="34" t="s">
        <v>3700</v>
      </c>
      <c r="D2560" s="34" t="s">
        <v>3701</v>
      </c>
      <c r="E2560" s="35">
        <v>40834.359722222223</v>
      </c>
      <c r="F2560" s="35">
        <v>40834.620833333334</v>
      </c>
    </row>
    <row r="2561" spans="1:6" ht="15" customHeight="1">
      <c r="A2561" s="9">
        <v>2558</v>
      </c>
      <c r="B2561" s="29">
        <v>12</v>
      </c>
      <c r="C2561" s="34" t="s">
        <v>3702</v>
      </c>
      <c r="D2561" s="34" t="s">
        <v>3703</v>
      </c>
      <c r="E2561" s="35">
        <v>40834.359027777777</v>
      </c>
      <c r="F2561" s="35">
        <v>40835.620138888888</v>
      </c>
    </row>
    <row r="2562" spans="1:6" ht="15" customHeight="1">
      <c r="A2562" s="5">
        <v>2559</v>
      </c>
      <c r="B2562" s="29">
        <v>12</v>
      </c>
      <c r="C2562" s="34" t="s">
        <v>3704</v>
      </c>
      <c r="D2562" s="34" t="s">
        <v>3705</v>
      </c>
      <c r="E2562" s="35">
        <v>40834.359027777777</v>
      </c>
      <c r="F2562" s="35">
        <v>40835.620138888888</v>
      </c>
    </row>
    <row r="2563" spans="1:6" ht="15" customHeight="1">
      <c r="A2563" s="5">
        <v>2560</v>
      </c>
      <c r="B2563" s="29">
        <v>12</v>
      </c>
      <c r="C2563" s="34" t="s">
        <v>3706</v>
      </c>
      <c r="D2563" s="34" t="s">
        <v>3707</v>
      </c>
      <c r="E2563" s="35">
        <v>40834.359722222223</v>
      </c>
      <c r="F2563" s="35">
        <v>40834.634027777778</v>
      </c>
    </row>
    <row r="2564" spans="1:6" ht="15" customHeight="1">
      <c r="A2564" s="9">
        <v>2561</v>
      </c>
      <c r="B2564" s="29">
        <v>12</v>
      </c>
      <c r="C2564" s="34" t="s">
        <v>3708</v>
      </c>
      <c r="D2564" s="34" t="s">
        <v>3709</v>
      </c>
      <c r="E2564" s="35">
        <v>40807.356249999997</v>
      </c>
      <c r="F2564" s="35">
        <v>40826.707638888889</v>
      </c>
    </row>
    <row r="2565" spans="1:6" ht="15" customHeight="1">
      <c r="A2565" s="5">
        <v>2562</v>
      </c>
      <c r="B2565" s="29">
        <v>12</v>
      </c>
      <c r="C2565" s="34" t="s">
        <v>3710</v>
      </c>
      <c r="D2565" s="34" t="s">
        <v>3711</v>
      </c>
      <c r="E2565" s="35">
        <v>40834.359722222223</v>
      </c>
      <c r="F2565" s="35">
        <v>40834.620833333334</v>
      </c>
    </row>
    <row r="2566" spans="1:6" ht="15" customHeight="1">
      <c r="A2566" s="5">
        <v>2563</v>
      </c>
      <c r="B2566" s="29">
        <v>12</v>
      </c>
      <c r="C2566" s="34" t="s">
        <v>3712</v>
      </c>
      <c r="D2566" s="34" t="s">
        <v>3713</v>
      </c>
      <c r="E2566" s="35">
        <v>40834.359722222223</v>
      </c>
      <c r="F2566" s="35">
        <v>40834.620833333334</v>
      </c>
    </row>
    <row r="2567" spans="1:6" ht="15" customHeight="1">
      <c r="A2567" s="9">
        <v>2564</v>
      </c>
      <c r="B2567" s="29">
        <v>12</v>
      </c>
      <c r="C2567" s="34" t="s">
        <v>3714</v>
      </c>
      <c r="D2567" s="34" t="s">
        <v>3715</v>
      </c>
      <c r="E2567" s="35">
        <v>40834.359722222223</v>
      </c>
      <c r="F2567" s="35">
        <v>40834.648611111108</v>
      </c>
    </row>
    <row r="2568" spans="1:6" ht="15" customHeight="1">
      <c r="A2568" s="5">
        <v>2565</v>
      </c>
      <c r="B2568" s="29">
        <v>12</v>
      </c>
      <c r="C2568" s="34" t="s">
        <v>3716</v>
      </c>
      <c r="D2568" s="34" t="s">
        <v>3717</v>
      </c>
      <c r="E2568" s="35">
        <v>40834.359027777777</v>
      </c>
      <c r="F2568" s="35">
        <v>40834.711805555555</v>
      </c>
    </row>
    <row r="2569" spans="1:6" ht="15" customHeight="1">
      <c r="A2569" s="5">
        <v>2566</v>
      </c>
      <c r="B2569" s="29">
        <v>12</v>
      </c>
      <c r="C2569" s="34" t="s">
        <v>3718</v>
      </c>
      <c r="D2569" s="34" t="s">
        <v>3719</v>
      </c>
      <c r="E2569" s="35">
        <v>40834.359027777777</v>
      </c>
      <c r="F2569" s="35">
        <v>40835.620138888888</v>
      </c>
    </row>
    <row r="2570" spans="1:6" ht="15" customHeight="1">
      <c r="A2570" s="9">
        <v>2567</v>
      </c>
      <c r="B2570" s="29">
        <v>12</v>
      </c>
      <c r="C2570" s="34" t="s">
        <v>3720</v>
      </c>
      <c r="D2570" s="34" t="s">
        <v>3721</v>
      </c>
      <c r="E2570" s="35">
        <v>40716.354861111111</v>
      </c>
      <c r="F2570" s="35">
        <v>40830.71875</v>
      </c>
    </row>
    <row r="2571" spans="1:6" ht="15" customHeight="1">
      <c r="A2571" s="5">
        <v>2568</v>
      </c>
      <c r="B2571" s="29">
        <v>12</v>
      </c>
      <c r="C2571" s="34" t="s">
        <v>3722</v>
      </c>
      <c r="D2571" s="34" t="s">
        <v>3723</v>
      </c>
      <c r="E2571" s="35">
        <v>40834.359027777777</v>
      </c>
      <c r="F2571" s="35">
        <v>40836.612499999996</v>
      </c>
    </row>
    <row r="2572" spans="1:6" ht="15" customHeight="1">
      <c r="A2572" s="5">
        <v>2569</v>
      </c>
      <c r="B2572" s="29">
        <v>12</v>
      </c>
      <c r="C2572" s="34" t="s">
        <v>3724</v>
      </c>
      <c r="D2572" s="34" t="s">
        <v>3725</v>
      </c>
      <c r="E2572" s="35">
        <v>40834.359722222223</v>
      </c>
      <c r="F2572" s="35">
        <v>40841.622916666667</v>
      </c>
    </row>
    <row r="2573" spans="1:6" ht="15" customHeight="1">
      <c r="A2573" s="9">
        <v>2570</v>
      </c>
      <c r="B2573" s="29">
        <v>12</v>
      </c>
      <c r="C2573" s="34" t="s">
        <v>3726</v>
      </c>
      <c r="D2573" s="34" t="s">
        <v>3727</v>
      </c>
      <c r="E2573" s="35">
        <v>40834.359722222223</v>
      </c>
      <c r="F2573" s="35">
        <v>40834.620833333334</v>
      </c>
    </row>
    <row r="2574" spans="1:6" ht="15" customHeight="1">
      <c r="A2574" s="5">
        <v>2571</v>
      </c>
      <c r="B2574" s="29">
        <v>12</v>
      </c>
      <c r="C2574" s="34" t="s">
        <v>3728</v>
      </c>
      <c r="D2574" s="34" t="s">
        <v>3729</v>
      </c>
      <c r="E2574" s="35">
        <v>40834.359722222223</v>
      </c>
      <c r="F2574" s="35">
        <v>40834.620833333334</v>
      </c>
    </row>
    <row r="2575" spans="1:6" ht="15" customHeight="1">
      <c r="A2575" s="5">
        <v>2572</v>
      </c>
      <c r="B2575" s="29">
        <v>12</v>
      </c>
      <c r="C2575" s="34" t="s">
        <v>3730</v>
      </c>
      <c r="D2575" s="34" t="s">
        <v>3731</v>
      </c>
      <c r="E2575" s="35">
        <v>40834.359027777777</v>
      </c>
      <c r="F2575" s="35">
        <v>40834.620833333334</v>
      </c>
    </row>
    <row r="2576" spans="1:6" ht="15" customHeight="1">
      <c r="A2576" s="9">
        <v>2573</v>
      </c>
      <c r="B2576" s="29">
        <v>12</v>
      </c>
      <c r="C2576" s="34" t="s">
        <v>3732</v>
      </c>
      <c r="D2576" s="34" t="s">
        <v>3733</v>
      </c>
      <c r="E2576" s="35">
        <v>40834.359722222223</v>
      </c>
      <c r="F2576" s="35">
        <v>40835.620138888888</v>
      </c>
    </row>
    <row r="2577" spans="1:6" ht="15" customHeight="1">
      <c r="A2577" s="5">
        <v>2574</v>
      </c>
      <c r="B2577" s="29">
        <v>12</v>
      </c>
      <c r="C2577" s="34" t="s">
        <v>3734</v>
      </c>
      <c r="D2577" s="34" t="s">
        <v>3735</v>
      </c>
      <c r="E2577" s="35">
        <v>40834.359027777777</v>
      </c>
      <c r="F2577" s="35">
        <v>40834.634027777778</v>
      </c>
    </row>
    <row r="2578" spans="1:6" ht="15" customHeight="1">
      <c r="A2578" s="5">
        <v>2575</v>
      </c>
      <c r="B2578" s="29">
        <v>12</v>
      </c>
      <c r="C2578" s="34" t="s">
        <v>3736</v>
      </c>
      <c r="D2578" s="34" t="s">
        <v>3737</v>
      </c>
      <c r="E2578" s="35">
        <v>40834.359722222223</v>
      </c>
      <c r="F2578" s="35">
        <v>40834.711805555555</v>
      </c>
    </row>
    <row r="2579" spans="1:6" ht="15" customHeight="1">
      <c r="A2579" s="9">
        <v>2576</v>
      </c>
      <c r="B2579" s="29">
        <v>12</v>
      </c>
      <c r="C2579" s="34" t="s">
        <v>3738</v>
      </c>
      <c r="D2579" s="34" t="s">
        <v>3739</v>
      </c>
      <c r="E2579" s="35">
        <v>40834.359027777777</v>
      </c>
      <c r="F2579" s="35">
        <v>40834.620833333334</v>
      </c>
    </row>
    <row r="2580" spans="1:6" ht="15" customHeight="1">
      <c r="A2580" s="5">
        <v>2577</v>
      </c>
      <c r="B2580" s="29">
        <v>12</v>
      </c>
      <c r="C2580" s="34" t="s">
        <v>3740</v>
      </c>
      <c r="D2580" s="34" t="s">
        <v>3741</v>
      </c>
      <c r="E2580" s="35">
        <v>40834.359722222223</v>
      </c>
      <c r="F2580" s="35">
        <v>40840.708333333328</v>
      </c>
    </row>
    <row r="2581" spans="1:6" ht="15" customHeight="1">
      <c r="A2581" s="5">
        <v>2578</v>
      </c>
      <c r="B2581" s="29">
        <v>12</v>
      </c>
      <c r="C2581" s="34" t="s">
        <v>3742</v>
      </c>
      <c r="D2581" s="34" t="s">
        <v>3743</v>
      </c>
      <c r="E2581" s="35">
        <v>40834.359722222223</v>
      </c>
      <c r="F2581" s="35">
        <v>40834.620833333334</v>
      </c>
    </row>
    <row r="2582" spans="1:6" ht="15" customHeight="1">
      <c r="A2582" s="9">
        <v>2579</v>
      </c>
      <c r="B2582" s="29">
        <v>12</v>
      </c>
      <c r="C2582" s="34" t="s">
        <v>3281</v>
      </c>
      <c r="D2582" s="34" t="s">
        <v>3744</v>
      </c>
      <c r="E2582" s="35">
        <v>40834.359722222223</v>
      </c>
      <c r="F2582" s="35">
        <v>40834.634027777778</v>
      </c>
    </row>
    <row r="2583" spans="1:6" ht="15" customHeight="1">
      <c r="A2583" s="5">
        <v>2580</v>
      </c>
      <c r="B2583" s="29">
        <v>12</v>
      </c>
      <c r="C2583" s="34" t="s">
        <v>3745</v>
      </c>
      <c r="D2583" s="34" t="s">
        <v>3746</v>
      </c>
      <c r="E2583" s="35">
        <v>40834.359722222223</v>
      </c>
      <c r="F2583" s="35">
        <v>40834.620833333334</v>
      </c>
    </row>
    <row r="2584" spans="1:6" ht="15" customHeight="1">
      <c r="A2584" s="5">
        <v>2581</v>
      </c>
      <c r="B2584" s="29">
        <v>12</v>
      </c>
      <c r="C2584" s="34" t="s">
        <v>3747</v>
      </c>
      <c r="D2584" s="34" t="s">
        <v>3748</v>
      </c>
      <c r="E2584" s="35">
        <v>40834.359722222223</v>
      </c>
      <c r="F2584" s="35">
        <v>40835.69930555555</v>
      </c>
    </row>
    <row r="2585" spans="1:6" ht="15" customHeight="1">
      <c r="A2585" s="9">
        <v>2582</v>
      </c>
      <c r="B2585" s="29">
        <v>12</v>
      </c>
      <c r="C2585" s="34" t="s">
        <v>3749</v>
      </c>
      <c r="D2585" s="34" t="s">
        <v>3750</v>
      </c>
      <c r="E2585" s="35">
        <v>40834.359722222223</v>
      </c>
      <c r="F2585" s="35">
        <v>40834.620833333334</v>
      </c>
    </row>
    <row r="2586" spans="1:6" ht="15" customHeight="1">
      <c r="A2586" s="5">
        <v>2583</v>
      </c>
      <c r="B2586" s="29">
        <v>12</v>
      </c>
      <c r="C2586" s="34" t="s">
        <v>3751</v>
      </c>
      <c r="D2586" s="34" t="s">
        <v>3752</v>
      </c>
      <c r="E2586" s="35">
        <v>40834.359027777777</v>
      </c>
      <c r="F2586" s="35">
        <v>40835.620138888888</v>
      </c>
    </row>
    <row r="2587" spans="1:6" ht="15" customHeight="1">
      <c r="A2587" s="5">
        <v>2584</v>
      </c>
      <c r="B2587" s="29">
        <v>12</v>
      </c>
      <c r="C2587" s="34" t="s">
        <v>3753</v>
      </c>
      <c r="D2587" s="34" t="s">
        <v>3754</v>
      </c>
      <c r="E2587" s="35">
        <v>40834.359722222223</v>
      </c>
      <c r="F2587" s="35">
        <v>40836.612499999996</v>
      </c>
    </row>
    <row r="2588" spans="1:6" ht="15" customHeight="1">
      <c r="A2588" s="9">
        <v>2585</v>
      </c>
      <c r="B2588" s="29">
        <v>12</v>
      </c>
      <c r="C2588" s="34" t="s">
        <v>3755</v>
      </c>
      <c r="D2588" s="34" t="s">
        <v>3756</v>
      </c>
      <c r="E2588" s="35">
        <v>40834.359722222223</v>
      </c>
      <c r="F2588" s="35">
        <v>40834.697222222218</v>
      </c>
    </row>
    <row r="2589" spans="1:6" ht="15" customHeight="1">
      <c r="A2589" s="5">
        <v>2586</v>
      </c>
      <c r="B2589" s="29">
        <v>12</v>
      </c>
      <c r="C2589" s="34" t="s">
        <v>3567</v>
      </c>
      <c r="D2589" s="34" t="s">
        <v>3757</v>
      </c>
      <c r="E2589" s="35">
        <v>40834.359722222223</v>
      </c>
      <c r="F2589" s="35">
        <v>40834.697222222218</v>
      </c>
    </row>
    <row r="2590" spans="1:6" ht="15" customHeight="1">
      <c r="A2590" s="5">
        <v>2587</v>
      </c>
      <c r="B2590" s="29">
        <v>12</v>
      </c>
      <c r="C2590" s="34" t="s">
        <v>3758</v>
      </c>
      <c r="D2590" s="34" t="s">
        <v>3759</v>
      </c>
      <c r="E2590" s="35">
        <v>40834.359722222223</v>
      </c>
      <c r="F2590" s="35">
        <v>40835.620138888888</v>
      </c>
    </row>
    <row r="2591" spans="1:6" ht="15" customHeight="1">
      <c r="A2591" s="9">
        <v>2588</v>
      </c>
      <c r="B2591" s="29">
        <v>12</v>
      </c>
      <c r="C2591" s="34" t="s">
        <v>3760</v>
      </c>
      <c r="D2591" s="34" t="s">
        <v>3761</v>
      </c>
      <c r="E2591" s="35">
        <v>40834.359722222223</v>
      </c>
      <c r="F2591" s="35">
        <v>40835.620138888888</v>
      </c>
    </row>
    <row r="2592" spans="1:6" ht="15" customHeight="1">
      <c r="A2592" s="5">
        <v>2589</v>
      </c>
      <c r="B2592" s="29">
        <v>12</v>
      </c>
      <c r="C2592" s="34" t="s">
        <v>3762</v>
      </c>
      <c r="D2592" s="34"/>
      <c r="E2592" s="35">
        <v>40526.351388888885</v>
      </c>
      <c r="F2592" s="35">
        <v>40823.60555555555</v>
      </c>
    </row>
    <row r="2593" spans="1:6" ht="15" customHeight="1">
      <c r="A2593" s="5">
        <v>2590</v>
      </c>
      <c r="B2593" s="29">
        <v>12</v>
      </c>
      <c r="C2593" s="34" t="s">
        <v>3763</v>
      </c>
      <c r="D2593" s="34"/>
      <c r="E2593" s="35">
        <v>40777.35833333333</v>
      </c>
      <c r="F2593" s="35">
        <v>40841.622916666667</v>
      </c>
    </row>
    <row r="2594" spans="1:6" ht="15" customHeight="1">
      <c r="A2594" s="9">
        <v>2591</v>
      </c>
      <c r="B2594" s="29">
        <v>12</v>
      </c>
      <c r="C2594" s="34" t="s">
        <v>3764</v>
      </c>
      <c r="D2594" s="34" t="s">
        <v>3765</v>
      </c>
      <c r="E2594" s="35">
        <v>40834.359722222223</v>
      </c>
      <c r="F2594" s="35">
        <v>40834.620833333334</v>
      </c>
    </row>
    <row r="2595" spans="1:6" ht="15" customHeight="1">
      <c r="A2595" s="5">
        <v>2592</v>
      </c>
      <c r="B2595" s="29">
        <v>12</v>
      </c>
      <c r="C2595" s="34" t="s">
        <v>3766</v>
      </c>
      <c r="D2595" s="34"/>
      <c r="E2595" s="35">
        <v>40834.359722222223</v>
      </c>
      <c r="F2595" s="35">
        <v>40836.612499999996</v>
      </c>
    </row>
    <row r="2596" spans="1:6" ht="15" customHeight="1">
      <c r="A2596" s="5">
        <v>2593</v>
      </c>
      <c r="B2596" s="29">
        <v>12</v>
      </c>
      <c r="C2596" s="34" t="s">
        <v>3767</v>
      </c>
      <c r="D2596" s="34"/>
      <c r="E2596" s="35">
        <v>40834.359722222223</v>
      </c>
      <c r="F2596" s="35">
        <v>40835.690972222219</v>
      </c>
    </row>
    <row r="2597" spans="1:6" ht="15" customHeight="1">
      <c r="A2597" s="9">
        <v>2594</v>
      </c>
      <c r="B2597" s="29">
        <v>12</v>
      </c>
      <c r="C2597" s="34" t="s">
        <v>3768</v>
      </c>
      <c r="D2597" s="34"/>
      <c r="E2597" s="35">
        <v>40834.359722222223</v>
      </c>
      <c r="F2597" s="35">
        <v>40835.690972222219</v>
      </c>
    </row>
    <row r="2598" spans="1:6" ht="15" customHeight="1">
      <c r="A2598" s="5">
        <v>2595</v>
      </c>
      <c r="B2598" s="29">
        <v>12</v>
      </c>
      <c r="C2598" s="34" t="s">
        <v>3769</v>
      </c>
      <c r="D2598" s="34"/>
      <c r="E2598" s="35">
        <v>40834.359722222223</v>
      </c>
      <c r="F2598" s="35">
        <v>40835.690972222219</v>
      </c>
    </row>
    <row r="2599" spans="1:6" ht="15" customHeight="1">
      <c r="A2599" s="5">
        <v>2596</v>
      </c>
      <c r="B2599" s="29">
        <v>12</v>
      </c>
      <c r="C2599" s="34" t="s">
        <v>3770</v>
      </c>
      <c r="D2599" s="34"/>
      <c r="E2599" s="35">
        <v>40834.359722222223</v>
      </c>
      <c r="F2599" s="35">
        <v>40836.612499999996</v>
      </c>
    </row>
    <row r="2600" spans="1:6" ht="15" customHeight="1">
      <c r="A2600" s="9">
        <v>2597</v>
      </c>
      <c r="B2600" s="29">
        <v>12</v>
      </c>
      <c r="C2600" s="34" t="s">
        <v>3771</v>
      </c>
      <c r="D2600" s="34"/>
      <c r="E2600" s="35">
        <v>40834.359722222223</v>
      </c>
      <c r="F2600" s="35">
        <v>40837.60555555555</v>
      </c>
    </row>
    <row r="2601" spans="1:6" ht="15" customHeight="1">
      <c r="A2601" s="5">
        <v>2598</v>
      </c>
      <c r="B2601" s="29">
        <v>12</v>
      </c>
      <c r="C2601" s="34" t="s">
        <v>3772</v>
      </c>
      <c r="D2601" s="34"/>
      <c r="E2601" s="35">
        <v>40834.359722222223</v>
      </c>
      <c r="F2601" s="35">
        <v>40835.620138888888</v>
      </c>
    </row>
    <row r="2602" spans="1:6" ht="15" customHeight="1">
      <c r="A2602" s="5">
        <v>2599</v>
      </c>
      <c r="B2602" s="29">
        <v>12</v>
      </c>
      <c r="C2602" s="34" t="s">
        <v>3773</v>
      </c>
      <c r="D2602" s="34"/>
      <c r="E2602" s="35">
        <v>40834.359722222223</v>
      </c>
      <c r="F2602" s="35">
        <v>40836.612499999996</v>
      </c>
    </row>
    <row r="2603" spans="1:6" ht="15" customHeight="1">
      <c r="A2603" s="9">
        <v>2600</v>
      </c>
      <c r="B2603" s="29">
        <v>12</v>
      </c>
      <c r="C2603" s="34" t="s">
        <v>3773</v>
      </c>
      <c r="D2603" s="34"/>
      <c r="E2603" s="35">
        <v>40834.359722222223</v>
      </c>
      <c r="F2603" s="35">
        <v>40836.612499999996</v>
      </c>
    </row>
    <row r="2604" spans="1:6" ht="15" customHeight="1">
      <c r="A2604" s="5">
        <v>2601</v>
      </c>
      <c r="B2604" s="29">
        <v>12</v>
      </c>
      <c r="C2604" s="34" t="s">
        <v>3774</v>
      </c>
      <c r="D2604" s="34" t="s">
        <v>3775</v>
      </c>
      <c r="E2604" s="35">
        <v>40834.359722222223</v>
      </c>
      <c r="F2604" s="35">
        <v>40836.612499999996</v>
      </c>
    </row>
    <row r="2605" spans="1:6" ht="15" customHeight="1">
      <c r="A2605" s="5">
        <v>2602</v>
      </c>
      <c r="B2605" s="29">
        <v>12</v>
      </c>
      <c r="C2605" s="34" t="s">
        <v>3776</v>
      </c>
      <c r="D2605" s="34"/>
      <c r="E2605" s="35">
        <v>40834.359722222223</v>
      </c>
      <c r="F2605" s="35">
        <v>40835.690972222219</v>
      </c>
    </row>
    <row r="2606" spans="1:6" ht="15" customHeight="1">
      <c r="A2606" s="9">
        <v>2603</v>
      </c>
      <c r="B2606" s="29">
        <v>12</v>
      </c>
      <c r="C2606" s="34" t="s">
        <v>3777</v>
      </c>
      <c r="D2606" s="34"/>
      <c r="E2606" s="35">
        <v>40834.359722222223</v>
      </c>
      <c r="F2606" s="35">
        <v>40837.60555555555</v>
      </c>
    </row>
    <row r="2607" spans="1:6" ht="15" customHeight="1">
      <c r="A2607" s="5">
        <v>2604</v>
      </c>
      <c r="B2607" s="29">
        <v>12</v>
      </c>
      <c r="C2607" s="34" t="s">
        <v>3778</v>
      </c>
      <c r="D2607" s="34"/>
      <c r="E2607" s="35">
        <v>40834.359722222223</v>
      </c>
      <c r="F2607" s="35">
        <v>40835.620138888888</v>
      </c>
    </row>
    <row r="2608" spans="1:6" ht="15" customHeight="1">
      <c r="A2608" s="5">
        <v>2605</v>
      </c>
      <c r="B2608" s="29">
        <v>12</v>
      </c>
      <c r="C2608" s="34" t="s">
        <v>3779</v>
      </c>
      <c r="D2608" s="34"/>
      <c r="E2608" s="35">
        <v>40834.359722222223</v>
      </c>
      <c r="F2608" s="35">
        <v>40835.620138888888</v>
      </c>
    </row>
    <row r="2609" spans="1:6" ht="15" customHeight="1">
      <c r="A2609" s="9">
        <v>2606</v>
      </c>
      <c r="B2609" s="29">
        <v>12</v>
      </c>
      <c r="C2609" s="34" t="s">
        <v>3780</v>
      </c>
      <c r="D2609" s="34"/>
      <c r="E2609" s="35">
        <v>40834.359722222223</v>
      </c>
      <c r="F2609" s="35">
        <v>40836.612499999996</v>
      </c>
    </row>
    <row r="2610" spans="1:6" ht="15" customHeight="1">
      <c r="A2610" s="5">
        <v>2607</v>
      </c>
      <c r="B2610" s="29">
        <v>12</v>
      </c>
      <c r="C2610" s="34" t="s">
        <v>3781</v>
      </c>
      <c r="D2610" s="34"/>
      <c r="E2610" s="35">
        <v>40834.359722222223</v>
      </c>
      <c r="F2610" s="35">
        <v>40834.648611111108</v>
      </c>
    </row>
    <row r="2611" spans="1:6" ht="15" customHeight="1">
      <c r="A2611" s="5">
        <v>2608</v>
      </c>
      <c r="B2611" s="29">
        <v>12</v>
      </c>
      <c r="C2611" s="34" t="s">
        <v>3782</v>
      </c>
      <c r="D2611" s="34" t="s">
        <v>3783</v>
      </c>
      <c r="E2611" s="35">
        <v>40834.359722222223</v>
      </c>
      <c r="F2611" s="35">
        <v>40836.612499999996</v>
      </c>
    </row>
    <row r="2612" spans="1:6" ht="15" customHeight="1">
      <c r="A2612" s="9">
        <v>2609</v>
      </c>
      <c r="B2612" s="29">
        <v>12</v>
      </c>
      <c r="C2612" s="34" t="s">
        <v>3782</v>
      </c>
      <c r="D2612" s="34" t="s">
        <v>3784</v>
      </c>
      <c r="E2612" s="35">
        <v>40834.359722222223</v>
      </c>
      <c r="F2612" s="35">
        <v>40835.620138888888</v>
      </c>
    </row>
    <row r="2613" spans="1:6" ht="15" customHeight="1">
      <c r="A2613" s="5">
        <v>2610</v>
      </c>
      <c r="B2613" s="29">
        <v>12</v>
      </c>
      <c r="C2613" s="34" t="s">
        <v>3785</v>
      </c>
      <c r="D2613" s="34"/>
      <c r="E2613" s="35">
        <v>40834.359722222223</v>
      </c>
      <c r="F2613" s="35">
        <v>40836.612499999996</v>
      </c>
    </row>
    <row r="2614" spans="1:6" ht="15" customHeight="1">
      <c r="A2614" s="5">
        <v>2611</v>
      </c>
      <c r="B2614" s="29">
        <v>12</v>
      </c>
      <c r="C2614" s="34" t="s">
        <v>3786</v>
      </c>
      <c r="D2614" s="34"/>
      <c r="E2614" s="35">
        <v>40834.359722222223</v>
      </c>
      <c r="F2614" s="35">
        <v>40835.620138888888</v>
      </c>
    </row>
    <row r="2615" spans="1:6" ht="15" customHeight="1">
      <c r="A2615" s="9">
        <v>2612</v>
      </c>
      <c r="B2615" s="29">
        <v>12</v>
      </c>
      <c r="C2615" s="34" t="s">
        <v>3787</v>
      </c>
      <c r="D2615" s="34" t="s">
        <v>3788</v>
      </c>
      <c r="E2615" s="35">
        <v>40807.356249999997</v>
      </c>
      <c r="F2615" s="35">
        <v>40820.716666666667</v>
      </c>
    </row>
    <row r="2616" spans="1:6" ht="15" customHeight="1">
      <c r="A2616" s="5">
        <v>2613</v>
      </c>
      <c r="B2616" s="29">
        <v>12</v>
      </c>
      <c r="C2616" s="34" t="s">
        <v>3789</v>
      </c>
      <c r="D2616" s="34"/>
      <c r="E2616" s="35">
        <v>40834.359722222223</v>
      </c>
      <c r="F2616" s="35">
        <v>40836.669444444444</v>
      </c>
    </row>
    <row r="2617" spans="1:6" ht="15" customHeight="1">
      <c r="A2617" s="5">
        <v>2614</v>
      </c>
      <c r="B2617" s="29">
        <v>12</v>
      </c>
      <c r="C2617" s="34" t="s">
        <v>3790</v>
      </c>
      <c r="D2617" s="34"/>
      <c r="E2617" s="35">
        <v>40834.359722222223</v>
      </c>
      <c r="F2617" s="35">
        <v>40840.708333333328</v>
      </c>
    </row>
    <row r="2618" spans="1:6" ht="15" customHeight="1">
      <c r="A2618" s="9">
        <v>2615</v>
      </c>
      <c r="B2618" s="29">
        <v>12</v>
      </c>
      <c r="C2618" s="34" t="s">
        <v>3791</v>
      </c>
      <c r="D2618" s="34"/>
      <c r="E2618" s="35">
        <v>40834.359722222223</v>
      </c>
      <c r="F2618" s="35">
        <v>40835.690972222219</v>
      </c>
    </row>
    <row r="2619" spans="1:6" ht="15" customHeight="1">
      <c r="A2619" s="5">
        <v>2616</v>
      </c>
      <c r="B2619" s="29">
        <v>12</v>
      </c>
      <c r="C2619" s="34" t="s">
        <v>3792</v>
      </c>
      <c r="D2619" s="34" t="s">
        <v>3793</v>
      </c>
      <c r="E2619" s="35">
        <v>40834.359722222223</v>
      </c>
      <c r="F2619" s="35">
        <v>40836.612499999996</v>
      </c>
    </row>
    <row r="2620" spans="1:6" ht="15" customHeight="1">
      <c r="A2620" s="5">
        <v>2617</v>
      </c>
      <c r="B2620" s="29">
        <v>12</v>
      </c>
      <c r="C2620" s="34" t="s">
        <v>3794</v>
      </c>
      <c r="D2620" s="34" t="s">
        <v>3795</v>
      </c>
      <c r="E2620" s="35">
        <v>40834.359722222223</v>
      </c>
      <c r="F2620" s="35">
        <v>40841.622916666667</v>
      </c>
    </row>
    <row r="2621" spans="1:6" ht="15" customHeight="1">
      <c r="A2621" s="9">
        <v>2618</v>
      </c>
      <c r="B2621" s="29">
        <v>12</v>
      </c>
      <c r="C2621" s="34" t="s">
        <v>3796</v>
      </c>
      <c r="D2621" s="34"/>
      <c r="E2621" s="35">
        <v>40777.359722222223</v>
      </c>
      <c r="F2621" s="35">
        <v>40821.627083333333</v>
      </c>
    </row>
    <row r="2622" spans="1:6" ht="15" customHeight="1">
      <c r="A2622" s="5">
        <v>2619</v>
      </c>
      <c r="B2622" s="29">
        <v>12</v>
      </c>
      <c r="C2622" s="34" t="s">
        <v>3797</v>
      </c>
      <c r="D2622" s="34"/>
      <c r="E2622" s="35">
        <v>40807.356249999997</v>
      </c>
      <c r="F2622" s="35">
        <v>40827.661111111112</v>
      </c>
    </row>
    <row r="2623" spans="1:6" ht="15" customHeight="1">
      <c r="A2623" s="5">
        <v>2620</v>
      </c>
      <c r="B2623" s="29">
        <v>12</v>
      </c>
      <c r="C2623" s="34" t="s">
        <v>3798</v>
      </c>
      <c r="D2623" s="34" t="s">
        <v>3799</v>
      </c>
      <c r="E2623" s="35">
        <v>40841.629861111112</v>
      </c>
      <c r="F2623" s="35">
        <v>40841.711111111108</v>
      </c>
    </row>
    <row r="2624" spans="1:6" ht="15" customHeight="1">
      <c r="A2624" s="9">
        <v>2621</v>
      </c>
      <c r="B2624" s="29">
        <v>12</v>
      </c>
      <c r="C2624" s="34" t="s">
        <v>3800</v>
      </c>
      <c r="D2624" s="34" t="s">
        <v>3801</v>
      </c>
      <c r="E2624" s="35">
        <v>40651.354166666664</v>
      </c>
      <c r="F2624" s="35">
        <v>40841.622916666667</v>
      </c>
    </row>
    <row r="2625" spans="1:6" ht="15" customHeight="1">
      <c r="A2625" s="5">
        <v>2622</v>
      </c>
      <c r="B2625" s="29">
        <v>12</v>
      </c>
      <c r="C2625" s="34" t="s">
        <v>3802</v>
      </c>
      <c r="D2625" s="34"/>
      <c r="E2625" s="35">
        <v>40834.359722222223</v>
      </c>
      <c r="F2625" s="35">
        <v>40841.622916666667</v>
      </c>
    </row>
    <row r="2626" spans="1:6" ht="15" customHeight="1">
      <c r="A2626" s="5">
        <v>2623</v>
      </c>
      <c r="B2626" s="29">
        <v>12</v>
      </c>
      <c r="C2626" s="34" t="s">
        <v>3803</v>
      </c>
      <c r="D2626" s="34" t="s">
        <v>3804</v>
      </c>
      <c r="E2626" s="35">
        <v>40834.359722222223</v>
      </c>
      <c r="F2626" s="35">
        <v>40836.612499999996</v>
      </c>
    </row>
    <row r="2627" spans="1:6" ht="15" customHeight="1">
      <c r="A2627" s="9">
        <v>2624</v>
      </c>
      <c r="B2627" s="29">
        <v>12</v>
      </c>
      <c r="C2627" s="34" t="s">
        <v>3805</v>
      </c>
      <c r="D2627" s="34" t="s">
        <v>3806</v>
      </c>
      <c r="E2627" s="35">
        <v>40834.359722222223</v>
      </c>
      <c r="F2627" s="35">
        <v>40835.620138888888</v>
      </c>
    </row>
    <row r="2628" spans="1:6" ht="15" customHeight="1">
      <c r="A2628" s="5">
        <v>2625</v>
      </c>
      <c r="B2628" s="29">
        <v>12</v>
      </c>
      <c r="C2628" s="34" t="s">
        <v>3807</v>
      </c>
      <c r="D2628" s="34" t="s">
        <v>3808</v>
      </c>
      <c r="E2628" s="35">
        <v>40834.359722222223</v>
      </c>
      <c r="F2628" s="35">
        <v>40835.690972222219</v>
      </c>
    </row>
    <row r="2629" spans="1:6" ht="15" customHeight="1">
      <c r="A2629" s="5">
        <v>2626</v>
      </c>
      <c r="B2629" s="29">
        <v>12</v>
      </c>
      <c r="C2629" s="34" t="s">
        <v>3809</v>
      </c>
      <c r="D2629" s="34" t="s">
        <v>3810</v>
      </c>
      <c r="E2629" s="35">
        <v>40651.354166666664</v>
      </c>
      <c r="F2629" s="35">
        <v>40836.612499999996</v>
      </c>
    </row>
    <row r="2630" spans="1:6" ht="15" customHeight="1">
      <c r="A2630" s="9">
        <v>2627</v>
      </c>
      <c r="B2630" s="29">
        <v>12</v>
      </c>
      <c r="C2630" s="34" t="s">
        <v>3811</v>
      </c>
      <c r="D2630" s="34"/>
      <c r="E2630" s="35">
        <v>40834.359722222223</v>
      </c>
      <c r="F2630" s="35">
        <v>40835.690972222219</v>
      </c>
    </row>
    <row r="2631" spans="1:6" ht="15" customHeight="1">
      <c r="A2631" s="5">
        <v>2628</v>
      </c>
      <c r="B2631" s="29">
        <v>12</v>
      </c>
      <c r="C2631" s="34" t="s">
        <v>3812</v>
      </c>
      <c r="D2631" s="34"/>
      <c r="E2631" s="35">
        <v>40476.357638888891</v>
      </c>
      <c r="F2631" s="35">
        <v>40836.612499999996</v>
      </c>
    </row>
    <row r="2632" spans="1:6" ht="15" customHeight="1">
      <c r="A2632" s="5">
        <v>2629</v>
      </c>
      <c r="B2632" s="29">
        <v>12</v>
      </c>
      <c r="C2632" s="34" t="s">
        <v>3813</v>
      </c>
      <c r="D2632" s="34" t="s">
        <v>3814</v>
      </c>
      <c r="E2632" s="35">
        <v>40834.359722222223</v>
      </c>
      <c r="F2632" s="35">
        <v>40835.620138888888</v>
      </c>
    </row>
    <row r="2633" spans="1:6" ht="15" customHeight="1">
      <c r="A2633" s="9">
        <v>2630</v>
      </c>
      <c r="B2633" s="29">
        <v>12</v>
      </c>
      <c r="C2633" s="34" t="s">
        <v>3815</v>
      </c>
      <c r="D2633" s="34"/>
      <c r="E2633" s="35">
        <v>40834.359722222223</v>
      </c>
      <c r="F2633" s="35">
        <v>40836.612499999996</v>
      </c>
    </row>
    <row r="2634" spans="1:6" ht="15" customHeight="1">
      <c r="A2634" s="5">
        <v>2631</v>
      </c>
      <c r="B2634" s="29">
        <v>12</v>
      </c>
      <c r="C2634" s="34" t="s">
        <v>3816</v>
      </c>
      <c r="D2634" s="34" t="s">
        <v>3817</v>
      </c>
      <c r="E2634" s="35">
        <v>40777.35833333333</v>
      </c>
      <c r="F2634" s="35">
        <v>40819.618750000001</v>
      </c>
    </row>
    <row r="2635" spans="1:6" ht="15" customHeight="1">
      <c r="A2635" s="5">
        <v>2632</v>
      </c>
      <c r="B2635" s="29">
        <v>12</v>
      </c>
      <c r="C2635" s="34" t="s">
        <v>3818</v>
      </c>
      <c r="D2635" s="34" t="s">
        <v>3817</v>
      </c>
      <c r="E2635" s="35">
        <v>40777.359722222223</v>
      </c>
      <c r="F2635" s="35">
        <v>40827.708333333328</v>
      </c>
    </row>
    <row r="2636" spans="1:6" ht="15" customHeight="1">
      <c r="A2636" s="9">
        <v>2633</v>
      </c>
      <c r="B2636" s="29">
        <v>12</v>
      </c>
      <c r="C2636" s="34" t="s">
        <v>3819</v>
      </c>
      <c r="D2636" s="34" t="s">
        <v>3820</v>
      </c>
      <c r="E2636" s="35">
        <v>40834.359722222223</v>
      </c>
      <c r="F2636" s="35">
        <v>40835.690972222219</v>
      </c>
    </row>
    <row r="2637" spans="1:6" ht="15" customHeight="1">
      <c r="A2637" s="5">
        <v>2634</v>
      </c>
      <c r="B2637" s="29">
        <v>12</v>
      </c>
      <c r="C2637" s="34" t="s">
        <v>3819</v>
      </c>
      <c r="D2637" s="34" t="s">
        <v>3821</v>
      </c>
      <c r="E2637" s="35">
        <v>40834.359722222223</v>
      </c>
      <c r="F2637" s="35">
        <v>40835.690972222219</v>
      </c>
    </row>
    <row r="2638" spans="1:6" ht="15" customHeight="1">
      <c r="A2638" s="5">
        <v>2635</v>
      </c>
      <c r="B2638" s="29">
        <v>12</v>
      </c>
      <c r="C2638" s="34" t="s">
        <v>3822</v>
      </c>
      <c r="D2638" s="34" t="s">
        <v>3823</v>
      </c>
      <c r="E2638" s="35">
        <v>40834.359722222223</v>
      </c>
      <c r="F2638" s="35">
        <v>40836.612499999996</v>
      </c>
    </row>
    <row r="2639" spans="1:6" ht="15" customHeight="1">
      <c r="A2639" s="9">
        <v>2636</v>
      </c>
      <c r="B2639" s="29">
        <v>12</v>
      </c>
      <c r="C2639" s="34" t="s">
        <v>3824</v>
      </c>
      <c r="D2639" s="34"/>
      <c r="E2639" s="35">
        <v>40827.359722222223</v>
      </c>
      <c r="F2639" s="35">
        <v>40827.66805555555</v>
      </c>
    </row>
    <row r="2640" spans="1:6" ht="15" customHeight="1">
      <c r="A2640" s="5">
        <v>2637</v>
      </c>
      <c r="B2640" s="29">
        <v>12</v>
      </c>
      <c r="C2640" s="34" t="s">
        <v>3825</v>
      </c>
      <c r="D2640" s="34"/>
      <c r="E2640" s="35">
        <v>40827.360416666663</v>
      </c>
      <c r="F2640" s="35">
        <v>40827.710416666669</v>
      </c>
    </row>
    <row r="2641" spans="1:6" ht="15" customHeight="1">
      <c r="A2641" s="5">
        <v>2638</v>
      </c>
      <c r="B2641" s="29">
        <v>12</v>
      </c>
      <c r="C2641" s="34" t="s">
        <v>3826</v>
      </c>
      <c r="D2641" s="34"/>
      <c r="E2641" s="35">
        <v>40765.354861111111</v>
      </c>
      <c r="F2641" s="35">
        <v>40837.728472222218</v>
      </c>
    </row>
    <row r="2642" spans="1:6" ht="15" customHeight="1">
      <c r="A2642" s="9">
        <v>2639</v>
      </c>
      <c r="B2642" s="29">
        <v>12</v>
      </c>
      <c r="C2642" s="34" t="s">
        <v>3827</v>
      </c>
      <c r="D2642" s="34" t="s">
        <v>3828</v>
      </c>
      <c r="E2642" s="35">
        <v>40840.364583333328</v>
      </c>
      <c r="F2642" s="35">
        <v>40841.68472222222</v>
      </c>
    </row>
    <row r="2643" spans="1:6" ht="15" customHeight="1">
      <c r="A2643" s="5">
        <v>2640</v>
      </c>
      <c r="B2643" s="29">
        <v>12</v>
      </c>
      <c r="C2643" s="34" t="s">
        <v>3829</v>
      </c>
      <c r="D2643" s="34"/>
      <c r="E2643" s="35">
        <v>40828.361111111109</v>
      </c>
      <c r="F2643" s="35">
        <v>40830.581944444442</v>
      </c>
    </row>
    <row r="2644" spans="1:6" ht="15" customHeight="1">
      <c r="A2644" s="5">
        <v>2641</v>
      </c>
      <c r="B2644" s="29">
        <v>12</v>
      </c>
      <c r="C2644" s="34" t="s">
        <v>3830</v>
      </c>
      <c r="D2644" s="34"/>
      <c r="E2644" s="35">
        <v>40828.361111111109</v>
      </c>
      <c r="F2644" s="35">
        <v>40828.6875</v>
      </c>
    </row>
    <row r="2645" spans="1:6" ht="15" customHeight="1">
      <c r="A2645" s="9">
        <v>2642</v>
      </c>
      <c r="B2645" s="29">
        <v>12</v>
      </c>
      <c r="C2645" s="34" t="s">
        <v>3831</v>
      </c>
      <c r="D2645" s="34"/>
      <c r="E2645" s="35">
        <v>40588.364583333328</v>
      </c>
      <c r="F2645" s="35">
        <v>40827.66805555555</v>
      </c>
    </row>
    <row r="2646" spans="1:6" ht="15" customHeight="1">
      <c r="A2646" s="5">
        <v>2643</v>
      </c>
      <c r="B2646" s="29">
        <v>12</v>
      </c>
      <c r="C2646" s="34" t="s">
        <v>3832</v>
      </c>
      <c r="D2646" s="34"/>
      <c r="E2646" s="35">
        <v>40827.360416666663</v>
      </c>
      <c r="F2646" s="35">
        <v>40827.66805555555</v>
      </c>
    </row>
    <row r="2647" spans="1:6" ht="15" customHeight="1">
      <c r="A2647" s="5">
        <v>2644</v>
      </c>
      <c r="B2647" s="29">
        <v>12</v>
      </c>
      <c r="C2647" s="34" t="s">
        <v>3833</v>
      </c>
      <c r="D2647" s="34"/>
      <c r="E2647" s="35">
        <v>40828.361111111109</v>
      </c>
      <c r="F2647" s="35">
        <v>40830.677777777775</v>
      </c>
    </row>
    <row r="2648" spans="1:6" ht="15" customHeight="1">
      <c r="A2648" s="9">
        <v>2645</v>
      </c>
      <c r="B2648" s="29">
        <v>12</v>
      </c>
      <c r="C2648" s="34" t="s">
        <v>3834</v>
      </c>
      <c r="D2648" s="34"/>
      <c r="E2648" s="35">
        <v>40827.360416666663</v>
      </c>
      <c r="F2648" s="35">
        <v>40827.66805555555</v>
      </c>
    </row>
    <row r="2649" spans="1:6" ht="15" customHeight="1">
      <c r="A2649" s="5">
        <v>2646</v>
      </c>
      <c r="B2649" s="29">
        <v>12</v>
      </c>
      <c r="C2649" s="34" t="s">
        <v>3835</v>
      </c>
      <c r="D2649" s="34"/>
      <c r="E2649" s="35">
        <v>40828.361111111109</v>
      </c>
      <c r="F2649" s="35">
        <v>40828.63680555555</v>
      </c>
    </row>
    <row r="2650" spans="1:6" ht="15" customHeight="1">
      <c r="A2650" s="5">
        <v>2647</v>
      </c>
      <c r="B2650" s="29">
        <v>12</v>
      </c>
      <c r="C2650" s="34" t="s">
        <v>3836</v>
      </c>
      <c r="D2650" s="34"/>
      <c r="E2650" s="35">
        <v>40840.365277777775</v>
      </c>
      <c r="F2650" s="35">
        <v>40841.697916666664</v>
      </c>
    </row>
    <row r="2651" spans="1:6" ht="15" customHeight="1">
      <c r="A2651" s="9">
        <v>2648</v>
      </c>
      <c r="B2651" s="29">
        <v>12</v>
      </c>
      <c r="C2651" s="34" t="s">
        <v>3837</v>
      </c>
      <c r="D2651" s="34"/>
      <c r="E2651" s="35">
        <v>40828.361111111109</v>
      </c>
      <c r="F2651" s="35">
        <v>40829.670138888891</v>
      </c>
    </row>
    <row r="2652" spans="1:6" ht="15" customHeight="1">
      <c r="A2652" s="5">
        <v>2649</v>
      </c>
      <c r="B2652" s="29">
        <v>12</v>
      </c>
      <c r="C2652" s="34" t="s">
        <v>3838</v>
      </c>
      <c r="D2652" s="34"/>
      <c r="E2652" s="35">
        <v>40827.360416666663</v>
      </c>
      <c r="F2652" s="35">
        <v>40828.63680555555</v>
      </c>
    </row>
    <row r="2653" spans="1:6" ht="15" customHeight="1">
      <c r="A2653" s="5">
        <v>2650</v>
      </c>
      <c r="B2653" s="29">
        <v>12</v>
      </c>
      <c r="C2653" s="34" t="s">
        <v>3839</v>
      </c>
      <c r="D2653" s="34"/>
      <c r="E2653" s="35">
        <v>40828.361111111109</v>
      </c>
      <c r="F2653" s="35">
        <v>40828.637499999997</v>
      </c>
    </row>
    <row r="2654" spans="1:6" ht="15" customHeight="1">
      <c r="A2654" s="9">
        <v>2651</v>
      </c>
      <c r="B2654" s="29">
        <v>12</v>
      </c>
      <c r="C2654" s="34" t="s">
        <v>3840</v>
      </c>
      <c r="D2654" s="34"/>
      <c r="E2654" s="35">
        <v>40828.361111111109</v>
      </c>
      <c r="F2654" s="35">
        <v>40830.581944444442</v>
      </c>
    </row>
    <row r="2655" spans="1:6" ht="15" customHeight="1">
      <c r="A2655" s="5">
        <v>2652</v>
      </c>
      <c r="B2655" s="29">
        <v>12</v>
      </c>
      <c r="C2655" s="34" t="s">
        <v>3841</v>
      </c>
      <c r="D2655" s="34"/>
      <c r="E2655" s="35">
        <v>40828.361111111109</v>
      </c>
      <c r="F2655" s="35">
        <v>40828.6875</v>
      </c>
    </row>
    <row r="2656" spans="1:6" ht="15" customHeight="1">
      <c r="A2656" s="5">
        <v>2653</v>
      </c>
      <c r="B2656" s="29">
        <v>12</v>
      </c>
      <c r="C2656" s="34" t="s">
        <v>3842</v>
      </c>
      <c r="D2656" s="34"/>
      <c r="E2656" s="35">
        <v>40827.360416666663</v>
      </c>
      <c r="F2656" s="35">
        <v>40829.670138888891</v>
      </c>
    </row>
    <row r="2657" spans="1:6" ht="15" customHeight="1">
      <c r="A2657" s="9">
        <v>2654</v>
      </c>
      <c r="B2657" s="29">
        <v>12</v>
      </c>
      <c r="C2657" s="34" t="s">
        <v>3843</v>
      </c>
      <c r="D2657" s="34"/>
      <c r="E2657" s="35">
        <v>40828.361111111109</v>
      </c>
      <c r="F2657" s="35">
        <v>40828.63680555555</v>
      </c>
    </row>
    <row r="2658" spans="1:6" ht="15" customHeight="1">
      <c r="A2658" s="5">
        <v>2655</v>
      </c>
      <c r="B2658" s="29">
        <v>12</v>
      </c>
      <c r="C2658" s="34" t="s">
        <v>3844</v>
      </c>
      <c r="D2658" s="34"/>
      <c r="E2658" s="35">
        <v>40827.360416666663</v>
      </c>
      <c r="F2658" s="35">
        <v>40827.66805555555</v>
      </c>
    </row>
    <row r="2659" spans="1:6" ht="15" customHeight="1">
      <c r="A2659" s="5">
        <v>2656</v>
      </c>
      <c r="B2659" s="29">
        <v>12</v>
      </c>
      <c r="C2659" s="34" t="s">
        <v>3845</v>
      </c>
      <c r="D2659" s="34"/>
      <c r="E2659" s="35">
        <v>40840.364583333328</v>
      </c>
      <c r="F2659" s="35">
        <v>40840.657638888886</v>
      </c>
    </row>
    <row r="2660" spans="1:6" ht="15" customHeight="1">
      <c r="A2660" s="9">
        <v>2657</v>
      </c>
      <c r="B2660" s="29">
        <v>12</v>
      </c>
      <c r="C2660" s="34" t="s">
        <v>3846</v>
      </c>
      <c r="D2660" s="34"/>
      <c r="E2660" s="35">
        <v>40827.35833333333</v>
      </c>
      <c r="F2660" s="35">
        <v>40827.66805555555</v>
      </c>
    </row>
    <row r="2661" spans="1:6" ht="15" customHeight="1">
      <c r="A2661" s="5">
        <v>2658</v>
      </c>
      <c r="B2661" s="29">
        <v>12</v>
      </c>
      <c r="C2661" s="34" t="s">
        <v>3847</v>
      </c>
      <c r="D2661" s="34"/>
      <c r="E2661" s="35">
        <v>40827.360416666663</v>
      </c>
      <c r="F2661" s="35">
        <v>40827.66805555555</v>
      </c>
    </row>
    <row r="2662" spans="1:6" ht="15" customHeight="1">
      <c r="A2662" s="5">
        <v>2659</v>
      </c>
      <c r="B2662" s="29">
        <v>12</v>
      </c>
      <c r="C2662" s="34" t="s">
        <v>3848</v>
      </c>
      <c r="D2662" s="34"/>
      <c r="E2662" s="35">
        <v>40827.360416666663</v>
      </c>
      <c r="F2662" s="35">
        <v>40827.66805555555</v>
      </c>
    </row>
    <row r="2663" spans="1:6" ht="15" customHeight="1">
      <c r="A2663" s="9">
        <v>2660</v>
      </c>
      <c r="B2663" s="29">
        <v>12</v>
      </c>
      <c r="C2663" s="34" t="s">
        <v>3849</v>
      </c>
      <c r="D2663" s="34"/>
      <c r="E2663" s="35">
        <v>40827.360416666663</v>
      </c>
      <c r="F2663" s="35">
        <v>40828.6875</v>
      </c>
    </row>
    <row r="2664" spans="1:6" ht="15" customHeight="1">
      <c r="A2664" s="5">
        <v>2661</v>
      </c>
      <c r="B2664" s="29">
        <v>12</v>
      </c>
      <c r="C2664" s="34" t="s">
        <v>3850</v>
      </c>
      <c r="D2664" s="34"/>
      <c r="E2664" s="35">
        <v>40723.623611111107</v>
      </c>
      <c r="F2664" s="35">
        <v>40841.68472222222</v>
      </c>
    </row>
    <row r="2665" spans="1:6" ht="15" customHeight="1">
      <c r="A2665" s="5">
        <v>2662</v>
      </c>
      <c r="B2665" s="29">
        <v>12</v>
      </c>
      <c r="C2665" s="34" t="s">
        <v>3851</v>
      </c>
      <c r="D2665" s="34"/>
      <c r="E2665" s="35">
        <v>40827.360416666663</v>
      </c>
      <c r="F2665" s="35">
        <v>40827.66805555555</v>
      </c>
    </row>
    <row r="2666" spans="1:6" ht="15" customHeight="1">
      <c r="A2666" s="9">
        <v>2663</v>
      </c>
      <c r="B2666" s="29">
        <v>12</v>
      </c>
      <c r="C2666" s="34" t="s">
        <v>3852</v>
      </c>
      <c r="D2666" s="34"/>
      <c r="E2666" s="35">
        <v>40646.354861111111</v>
      </c>
      <c r="F2666" s="35">
        <v>40841.68472222222</v>
      </c>
    </row>
    <row r="2667" spans="1:6" ht="15" customHeight="1">
      <c r="A2667" s="5">
        <v>2664</v>
      </c>
      <c r="B2667" s="29">
        <v>12</v>
      </c>
      <c r="C2667" s="34" t="s">
        <v>3853</v>
      </c>
      <c r="D2667" s="34"/>
      <c r="E2667" s="35">
        <v>40828.361111111109</v>
      </c>
      <c r="F2667" s="35">
        <v>40828.637499999997</v>
      </c>
    </row>
    <row r="2668" spans="1:6" ht="15" customHeight="1">
      <c r="A2668" s="5">
        <v>2665</v>
      </c>
      <c r="B2668" s="29">
        <v>12</v>
      </c>
      <c r="C2668" s="34" t="s">
        <v>3854</v>
      </c>
      <c r="D2668" s="34"/>
      <c r="E2668" s="35">
        <v>40840.364583333328</v>
      </c>
      <c r="F2668" s="35">
        <v>40840.658333333333</v>
      </c>
    </row>
    <row r="2669" spans="1:6" ht="15" customHeight="1">
      <c r="A2669" s="9">
        <v>2666</v>
      </c>
      <c r="B2669" s="29">
        <v>12</v>
      </c>
      <c r="C2669" s="34" t="s">
        <v>3855</v>
      </c>
      <c r="D2669" s="34"/>
      <c r="E2669" s="35">
        <v>40828.361111111109</v>
      </c>
      <c r="F2669" s="35">
        <v>40828.637499999997</v>
      </c>
    </row>
    <row r="2670" spans="1:6" ht="15" customHeight="1">
      <c r="A2670" s="5">
        <v>2667</v>
      </c>
      <c r="B2670" s="29">
        <v>12</v>
      </c>
      <c r="C2670" s="34" t="s">
        <v>3829</v>
      </c>
      <c r="D2670" s="34"/>
      <c r="E2670" s="35">
        <v>40828.361111111109</v>
      </c>
      <c r="F2670" s="35">
        <v>40830.581944444442</v>
      </c>
    </row>
    <row r="2671" spans="1:6" ht="15" customHeight="1">
      <c r="A2671" s="5">
        <v>2668</v>
      </c>
      <c r="B2671" s="29">
        <v>12</v>
      </c>
      <c r="C2671" s="34" t="s">
        <v>3856</v>
      </c>
      <c r="D2671" s="34"/>
      <c r="E2671" s="35">
        <v>40840.365277777775</v>
      </c>
      <c r="F2671" s="35">
        <v>40841.68472222222</v>
      </c>
    </row>
    <row r="2672" spans="1:6" ht="15" customHeight="1">
      <c r="A2672" s="9">
        <v>2669</v>
      </c>
      <c r="B2672" s="29">
        <v>12</v>
      </c>
      <c r="C2672" s="34" t="s">
        <v>3857</v>
      </c>
      <c r="D2672" s="34"/>
      <c r="E2672" s="35">
        <v>40827.35833333333</v>
      </c>
      <c r="F2672" s="35">
        <v>40827.66805555555</v>
      </c>
    </row>
    <row r="2673" spans="1:6" ht="15" customHeight="1">
      <c r="A2673" s="5">
        <v>2670</v>
      </c>
      <c r="B2673" s="29">
        <v>12</v>
      </c>
      <c r="C2673" s="34" t="s">
        <v>3858</v>
      </c>
      <c r="D2673" s="34"/>
      <c r="E2673" s="35">
        <v>40827.35833333333</v>
      </c>
      <c r="F2673" s="35">
        <v>40827.66805555555</v>
      </c>
    </row>
    <row r="2674" spans="1:6" ht="15" customHeight="1">
      <c r="A2674" s="5">
        <v>2671</v>
      </c>
      <c r="B2674" s="29">
        <v>12</v>
      </c>
      <c r="C2674" s="34" t="s">
        <v>3859</v>
      </c>
      <c r="D2674" s="34"/>
      <c r="E2674" s="35">
        <v>40799.359027777777</v>
      </c>
      <c r="F2674" s="35">
        <v>40841.68472222222</v>
      </c>
    </row>
    <row r="2675" spans="1:6" ht="15" customHeight="1">
      <c r="A2675" s="9">
        <v>2672</v>
      </c>
      <c r="B2675" s="29">
        <v>12</v>
      </c>
      <c r="C2675" s="34" t="s">
        <v>3860</v>
      </c>
      <c r="D2675" s="34"/>
      <c r="E2675" s="35">
        <v>40827.360416666663</v>
      </c>
      <c r="F2675" s="35">
        <v>40827.66805555555</v>
      </c>
    </row>
    <row r="2676" spans="1:6" ht="15" customHeight="1">
      <c r="A2676" s="5">
        <v>2673</v>
      </c>
      <c r="B2676" s="29">
        <v>12</v>
      </c>
      <c r="C2676" s="34" t="s">
        <v>3861</v>
      </c>
      <c r="D2676" s="34"/>
      <c r="E2676" s="35">
        <v>40799.35833333333</v>
      </c>
      <c r="F2676" s="35">
        <v>40827.66805555555</v>
      </c>
    </row>
    <row r="2677" spans="1:6" ht="15" customHeight="1">
      <c r="A2677" s="5">
        <v>2674</v>
      </c>
      <c r="B2677" s="29">
        <v>12</v>
      </c>
      <c r="C2677" s="34" t="s">
        <v>3862</v>
      </c>
      <c r="D2677" s="34"/>
      <c r="E2677" s="35">
        <v>40828.361111111109</v>
      </c>
      <c r="F2677" s="35">
        <v>40828.637499999997</v>
      </c>
    </row>
    <row r="2678" spans="1:6" ht="15" customHeight="1">
      <c r="A2678" s="9">
        <v>2675</v>
      </c>
      <c r="B2678" s="29">
        <v>12</v>
      </c>
      <c r="C2678" s="34" t="s">
        <v>3863</v>
      </c>
      <c r="D2678" s="34"/>
      <c r="E2678" s="35">
        <v>40827.359027777777</v>
      </c>
      <c r="F2678" s="35">
        <v>40829.670138888891</v>
      </c>
    </row>
    <row r="2679" spans="1:6" ht="15" customHeight="1">
      <c r="A2679" s="5">
        <v>2676</v>
      </c>
      <c r="B2679" s="29">
        <v>12</v>
      </c>
      <c r="C2679" s="34" t="s">
        <v>3864</v>
      </c>
      <c r="D2679" s="34"/>
      <c r="E2679" s="35">
        <v>40840.364583333328</v>
      </c>
      <c r="F2679" s="35">
        <v>40840.657638888886</v>
      </c>
    </row>
    <row r="2680" spans="1:6" ht="15" customHeight="1">
      <c r="A2680" s="5">
        <v>2677</v>
      </c>
      <c r="B2680" s="29">
        <v>12</v>
      </c>
      <c r="C2680" s="34" t="s">
        <v>3865</v>
      </c>
      <c r="D2680" s="34"/>
      <c r="E2680" s="35">
        <v>40827.360416666663</v>
      </c>
      <c r="F2680" s="35">
        <v>40827.66805555555</v>
      </c>
    </row>
    <row r="2681" spans="1:6" ht="15" customHeight="1">
      <c r="A2681" s="9">
        <v>2678</v>
      </c>
      <c r="B2681" s="29">
        <v>12</v>
      </c>
      <c r="C2681" s="34" t="s">
        <v>3866</v>
      </c>
      <c r="D2681" s="34"/>
      <c r="E2681" s="35">
        <v>40827.359027777777</v>
      </c>
      <c r="F2681" s="35">
        <v>40827.66805555555</v>
      </c>
    </row>
    <row r="2682" spans="1:6" ht="15" customHeight="1">
      <c r="A2682" s="5">
        <v>2679</v>
      </c>
      <c r="B2682" s="29">
        <v>12</v>
      </c>
      <c r="C2682" s="34" t="s">
        <v>3867</v>
      </c>
      <c r="D2682" s="34" t="s">
        <v>3868</v>
      </c>
      <c r="E2682" s="35">
        <v>40827.359027777777</v>
      </c>
      <c r="F2682" s="35">
        <v>40827.710416666669</v>
      </c>
    </row>
    <row r="2683" spans="1:6" ht="15" customHeight="1">
      <c r="A2683" s="5">
        <v>2680</v>
      </c>
      <c r="B2683" s="29">
        <v>12</v>
      </c>
      <c r="C2683" s="34" t="s">
        <v>3869</v>
      </c>
      <c r="D2683" s="34"/>
      <c r="E2683" s="35">
        <v>40827.359722222223</v>
      </c>
      <c r="F2683" s="35">
        <v>40827.66805555555</v>
      </c>
    </row>
    <row r="2684" spans="1:6" ht="15" customHeight="1">
      <c r="A2684" s="9">
        <v>2681</v>
      </c>
      <c r="B2684" s="29">
        <v>12</v>
      </c>
      <c r="C2684" s="34" t="s">
        <v>3870</v>
      </c>
      <c r="D2684" s="34"/>
      <c r="E2684" s="35">
        <v>40828.361111111109</v>
      </c>
      <c r="F2684" s="35">
        <v>40828.637499999997</v>
      </c>
    </row>
    <row r="2685" spans="1:6" ht="15" customHeight="1">
      <c r="A2685" s="5">
        <v>2682</v>
      </c>
      <c r="B2685" s="29">
        <v>12</v>
      </c>
      <c r="C2685" s="34" t="s">
        <v>3871</v>
      </c>
      <c r="D2685" s="34"/>
      <c r="E2685" s="35">
        <v>40840.365277777775</v>
      </c>
      <c r="F2685" s="35">
        <v>40840.658333333333</v>
      </c>
    </row>
    <row r="2686" spans="1:6" ht="15" customHeight="1">
      <c r="A2686" s="5">
        <v>2683</v>
      </c>
      <c r="B2686" s="29">
        <v>12</v>
      </c>
      <c r="C2686" s="34" t="s">
        <v>3872</v>
      </c>
      <c r="D2686" s="34"/>
      <c r="E2686" s="35">
        <v>40840.365277777775</v>
      </c>
      <c r="F2686" s="35">
        <v>40841.68472222222</v>
      </c>
    </row>
    <row r="2687" spans="1:6" ht="15" customHeight="1">
      <c r="A2687" s="9">
        <v>2684</v>
      </c>
      <c r="B2687" s="29">
        <v>12</v>
      </c>
      <c r="C2687" s="34" t="s">
        <v>3873</v>
      </c>
      <c r="D2687" s="34"/>
      <c r="E2687" s="35">
        <v>40799.359027777777</v>
      </c>
      <c r="F2687" s="35">
        <v>40827.66805555555</v>
      </c>
    </row>
    <row r="2688" spans="1:6" ht="15" customHeight="1">
      <c r="A2688" s="5">
        <v>2685</v>
      </c>
      <c r="B2688" s="29">
        <v>12</v>
      </c>
      <c r="C2688" s="34" t="s">
        <v>3874</v>
      </c>
      <c r="D2688" s="34" t="s">
        <v>3875</v>
      </c>
      <c r="E2688" s="35">
        <v>40827.360416666663</v>
      </c>
      <c r="F2688" s="35">
        <v>40827.66805555555</v>
      </c>
    </row>
    <row r="2689" spans="1:6" ht="15" customHeight="1">
      <c r="A2689" s="5">
        <v>2686</v>
      </c>
      <c r="B2689" s="29">
        <v>12</v>
      </c>
      <c r="C2689" s="34" t="s">
        <v>3876</v>
      </c>
      <c r="D2689" s="34"/>
      <c r="E2689" s="35">
        <v>40840.365277777775</v>
      </c>
      <c r="F2689" s="35">
        <v>40840.658333333333</v>
      </c>
    </row>
    <row r="2690" spans="1:6" ht="15" customHeight="1">
      <c r="A2690" s="9">
        <v>2687</v>
      </c>
      <c r="B2690" s="29">
        <v>12</v>
      </c>
      <c r="C2690" s="34" t="s">
        <v>3877</v>
      </c>
      <c r="D2690" s="34"/>
      <c r="E2690" s="35">
        <v>40840.364583333328</v>
      </c>
      <c r="F2690" s="35">
        <v>40840.657638888886</v>
      </c>
    </row>
    <row r="2691" spans="1:6" ht="15" customHeight="1">
      <c r="A2691" s="5">
        <v>2688</v>
      </c>
      <c r="B2691" s="29">
        <v>12</v>
      </c>
      <c r="C2691" s="34" t="s">
        <v>3878</v>
      </c>
      <c r="D2691" s="34" t="s">
        <v>3879</v>
      </c>
      <c r="E2691" s="35">
        <v>40840.363888888889</v>
      </c>
      <c r="F2691" s="35">
        <v>40840.657638888886</v>
      </c>
    </row>
    <row r="2692" spans="1:6" ht="15" customHeight="1">
      <c r="A2692" s="5">
        <v>2689</v>
      </c>
      <c r="B2692" s="29">
        <v>12</v>
      </c>
      <c r="C2692" s="34" t="s">
        <v>3880</v>
      </c>
      <c r="D2692" s="34"/>
      <c r="E2692" s="35">
        <v>40840.365277777775</v>
      </c>
      <c r="F2692" s="35">
        <v>40840.686805555553</v>
      </c>
    </row>
    <row r="2693" spans="1:6" ht="15" customHeight="1">
      <c r="A2693" s="9">
        <v>2690</v>
      </c>
      <c r="B2693" s="29">
        <v>12</v>
      </c>
      <c r="C2693" s="34" t="s">
        <v>3881</v>
      </c>
      <c r="D2693" s="34"/>
      <c r="E2693" s="35">
        <v>40840.364583333328</v>
      </c>
      <c r="F2693" s="35">
        <v>40841.68472222222</v>
      </c>
    </row>
    <row r="2694" spans="1:6" ht="15" customHeight="1">
      <c r="A2694" s="5">
        <v>2691</v>
      </c>
      <c r="B2694" s="29">
        <v>12</v>
      </c>
      <c r="C2694" s="34" t="s">
        <v>3882</v>
      </c>
      <c r="D2694" s="34"/>
      <c r="E2694" s="35">
        <v>40840.364583333328</v>
      </c>
      <c r="F2694" s="35">
        <v>40840.658333333333</v>
      </c>
    </row>
    <row r="2695" spans="1:6" ht="15" customHeight="1">
      <c r="A2695" s="5">
        <v>2692</v>
      </c>
      <c r="B2695" s="29">
        <v>12</v>
      </c>
      <c r="C2695" s="34" t="s">
        <v>3883</v>
      </c>
      <c r="D2695" s="34"/>
      <c r="E2695" s="35">
        <v>40840.364583333328</v>
      </c>
      <c r="F2695" s="35">
        <v>40840.658333333333</v>
      </c>
    </row>
    <row r="2696" spans="1:6" ht="15" customHeight="1">
      <c r="A2696" s="9">
        <v>2693</v>
      </c>
      <c r="B2696" s="29">
        <v>12</v>
      </c>
      <c r="C2696" s="34" t="s">
        <v>3884</v>
      </c>
      <c r="D2696" s="34"/>
      <c r="E2696" s="35">
        <v>40806.367361111108</v>
      </c>
      <c r="F2696" s="35">
        <v>40837.728472222218</v>
      </c>
    </row>
    <row r="2697" spans="1:6" ht="15" customHeight="1">
      <c r="A2697" s="5">
        <v>2694</v>
      </c>
      <c r="B2697" s="29">
        <v>12</v>
      </c>
      <c r="C2697" s="34" t="s">
        <v>3885</v>
      </c>
      <c r="D2697" s="34"/>
      <c r="E2697" s="35">
        <v>40827.359027777777</v>
      </c>
      <c r="F2697" s="35">
        <v>40827.66805555555</v>
      </c>
    </row>
    <row r="2698" spans="1:6" ht="15" customHeight="1">
      <c r="A2698" s="5">
        <v>2695</v>
      </c>
      <c r="B2698" s="29">
        <v>12</v>
      </c>
      <c r="C2698" s="34" t="s">
        <v>3886</v>
      </c>
      <c r="D2698" s="34"/>
      <c r="E2698" s="35">
        <v>40840.364583333328</v>
      </c>
      <c r="F2698" s="35">
        <v>40840.657638888886</v>
      </c>
    </row>
    <row r="2699" spans="1:6" ht="15" customHeight="1">
      <c r="A2699" s="9">
        <v>2696</v>
      </c>
      <c r="B2699" s="29">
        <v>12</v>
      </c>
      <c r="C2699" s="34" t="s">
        <v>3887</v>
      </c>
      <c r="D2699" s="34"/>
      <c r="E2699" s="35">
        <v>40840.363888888889</v>
      </c>
      <c r="F2699" s="35">
        <v>40841.68472222222</v>
      </c>
    </row>
    <row r="2700" spans="1:6" ht="15" customHeight="1">
      <c r="A2700" s="5">
        <v>2697</v>
      </c>
      <c r="B2700" s="29">
        <v>12</v>
      </c>
      <c r="C2700" s="34" t="s">
        <v>3888</v>
      </c>
      <c r="D2700" s="34"/>
      <c r="E2700" s="35">
        <v>40840.365277777775</v>
      </c>
      <c r="F2700" s="35">
        <v>40840.658333333333</v>
      </c>
    </row>
    <row r="2701" spans="1:6" ht="15" customHeight="1">
      <c r="A2701" s="5">
        <v>2698</v>
      </c>
      <c r="B2701" s="29">
        <v>12</v>
      </c>
      <c r="C2701" s="34" t="s">
        <v>3889</v>
      </c>
      <c r="D2701" s="34"/>
      <c r="E2701" s="35">
        <v>40828.361111111109</v>
      </c>
      <c r="F2701" s="35">
        <v>40828.6875</v>
      </c>
    </row>
    <row r="2702" spans="1:6" ht="15" customHeight="1">
      <c r="A2702" s="9">
        <v>2699</v>
      </c>
      <c r="B2702" s="29">
        <v>12</v>
      </c>
      <c r="C2702" s="34" t="s">
        <v>3890</v>
      </c>
      <c r="D2702" s="34"/>
      <c r="E2702" s="35">
        <v>40840.363888888889</v>
      </c>
      <c r="F2702" s="35">
        <v>40840.657638888886</v>
      </c>
    </row>
    <row r="2703" spans="1:6" ht="15" customHeight="1">
      <c r="A2703" s="5">
        <v>2700</v>
      </c>
      <c r="B2703" s="29">
        <v>12</v>
      </c>
      <c r="C2703" s="34" t="s">
        <v>3891</v>
      </c>
      <c r="D2703" s="34"/>
      <c r="E2703" s="35">
        <v>40840.364583333328</v>
      </c>
      <c r="F2703" s="35">
        <v>40840.657638888886</v>
      </c>
    </row>
    <row r="2704" spans="1:6" ht="15" customHeight="1">
      <c r="A2704" s="5">
        <v>2701</v>
      </c>
      <c r="B2704" s="29">
        <v>12</v>
      </c>
      <c r="C2704" s="34" t="s">
        <v>3892</v>
      </c>
      <c r="D2704" s="34"/>
      <c r="E2704" s="35">
        <v>40710.350694444445</v>
      </c>
      <c r="F2704" s="35">
        <v>40828.63680555555</v>
      </c>
    </row>
    <row r="2705" spans="1:6" ht="15" customHeight="1">
      <c r="A2705" s="9">
        <v>2702</v>
      </c>
      <c r="B2705" s="29">
        <v>12</v>
      </c>
      <c r="C2705" s="34" t="s">
        <v>3893</v>
      </c>
      <c r="D2705" s="34"/>
      <c r="E2705" s="35">
        <v>40840.365277777775</v>
      </c>
      <c r="F2705" s="35">
        <v>40841.68472222222</v>
      </c>
    </row>
    <row r="2706" spans="1:6" ht="15" customHeight="1">
      <c r="A2706" s="5">
        <v>2703</v>
      </c>
      <c r="B2706" s="29">
        <v>12</v>
      </c>
      <c r="C2706" s="34" t="s">
        <v>3894</v>
      </c>
      <c r="D2706" s="34"/>
      <c r="E2706" s="35">
        <v>40827.360416666663</v>
      </c>
      <c r="F2706" s="35">
        <v>40830.581944444442</v>
      </c>
    </row>
    <row r="2707" spans="1:6" ht="15" customHeight="1">
      <c r="A2707" s="5">
        <v>2704</v>
      </c>
      <c r="B2707" s="29">
        <v>12</v>
      </c>
      <c r="C2707" s="34" t="s">
        <v>3895</v>
      </c>
      <c r="D2707" s="34"/>
      <c r="E2707" s="35">
        <v>40806.367361111108</v>
      </c>
      <c r="F2707" s="35">
        <v>40827.66805555555</v>
      </c>
    </row>
    <row r="2708" spans="1:6" ht="15" customHeight="1">
      <c r="A2708" s="9">
        <v>2705</v>
      </c>
      <c r="B2708" s="29">
        <v>12</v>
      </c>
      <c r="C2708" s="34" t="s">
        <v>3896</v>
      </c>
      <c r="D2708" s="34"/>
      <c r="E2708" s="35">
        <v>40840.364583333328</v>
      </c>
      <c r="F2708" s="35">
        <v>40840.657638888886</v>
      </c>
    </row>
    <row r="2709" spans="1:6" ht="15" customHeight="1">
      <c r="A2709" s="5">
        <v>2706</v>
      </c>
      <c r="B2709" s="29">
        <v>12</v>
      </c>
      <c r="C2709" s="34" t="s">
        <v>3897</v>
      </c>
      <c r="D2709" s="34"/>
      <c r="E2709" s="35">
        <v>40827.359027777777</v>
      </c>
      <c r="F2709" s="35">
        <v>40827.66805555555</v>
      </c>
    </row>
    <row r="2710" spans="1:6" ht="15" customHeight="1">
      <c r="A2710" s="5">
        <v>2707</v>
      </c>
      <c r="B2710" s="29">
        <v>12</v>
      </c>
      <c r="C2710" s="34" t="s">
        <v>3898</v>
      </c>
      <c r="D2710" s="34"/>
      <c r="E2710" s="35">
        <v>40840.365277777775</v>
      </c>
      <c r="F2710" s="35">
        <v>40841.68472222222</v>
      </c>
    </row>
    <row r="2711" spans="1:6" ht="15" customHeight="1">
      <c r="A2711" s="9">
        <v>2708</v>
      </c>
      <c r="B2711" s="29">
        <v>12</v>
      </c>
      <c r="C2711" s="34" t="s">
        <v>3899</v>
      </c>
      <c r="D2711" s="34"/>
      <c r="E2711" s="35">
        <v>40827.35833333333</v>
      </c>
      <c r="F2711" s="35">
        <v>40827.66805555555</v>
      </c>
    </row>
    <row r="2712" spans="1:6" ht="15" customHeight="1">
      <c r="A2712" s="5">
        <v>2709</v>
      </c>
      <c r="B2712" s="29">
        <v>12</v>
      </c>
      <c r="C2712" s="34" t="s">
        <v>3900</v>
      </c>
      <c r="D2712" s="34"/>
      <c r="E2712" s="35">
        <v>40827.35833333333</v>
      </c>
      <c r="F2712" s="35">
        <v>40827.66805555555</v>
      </c>
    </row>
    <row r="2713" spans="1:6" ht="15" customHeight="1">
      <c r="A2713" s="5">
        <v>2710</v>
      </c>
      <c r="B2713" s="29">
        <v>12</v>
      </c>
      <c r="C2713" s="34" t="s">
        <v>3901</v>
      </c>
      <c r="D2713" s="34"/>
      <c r="E2713" s="35">
        <v>40840.364583333328</v>
      </c>
      <c r="F2713" s="35">
        <v>40840.658333333333</v>
      </c>
    </row>
    <row r="2714" spans="1:6" ht="15" customHeight="1">
      <c r="A2714" s="9">
        <v>2711</v>
      </c>
      <c r="B2714" s="29">
        <v>12</v>
      </c>
      <c r="C2714" s="34" t="s">
        <v>3902</v>
      </c>
      <c r="D2714" s="34"/>
      <c r="E2714" s="35">
        <v>40827.359027777777</v>
      </c>
      <c r="F2714" s="35">
        <v>40828.63680555555</v>
      </c>
    </row>
    <row r="2715" spans="1:6" ht="15" customHeight="1">
      <c r="A2715" s="5">
        <v>2712</v>
      </c>
      <c r="B2715" s="29">
        <v>12</v>
      </c>
      <c r="C2715" s="34" t="s">
        <v>3903</v>
      </c>
      <c r="D2715" s="34"/>
      <c r="E2715" s="35">
        <v>40827.360416666663</v>
      </c>
      <c r="F2715" s="35">
        <v>40828.6875</v>
      </c>
    </row>
    <row r="2716" spans="1:6" ht="15" customHeight="1">
      <c r="A2716" s="5">
        <v>2713</v>
      </c>
      <c r="B2716" s="29">
        <v>12</v>
      </c>
      <c r="C2716" s="34" t="s">
        <v>3904</v>
      </c>
      <c r="D2716" s="34"/>
      <c r="E2716" s="35">
        <v>40840.364583333328</v>
      </c>
      <c r="F2716" s="35">
        <v>40840.657638888886</v>
      </c>
    </row>
    <row r="2717" spans="1:6" ht="15" customHeight="1">
      <c r="A2717" s="9">
        <v>2714</v>
      </c>
      <c r="B2717" s="29">
        <v>12</v>
      </c>
      <c r="C2717" s="34" t="s">
        <v>3905</v>
      </c>
      <c r="D2717" s="34"/>
      <c r="E2717" s="35">
        <v>40840.364583333328</v>
      </c>
      <c r="F2717" s="35">
        <v>40840.657638888886</v>
      </c>
    </row>
    <row r="2718" spans="1:6" ht="15" customHeight="1">
      <c r="A2718" s="5">
        <v>2715</v>
      </c>
      <c r="B2718" s="29">
        <v>12</v>
      </c>
      <c r="C2718" s="34" t="s">
        <v>3906</v>
      </c>
      <c r="D2718" s="34" t="s">
        <v>3907</v>
      </c>
      <c r="E2718" s="35">
        <v>40827.35833333333</v>
      </c>
      <c r="F2718" s="35">
        <v>40827.66805555555</v>
      </c>
    </row>
    <row r="2719" spans="1:6" ht="15" customHeight="1">
      <c r="A2719" s="5">
        <v>2716</v>
      </c>
      <c r="B2719" s="29">
        <v>12</v>
      </c>
      <c r="C2719" s="34" t="s">
        <v>3908</v>
      </c>
      <c r="D2719" s="34"/>
      <c r="E2719" s="35">
        <v>40827.359027777777</v>
      </c>
      <c r="F2719" s="35">
        <v>40827.66805555555</v>
      </c>
    </row>
    <row r="2720" spans="1:6" ht="15" customHeight="1">
      <c r="A2720" s="9">
        <v>2717</v>
      </c>
      <c r="B2720" s="29">
        <v>12</v>
      </c>
      <c r="C2720" s="34" t="s">
        <v>3909</v>
      </c>
      <c r="D2720" s="34"/>
      <c r="E2720" s="35">
        <v>40840.365277777775</v>
      </c>
      <c r="F2720" s="35">
        <v>40841.68472222222</v>
      </c>
    </row>
    <row r="2721" spans="1:6" ht="15" customHeight="1">
      <c r="A2721" s="5">
        <v>2718</v>
      </c>
      <c r="B2721" s="29">
        <v>12</v>
      </c>
      <c r="C2721" s="34" t="s">
        <v>3910</v>
      </c>
      <c r="D2721" s="34"/>
      <c r="E2721" s="35">
        <v>40840.365277777775</v>
      </c>
      <c r="F2721" s="35">
        <v>40840.658333333333</v>
      </c>
    </row>
    <row r="2722" spans="1:6" ht="15" customHeight="1">
      <c r="A2722" s="5">
        <v>2719</v>
      </c>
      <c r="B2722" s="29">
        <v>12</v>
      </c>
      <c r="C2722" s="34" t="s">
        <v>3911</v>
      </c>
      <c r="D2722" s="34"/>
      <c r="E2722" s="35">
        <v>40840.364583333328</v>
      </c>
      <c r="F2722" s="35">
        <v>40840.657638888886</v>
      </c>
    </row>
    <row r="2723" spans="1:6" ht="15" customHeight="1">
      <c r="A2723" s="9">
        <v>2720</v>
      </c>
      <c r="B2723" s="29">
        <v>12</v>
      </c>
      <c r="C2723" s="34" t="s">
        <v>3912</v>
      </c>
      <c r="D2723" s="34"/>
      <c r="E2723" s="35">
        <v>40827.359027777777</v>
      </c>
      <c r="F2723" s="35">
        <v>40827.66805555555</v>
      </c>
    </row>
    <row r="2724" spans="1:6" ht="15" customHeight="1">
      <c r="A2724" s="5">
        <v>2721</v>
      </c>
      <c r="B2724" s="29">
        <v>12</v>
      </c>
      <c r="C2724" s="34" t="s">
        <v>3913</v>
      </c>
      <c r="D2724" s="34"/>
      <c r="E2724" s="35">
        <v>40828.361111111109</v>
      </c>
      <c r="F2724" s="35">
        <v>40829.670138888891</v>
      </c>
    </row>
    <row r="2725" spans="1:6" ht="15" customHeight="1">
      <c r="A2725" s="5">
        <v>2722</v>
      </c>
      <c r="B2725" s="29">
        <v>12</v>
      </c>
      <c r="C2725" s="34" t="s">
        <v>3914</v>
      </c>
      <c r="D2725" s="34"/>
      <c r="E2725" s="35">
        <v>40827.360416666663</v>
      </c>
      <c r="F2725" s="35">
        <v>40827.66805555555</v>
      </c>
    </row>
    <row r="2726" spans="1:6" ht="15" customHeight="1">
      <c r="A2726" s="9">
        <v>2723</v>
      </c>
      <c r="B2726" s="29">
        <v>12</v>
      </c>
      <c r="C2726" s="34" t="s">
        <v>3915</v>
      </c>
      <c r="D2726" s="34"/>
      <c r="E2726" s="35">
        <v>40828.361111111109</v>
      </c>
      <c r="F2726" s="35">
        <v>40837.728472222218</v>
      </c>
    </row>
    <row r="2727" spans="1:6" ht="15" customHeight="1">
      <c r="A2727" s="5">
        <v>2724</v>
      </c>
      <c r="B2727" s="29">
        <v>12</v>
      </c>
      <c r="C2727" s="34" t="s">
        <v>3916</v>
      </c>
      <c r="D2727" s="34"/>
      <c r="E2727" s="35">
        <v>40827.360416666663</v>
      </c>
      <c r="F2727" s="35">
        <v>40827.710416666669</v>
      </c>
    </row>
    <row r="2728" spans="1:6" ht="15" customHeight="1">
      <c r="A2728" s="5">
        <v>2725</v>
      </c>
      <c r="B2728" s="29">
        <v>12</v>
      </c>
      <c r="C2728" s="34" t="s">
        <v>3917</v>
      </c>
      <c r="D2728" s="34"/>
      <c r="E2728" s="35">
        <v>40828.361111111109</v>
      </c>
      <c r="F2728" s="35">
        <v>40837.728472222218</v>
      </c>
    </row>
    <row r="2729" spans="1:6" ht="15" customHeight="1">
      <c r="A2729" s="9">
        <v>2726</v>
      </c>
      <c r="B2729" s="29">
        <v>12</v>
      </c>
      <c r="C2729" s="34" t="s">
        <v>3918</v>
      </c>
      <c r="D2729" s="34"/>
      <c r="E2729" s="35">
        <v>40827.360416666663</v>
      </c>
      <c r="F2729" s="35">
        <v>40827.710416666669</v>
      </c>
    </row>
    <row r="2730" spans="1:6" ht="15" customHeight="1">
      <c r="A2730" s="5">
        <v>2727</v>
      </c>
      <c r="B2730" s="29">
        <v>12</v>
      </c>
      <c r="C2730" s="34" t="s">
        <v>3919</v>
      </c>
      <c r="D2730" s="34"/>
      <c r="E2730" s="35">
        <v>40828.361111111109</v>
      </c>
      <c r="F2730" s="35">
        <v>40828.637499999997</v>
      </c>
    </row>
    <row r="2731" spans="1:6" ht="15" customHeight="1">
      <c r="A2731" s="5">
        <v>2728</v>
      </c>
      <c r="B2731" s="29">
        <v>12</v>
      </c>
      <c r="C2731" s="34" t="s">
        <v>3920</v>
      </c>
      <c r="D2731" s="34"/>
      <c r="E2731" s="35">
        <v>40828.361111111109</v>
      </c>
      <c r="F2731" s="35">
        <v>40828.637499999997</v>
      </c>
    </row>
    <row r="2732" spans="1:6" ht="15" customHeight="1">
      <c r="A2732" s="9">
        <v>2729</v>
      </c>
      <c r="B2732" s="29">
        <v>12</v>
      </c>
      <c r="C2732" s="34" t="s">
        <v>3921</v>
      </c>
      <c r="D2732" s="34"/>
      <c r="E2732" s="35">
        <v>40828.361111111109</v>
      </c>
      <c r="F2732" s="35">
        <v>40828.6875</v>
      </c>
    </row>
    <row r="2733" spans="1:6" ht="15" customHeight="1">
      <c r="A2733" s="5">
        <v>2730</v>
      </c>
      <c r="B2733" s="29">
        <v>12</v>
      </c>
      <c r="C2733" s="34" t="s">
        <v>3922</v>
      </c>
      <c r="D2733" s="34"/>
      <c r="E2733" s="35">
        <v>40828.361111111109</v>
      </c>
      <c r="F2733" s="35">
        <v>40837.728472222218</v>
      </c>
    </row>
    <row r="2734" spans="1:6" ht="15" customHeight="1">
      <c r="A2734" s="5">
        <v>2731</v>
      </c>
      <c r="B2734" s="29">
        <v>12</v>
      </c>
      <c r="C2734" s="34" t="s">
        <v>3923</v>
      </c>
      <c r="D2734" s="34"/>
      <c r="E2734" s="35">
        <v>40827.360416666663</v>
      </c>
      <c r="F2734" s="35">
        <v>40837.728472222218</v>
      </c>
    </row>
    <row r="2735" spans="1:6" ht="15" customHeight="1">
      <c r="A2735" s="9">
        <v>2732</v>
      </c>
      <c r="B2735" s="29">
        <v>12</v>
      </c>
      <c r="C2735" s="34" t="s">
        <v>3924</v>
      </c>
      <c r="D2735" s="34"/>
      <c r="E2735" s="35">
        <v>40828.361111111109</v>
      </c>
      <c r="F2735" s="35">
        <v>40829.670138888891</v>
      </c>
    </row>
    <row r="2736" spans="1:6" ht="15" customHeight="1">
      <c r="A2736" s="5">
        <v>2733</v>
      </c>
      <c r="B2736" s="29">
        <v>12</v>
      </c>
      <c r="C2736" s="34" t="s">
        <v>3925</v>
      </c>
      <c r="D2736" s="34"/>
      <c r="E2736" s="35">
        <v>40828.361111111109</v>
      </c>
      <c r="F2736" s="35">
        <v>40828.709027777775</v>
      </c>
    </row>
    <row r="2737" spans="1:6" ht="15" customHeight="1">
      <c r="A2737" s="5">
        <v>2734</v>
      </c>
      <c r="B2737" s="29">
        <v>12</v>
      </c>
      <c r="C2737" s="34" t="s">
        <v>3926</v>
      </c>
      <c r="D2737" s="34"/>
      <c r="E2737" s="35">
        <v>40828.361111111109</v>
      </c>
      <c r="F2737" s="35">
        <v>40828.6875</v>
      </c>
    </row>
    <row r="2738" spans="1:6" ht="15" customHeight="1">
      <c r="A2738" s="9">
        <v>2735</v>
      </c>
      <c r="B2738" s="29">
        <v>12</v>
      </c>
      <c r="C2738" s="34" t="s">
        <v>3927</v>
      </c>
      <c r="D2738" s="34"/>
      <c r="E2738" s="35">
        <v>40827.359027777777</v>
      </c>
      <c r="F2738" s="35">
        <v>40827.66805555555</v>
      </c>
    </row>
    <row r="2739" spans="1:6" ht="15" customHeight="1">
      <c r="A2739" s="5">
        <v>2736</v>
      </c>
      <c r="B2739" s="29">
        <v>12</v>
      </c>
      <c r="C2739" s="34" t="s">
        <v>3928</v>
      </c>
      <c r="D2739" s="34"/>
      <c r="E2739" s="35">
        <v>40827.360416666663</v>
      </c>
      <c r="F2739" s="35">
        <v>40827.66805555555</v>
      </c>
    </row>
    <row r="2740" spans="1:6" ht="15" customHeight="1">
      <c r="A2740" s="5">
        <v>2737</v>
      </c>
      <c r="B2740" s="29">
        <v>12</v>
      </c>
      <c r="C2740" s="34" t="s">
        <v>3929</v>
      </c>
      <c r="D2740" s="34"/>
      <c r="E2740" s="35">
        <v>40828.361111111109</v>
      </c>
      <c r="F2740" s="35">
        <v>40828.63680555555</v>
      </c>
    </row>
    <row r="2741" spans="1:6" ht="15" customHeight="1">
      <c r="A2741" s="9">
        <v>2738</v>
      </c>
      <c r="B2741" s="29">
        <v>12</v>
      </c>
      <c r="C2741" s="34" t="s">
        <v>3930</v>
      </c>
      <c r="D2741" s="34"/>
      <c r="E2741" s="35">
        <v>40827.360416666663</v>
      </c>
      <c r="F2741" s="35">
        <v>40827.66805555555</v>
      </c>
    </row>
    <row r="2742" spans="1:6" ht="15" customHeight="1">
      <c r="A2742" s="5">
        <v>2739</v>
      </c>
      <c r="B2742" s="29">
        <v>12</v>
      </c>
      <c r="C2742" s="34" t="s">
        <v>3931</v>
      </c>
      <c r="D2742" s="34"/>
      <c r="E2742" s="35">
        <v>40827.360416666663</v>
      </c>
      <c r="F2742" s="35">
        <v>40827.710416666669</v>
      </c>
    </row>
    <row r="2743" spans="1:6" ht="15" customHeight="1">
      <c r="A2743" s="5">
        <v>2740</v>
      </c>
      <c r="B2743" s="29">
        <v>12</v>
      </c>
      <c r="C2743" s="34" t="s">
        <v>3932</v>
      </c>
      <c r="D2743" s="34"/>
      <c r="E2743" s="35">
        <v>40799.35833333333</v>
      </c>
      <c r="F2743" s="35">
        <v>40829.670138888891</v>
      </c>
    </row>
    <row r="2744" spans="1:6" ht="15" customHeight="1">
      <c r="A2744" s="9">
        <v>2741</v>
      </c>
      <c r="B2744" s="29">
        <v>12</v>
      </c>
      <c r="C2744" s="34" t="s">
        <v>3933</v>
      </c>
      <c r="D2744" s="34"/>
      <c r="E2744" s="35">
        <v>40840.364583333328</v>
      </c>
      <c r="F2744" s="35">
        <v>40840.657638888886</v>
      </c>
    </row>
    <row r="2745" spans="1:6" ht="15" customHeight="1">
      <c r="A2745" s="5">
        <v>2742</v>
      </c>
      <c r="B2745" s="29">
        <v>12</v>
      </c>
      <c r="C2745" s="34" t="s">
        <v>3934</v>
      </c>
      <c r="D2745" s="34"/>
      <c r="E2745" s="35">
        <v>40442.352083333331</v>
      </c>
      <c r="F2745" s="35">
        <v>40827.66805555555</v>
      </c>
    </row>
    <row r="2746" spans="1:6" ht="15" customHeight="1">
      <c r="A2746" s="5">
        <v>2743</v>
      </c>
      <c r="B2746" s="29">
        <v>12</v>
      </c>
      <c r="C2746" s="34" t="s">
        <v>3935</v>
      </c>
      <c r="D2746" s="34"/>
      <c r="E2746" s="35">
        <v>40827.35833333333</v>
      </c>
      <c r="F2746" s="35">
        <v>40828.63680555555</v>
      </c>
    </row>
    <row r="2747" spans="1:6" ht="15" customHeight="1">
      <c r="A2747" s="9">
        <v>2744</v>
      </c>
      <c r="B2747" s="29">
        <v>12</v>
      </c>
      <c r="C2747" s="34" t="s">
        <v>3936</v>
      </c>
      <c r="D2747" s="34"/>
      <c r="E2747" s="35">
        <v>40827.360416666663</v>
      </c>
      <c r="F2747" s="35">
        <v>40827.66805555555</v>
      </c>
    </row>
    <row r="2748" spans="1:6" ht="15" customHeight="1">
      <c r="A2748" s="5">
        <v>2745</v>
      </c>
      <c r="B2748" s="29">
        <v>12</v>
      </c>
      <c r="C2748" s="34" t="s">
        <v>3937</v>
      </c>
      <c r="D2748" s="34"/>
      <c r="E2748" s="35">
        <v>40827.360416666663</v>
      </c>
      <c r="F2748" s="35">
        <v>40828.637499999997</v>
      </c>
    </row>
    <row r="2749" spans="1:6" ht="15" customHeight="1">
      <c r="A2749" s="5">
        <v>2746</v>
      </c>
      <c r="B2749" s="29">
        <v>12</v>
      </c>
      <c r="C2749" s="34" t="s">
        <v>3938</v>
      </c>
      <c r="D2749" s="34"/>
      <c r="E2749" s="35">
        <v>40827.360416666663</v>
      </c>
      <c r="F2749" s="35">
        <v>40827.710416666669</v>
      </c>
    </row>
    <row r="2750" spans="1:6" ht="15" customHeight="1">
      <c r="A2750" s="9">
        <v>2747</v>
      </c>
      <c r="B2750" s="29">
        <v>12</v>
      </c>
      <c r="C2750" s="34" t="s">
        <v>3939</v>
      </c>
      <c r="D2750" s="34"/>
      <c r="E2750" s="35">
        <v>40840.363888888889</v>
      </c>
      <c r="F2750" s="35">
        <v>40841.68472222222</v>
      </c>
    </row>
    <row r="2751" spans="1:6" ht="15" customHeight="1">
      <c r="A2751" s="5">
        <v>2748</v>
      </c>
      <c r="B2751" s="29">
        <v>12</v>
      </c>
      <c r="C2751" s="34" t="s">
        <v>3940</v>
      </c>
      <c r="D2751" s="34"/>
      <c r="E2751" s="35">
        <v>40828.361111111109</v>
      </c>
      <c r="F2751" s="35">
        <v>40828.637499999997</v>
      </c>
    </row>
    <row r="2752" spans="1:6" ht="15" customHeight="1">
      <c r="A2752" s="5">
        <v>2749</v>
      </c>
      <c r="B2752" s="29">
        <v>12</v>
      </c>
      <c r="C2752" s="34" t="s">
        <v>3941</v>
      </c>
      <c r="D2752" s="34"/>
      <c r="E2752" s="35">
        <v>40828.361111111109</v>
      </c>
      <c r="F2752" s="35">
        <v>40828.6875</v>
      </c>
    </row>
    <row r="2753" spans="1:6" ht="15" customHeight="1">
      <c r="A2753" s="9">
        <v>2750</v>
      </c>
      <c r="B2753" s="29">
        <v>12</v>
      </c>
      <c r="C2753" s="34" t="s">
        <v>3942</v>
      </c>
      <c r="D2753" s="34"/>
      <c r="E2753" s="35">
        <v>40828.361111111109</v>
      </c>
      <c r="F2753" s="35">
        <v>40828.637499999997</v>
      </c>
    </row>
    <row r="2754" spans="1:6" ht="15" customHeight="1">
      <c r="A2754" s="5">
        <v>2751</v>
      </c>
      <c r="B2754" s="29">
        <v>12</v>
      </c>
      <c r="C2754" s="34" t="s">
        <v>3943</v>
      </c>
      <c r="D2754" s="34"/>
      <c r="E2754" s="35">
        <v>40827.360416666663</v>
      </c>
      <c r="F2754" s="35">
        <v>40828.637499999997</v>
      </c>
    </row>
    <row r="2755" spans="1:6" ht="15" customHeight="1">
      <c r="A2755" s="5">
        <v>2752</v>
      </c>
      <c r="B2755" s="29">
        <v>12</v>
      </c>
      <c r="C2755" s="34" t="s">
        <v>3944</v>
      </c>
      <c r="D2755" s="34"/>
      <c r="E2755" s="35">
        <v>40840.365277777775</v>
      </c>
      <c r="F2755" s="35">
        <v>40841.68472222222</v>
      </c>
    </row>
    <row r="2756" spans="1:6" ht="15" customHeight="1">
      <c r="A2756" s="9">
        <v>2753</v>
      </c>
      <c r="B2756" s="29">
        <v>12</v>
      </c>
      <c r="C2756" s="34" t="s">
        <v>3945</v>
      </c>
      <c r="D2756" s="34"/>
      <c r="E2756" s="35">
        <v>40827.360416666663</v>
      </c>
      <c r="F2756" s="35">
        <v>40828.637499999997</v>
      </c>
    </row>
    <row r="2757" spans="1:6" ht="15" customHeight="1">
      <c r="A2757" s="5">
        <v>2754</v>
      </c>
      <c r="B2757" s="29">
        <v>12</v>
      </c>
      <c r="C2757" s="34" t="s">
        <v>3946</v>
      </c>
      <c r="D2757" s="34"/>
      <c r="E2757" s="35">
        <v>40710.350694444445</v>
      </c>
      <c r="F2757" s="35">
        <v>40837.728472222218</v>
      </c>
    </row>
    <row r="2758" spans="1:6" ht="15" customHeight="1">
      <c r="A2758" s="5">
        <v>2755</v>
      </c>
      <c r="B2758" s="29">
        <v>12</v>
      </c>
      <c r="C2758" s="34" t="s">
        <v>3947</v>
      </c>
      <c r="D2758" s="34"/>
      <c r="E2758" s="35">
        <v>40828.361111111109</v>
      </c>
      <c r="F2758" s="35">
        <v>40828.6875</v>
      </c>
    </row>
    <row r="2759" spans="1:6" ht="15" customHeight="1">
      <c r="A2759" s="9">
        <v>2756</v>
      </c>
      <c r="B2759" s="29">
        <v>12</v>
      </c>
      <c r="C2759" s="34" t="s">
        <v>3948</v>
      </c>
      <c r="D2759" s="34"/>
      <c r="E2759" s="35">
        <v>40827.35833333333</v>
      </c>
      <c r="F2759" s="35">
        <v>40827.66805555555</v>
      </c>
    </row>
    <row r="2760" spans="1:6" ht="15" customHeight="1">
      <c r="A2760" s="5">
        <v>2757</v>
      </c>
      <c r="B2760" s="29">
        <v>12</v>
      </c>
      <c r="C2760" s="34" t="s">
        <v>3949</v>
      </c>
      <c r="D2760" s="34"/>
      <c r="E2760" s="35">
        <v>40827.360416666663</v>
      </c>
      <c r="F2760" s="35">
        <v>40827.66805555555</v>
      </c>
    </row>
    <row r="2761" spans="1:6" ht="15" customHeight="1">
      <c r="A2761" s="5">
        <v>2758</v>
      </c>
      <c r="B2761" s="29">
        <v>12</v>
      </c>
      <c r="C2761" s="34" t="s">
        <v>3950</v>
      </c>
      <c r="D2761" s="34"/>
      <c r="E2761" s="35">
        <v>40828.361111111109</v>
      </c>
      <c r="F2761" s="35">
        <v>40828.63680555555</v>
      </c>
    </row>
    <row r="2762" spans="1:6" ht="15" customHeight="1">
      <c r="A2762" s="9">
        <v>2759</v>
      </c>
      <c r="B2762" s="29">
        <v>12</v>
      </c>
      <c r="C2762" s="34" t="s">
        <v>3951</v>
      </c>
      <c r="D2762" s="34"/>
      <c r="E2762" s="35">
        <v>40840.364583333328</v>
      </c>
      <c r="F2762" s="35">
        <v>40841.68472222222</v>
      </c>
    </row>
    <row r="2763" spans="1:6" ht="15" customHeight="1">
      <c r="A2763" s="5">
        <v>2760</v>
      </c>
      <c r="B2763" s="29">
        <v>12</v>
      </c>
      <c r="C2763" s="34" t="s">
        <v>3952</v>
      </c>
      <c r="D2763" s="34"/>
      <c r="E2763" s="35">
        <v>40828.361111111109</v>
      </c>
      <c r="F2763" s="35">
        <v>40828.63680555555</v>
      </c>
    </row>
    <row r="2764" spans="1:6" ht="15" customHeight="1">
      <c r="A2764" s="5">
        <v>2761</v>
      </c>
      <c r="B2764" s="29">
        <v>12</v>
      </c>
      <c r="C2764" s="34" t="s">
        <v>3953</v>
      </c>
      <c r="D2764" s="34"/>
      <c r="E2764" s="35">
        <v>40840.364583333328</v>
      </c>
      <c r="F2764" s="35">
        <v>40841.68472222222</v>
      </c>
    </row>
    <row r="2765" spans="1:6" ht="15" customHeight="1">
      <c r="A2765" s="9">
        <v>2762</v>
      </c>
      <c r="B2765" s="29">
        <v>12</v>
      </c>
      <c r="C2765" s="34" t="s">
        <v>3954</v>
      </c>
      <c r="D2765" s="34"/>
      <c r="E2765" s="35">
        <v>40827.360416666663</v>
      </c>
      <c r="F2765" s="35">
        <v>40830.581944444442</v>
      </c>
    </row>
    <row r="2766" spans="1:6" ht="15" customHeight="1">
      <c r="A2766" s="5">
        <v>2763</v>
      </c>
      <c r="B2766" s="29">
        <v>12</v>
      </c>
      <c r="C2766" s="34" t="s">
        <v>3955</v>
      </c>
      <c r="D2766" s="34"/>
      <c r="E2766" s="35">
        <v>40840.364583333328</v>
      </c>
      <c r="F2766" s="35">
        <v>40840.658333333333</v>
      </c>
    </row>
    <row r="2767" spans="1:6" ht="15" customHeight="1">
      <c r="A2767" s="5">
        <v>2764</v>
      </c>
      <c r="B2767" s="29">
        <v>12</v>
      </c>
      <c r="C2767" s="34" t="s">
        <v>3956</v>
      </c>
      <c r="D2767" s="34"/>
      <c r="E2767" s="35">
        <v>40827.360416666663</v>
      </c>
      <c r="F2767" s="35">
        <v>40827.66805555555</v>
      </c>
    </row>
    <row r="2768" spans="1:6" ht="15" customHeight="1">
      <c r="A2768" s="9">
        <v>2765</v>
      </c>
      <c r="B2768" s="29">
        <v>12</v>
      </c>
      <c r="C2768" s="34" t="s">
        <v>3957</v>
      </c>
      <c r="D2768" s="34"/>
      <c r="E2768" s="35">
        <v>40840.364583333328</v>
      </c>
      <c r="F2768" s="35">
        <v>40841.68472222222</v>
      </c>
    </row>
    <row r="2769" spans="1:6" ht="15" customHeight="1">
      <c r="A2769" s="5">
        <v>2766</v>
      </c>
      <c r="B2769" s="29">
        <v>12</v>
      </c>
      <c r="C2769" s="34" t="s">
        <v>3958</v>
      </c>
      <c r="D2769" s="34"/>
      <c r="E2769" s="35">
        <v>40840.365277777775</v>
      </c>
      <c r="F2769" s="35">
        <v>40840.657638888886</v>
      </c>
    </row>
    <row r="2770" spans="1:6" ht="15" customHeight="1">
      <c r="A2770" s="5">
        <v>2767</v>
      </c>
      <c r="B2770" s="29">
        <v>12</v>
      </c>
      <c r="C2770" s="34" t="s">
        <v>3959</v>
      </c>
      <c r="D2770" s="34"/>
      <c r="E2770" s="35">
        <v>40828.361111111109</v>
      </c>
      <c r="F2770" s="35">
        <v>40828.637499999997</v>
      </c>
    </row>
    <row r="2771" spans="1:6" ht="15" customHeight="1">
      <c r="A2771" s="9">
        <v>2768</v>
      </c>
      <c r="B2771" s="29">
        <v>12</v>
      </c>
      <c r="C2771" s="34" t="s">
        <v>3960</v>
      </c>
      <c r="D2771" s="34"/>
      <c r="E2771" s="35">
        <v>40828.361111111109</v>
      </c>
      <c r="F2771" s="35">
        <v>40828.637499999997</v>
      </c>
    </row>
    <row r="2772" spans="1:6" ht="15" customHeight="1">
      <c r="A2772" s="5">
        <v>2769</v>
      </c>
      <c r="B2772" s="29">
        <v>12</v>
      </c>
      <c r="C2772" s="34" t="s">
        <v>3961</v>
      </c>
      <c r="D2772" s="34"/>
      <c r="E2772" s="35">
        <v>40840.364583333328</v>
      </c>
      <c r="F2772" s="35">
        <v>40840.658333333333</v>
      </c>
    </row>
    <row r="2773" spans="1:6" ht="15" customHeight="1">
      <c r="A2773" s="5">
        <v>2770</v>
      </c>
      <c r="B2773" s="29">
        <v>12</v>
      </c>
      <c r="C2773" s="34" t="s">
        <v>3962</v>
      </c>
      <c r="D2773" s="34"/>
      <c r="E2773" s="35">
        <v>40840.365277777775</v>
      </c>
      <c r="F2773" s="35">
        <v>40840.658333333333</v>
      </c>
    </row>
    <row r="2774" spans="1:6" ht="15" customHeight="1">
      <c r="A2774" s="9">
        <v>2771</v>
      </c>
      <c r="B2774" s="29">
        <v>12</v>
      </c>
      <c r="C2774" s="34" t="s">
        <v>3963</v>
      </c>
      <c r="D2774" s="34"/>
      <c r="E2774" s="35">
        <v>40828.361111111109</v>
      </c>
      <c r="F2774" s="35">
        <v>40829.670138888891</v>
      </c>
    </row>
    <row r="2775" spans="1:6" ht="15" customHeight="1">
      <c r="A2775" s="5">
        <v>2772</v>
      </c>
      <c r="B2775" s="29">
        <v>12</v>
      </c>
      <c r="C2775" s="34" t="s">
        <v>3964</v>
      </c>
      <c r="D2775" s="34"/>
      <c r="E2775" s="35">
        <v>40827.360416666663</v>
      </c>
      <c r="F2775" s="35">
        <v>40827.710416666669</v>
      </c>
    </row>
    <row r="2776" spans="1:6" ht="15" customHeight="1">
      <c r="A2776" s="5">
        <v>2773</v>
      </c>
      <c r="B2776" s="29">
        <v>12</v>
      </c>
      <c r="C2776" s="34" t="s">
        <v>3965</v>
      </c>
      <c r="D2776" s="34"/>
      <c r="E2776" s="35">
        <v>40827.360416666663</v>
      </c>
      <c r="F2776" s="35">
        <v>40827.66805555555</v>
      </c>
    </row>
    <row r="2777" spans="1:6" ht="15" customHeight="1">
      <c r="A2777" s="9">
        <v>2774</v>
      </c>
      <c r="B2777" s="29">
        <v>12</v>
      </c>
      <c r="C2777" s="34" t="s">
        <v>3966</v>
      </c>
      <c r="D2777" s="34"/>
      <c r="E2777" s="35">
        <v>40827.360416666663</v>
      </c>
      <c r="F2777" s="35">
        <v>40828.63680555555</v>
      </c>
    </row>
    <row r="2778" spans="1:6" ht="15" customHeight="1">
      <c r="A2778" s="5">
        <v>2775</v>
      </c>
      <c r="B2778" s="29">
        <v>12</v>
      </c>
      <c r="C2778" s="34" t="s">
        <v>3967</v>
      </c>
      <c r="D2778" s="34"/>
      <c r="E2778" s="35">
        <v>40840.364583333328</v>
      </c>
      <c r="F2778" s="35">
        <v>40840.657638888886</v>
      </c>
    </row>
    <row r="2779" spans="1:6" ht="15" customHeight="1">
      <c r="A2779" s="5">
        <v>2776</v>
      </c>
      <c r="B2779" s="29">
        <v>12</v>
      </c>
      <c r="C2779" s="34" t="s">
        <v>3880</v>
      </c>
      <c r="D2779" s="34"/>
      <c r="E2779" s="35">
        <v>40840.365277777775</v>
      </c>
      <c r="F2779" s="35">
        <v>40841.68472222222</v>
      </c>
    </row>
    <row r="2780" spans="1:6" ht="15" customHeight="1">
      <c r="A2780" s="9">
        <v>2777</v>
      </c>
      <c r="B2780" s="29">
        <v>12</v>
      </c>
      <c r="C2780" s="34" t="s">
        <v>3968</v>
      </c>
      <c r="D2780" s="34"/>
      <c r="E2780" s="35">
        <v>40827.359722222223</v>
      </c>
      <c r="F2780" s="35">
        <v>40830.581944444442</v>
      </c>
    </row>
    <row r="2781" spans="1:6" ht="15" customHeight="1">
      <c r="A2781" s="5">
        <v>2778</v>
      </c>
      <c r="B2781" s="29">
        <v>12</v>
      </c>
      <c r="C2781" s="34" t="s">
        <v>3969</v>
      </c>
      <c r="D2781" s="34"/>
      <c r="E2781" s="35">
        <v>40840.364583333328</v>
      </c>
      <c r="F2781" s="35">
        <v>40841.68472222222</v>
      </c>
    </row>
    <row r="2782" spans="1:6" ht="15" customHeight="1">
      <c r="A2782" s="5">
        <v>2779</v>
      </c>
      <c r="B2782" s="29">
        <v>12</v>
      </c>
      <c r="C2782" s="34" t="s">
        <v>3970</v>
      </c>
      <c r="D2782" s="34"/>
      <c r="E2782" s="35">
        <v>40840.364583333328</v>
      </c>
      <c r="F2782" s="35">
        <v>40840.657638888886</v>
      </c>
    </row>
    <row r="2783" spans="1:6" ht="15" customHeight="1">
      <c r="A2783" s="9">
        <v>2780</v>
      </c>
      <c r="B2783" s="29">
        <v>12</v>
      </c>
      <c r="C2783" s="34" t="s">
        <v>3971</v>
      </c>
      <c r="D2783" s="34"/>
      <c r="E2783" s="35">
        <v>40840.365277777775</v>
      </c>
      <c r="F2783" s="35">
        <v>40841.68472222222</v>
      </c>
    </row>
    <row r="2784" spans="1:6" ht="15" customHeight="1">
      <c r="A2784" s="5">
        <v>2781</v>
      </c>
      <c r="B2784" s="29">
        <v>12</v>
      </c>
      <c r="C2784" s="34" t="s">
        <v>3972</v>
      </c>
      <c r="D2784" s="34"/>
      <c r="E2784" s="35">
        <v>40827.360416666663</v>
      </c>
      <c r="F2784" s="35">
        <v>40827.66805555555</v>
      </c>
    </row>
    <row r="2785" spans="1:6" ht="15" customHeight="1">
      <c r="A2785" s="5">
        <v>2782</v>
      </c>
      <c r="B2785" s="29">
        <v>12</v>
      </c>
      <c r="C2785" s="34" t="s">
        <v>3973</v>
      </c>
      <c r="D2785" s="34"/>
      <c r="E2785" s="35">
        <v>40827.360416666663</v>
      </c>
      <c r="F2785" s="35">
        <v>40827.66805555555</v>
      </c>
    </row>
    <row r="2786" spans="1:6" ht="15" customHeight="1">
      <c r="A2786" s="9">
        <v>2783</v>
      </c>
      <c r="B2786" s="29">
        <v>12</v>
      </c>
      <c r="C2786" s="34" t="s">
        <v>3974</v>
      </c>
      <c r="D2786" s="34"/>
      <c r="E2786" s="35">
        <v>40840.364583333328</v>
      </c>
      <c r="F2786" s="35">
        <v>40840.657638888886</v>
      </c>
    </row>
    <row r="2787" spans="1:6" ht="15" customHeight="1">
      <c r="A2787" s="5">
        <v>2784</v>
      </c>
      <c r="B2787" s="29">
        <v>12</v>
      </c>
      <c r="C2787" s="34" t="s">
        <v>3975</v>
      </c>
      <c r="D2787" s="34"/>
      <c r="E2787" s="35">
        <v>40609.354861111111</v>
      </c>
      <c r="F2787" s="35">
        <v>40827.66805555555</v>
      </c>
    </row>
    <row r="2788" spans="1:6" ht="15" customHeight="1">
      <c r="A2788" s="5">
        <v>2785</v>
      </c>
      <c r="B2788" s="29">
        <v>12</v>
      </c>
      <c r="C2788" s="34" t="s">
        <v>3976</v>
      </c>
      <c r="D2788" s="34"/>
      <c r="E2788" s="35">
        <v>40827.35833333333</v>
      </c>
      <c r="F2788" s="35">
        <v>40827.66805555555</v>
      </c>
    </row>
    <row r="2789" spans="1:6" ht="15" customHeight="1">
      <c r="A2789" s="9">
        <v>2786</v>
      </c>
      <c r="B2789" s="29">
        <v>12</v>
      </c>
      <c r="C2789" s="34" t="s">
        <v>3977</v>
      </c>
      <c r="D2789" s="34"/>
      <c r="E2789" s="35">
        <v>40827.35833333333</v>
      </c>
      <c r="F2789" s="35">
        <v>40829.670138888891</v>
      </c>
    </row>
    <row r="2790" spans="1:6" ht="15" customHeight="1">
      <c r="A2790" s="5">
        <v>2787</v>
      </c>
      <c r="B2790" s="29">
        <v>12</v>
      </c>
      <c r="C2790" s="34" t="s">
        <v>3978</v>
      </c>
      <c r="D2790" s="34"/>
      <c r="E2790" s="35">
        <v>40840.363888888889</v>
      </c>
      <c r="F2790" s="35">
        <v>40841.68472222222</v>
      </c>
    </row>
    <row r="2791" spans="1:6" ht="15" customHeight="1">
      <c r="A2791" s="5">
        <v>2788</v>
      </c>
      <c r="B2791" s="29">
        <v>12</v>
      </c>
      <c r="C2791" s="34" t="s">
        <v>3979</v>
      </c>
      <c r="D2791" s="34"/>
      <c r="E2791" s="35">
        <v>40765.353472222218</v>
      </c>
      <c r="F2791" s="35">
        <v>40827.66805555555</v>
      </c>
    </row>
    <row r="2792" spans="1:6" ht="15" customHeight="1">
      <c r="A2792" s="9">
        <v>2789</v>
      </c>
      <c r="B2792" s="29">
        <v>12</v>
      </c>
      <c r="C2792" s="34" t="s">
        <v>3980</v>
      </c>
      <c r="D2792" s="34"/>
      <c r="E2792" s="35">
        <v>40840.365277777775</v>
      </c>
      <c r="F2792" s="35">
        <v>40840.658333333333</v>
      </c>
    </row>
    <row r="2793" spans="1:6" ht="15" customHeight="1">
      <c r="A2793" s="5">
        <v>2790</v>
      </c>
      <c r="B2793" s="29">
        <v>12</v>
      </c>
      <c r="C2793" s="34" t="s">
        <v>3981</v>
      </c>
      <c r="D2793" s="34"/>
      <c r="E2793" s="35">
        <v>40840.364583333328</v>
      </c>
      <c r="F2793" s="35">
        <v>40840.657638888886</v>
      </c>
    </row>
    <row r="2794" spans="1:6" ht="15" customHeight="1">
      <c r="A2794" s="5">
        <v>2791</v>
      </c>
      <c r="B2794" s="29">
        <v>12</v>
      </c>
      <c r="C2794" s="34" t="s">
        <v>3982</v>
      </c>
      <c r="D2794" s="34"/>
      <c r="E2794" s="35">
        <v>40840.364583333328</v>
      </c>
      <c r="F2794" s="35">
        <v>40840.658333333333</v>
      </c>
    </row>
    <row r="2795" spans="1:6" ht="15" customHeight="1">
      <c r="A2795" s="9">
        <v>2792</v>
      </c>
      <c r="B2795" s="29">
        <v>12</v>
      </c>
      <c r="C2795" s="34" t="s">
        <v>3983</v>
      </c>
      <c r="D2795" s="34"/>
      <c r="E2795" s="35">
        <v>40828.361111111109</v>
      </c>
      <c r="F2795" s="35">
        <v>40829.708333333328</v>
      </c>
    </row>
    <row r="2796" spans="1:6" ht="15" customHeight="1">
      <c r="A2796" s="5">
        <v>2793</v>
      </c>
      <c r="B2796" s="29">
        <v>12</v>
      </c>
      <c r="C2796" s="34" t="s">
        <v>3984</v>
      </c>
      <c r="D2796" s="34"/>
      <c r="E2796" s="35">
        <v>40827.360416666663</v>
      </c>
      <c r="F2796" s="35">
        <v>40837.728472222218</v>
      </c>
    </row>
    <row r="2797" spans="1:6" ht="15" customHeight="1">
      <c r="A2797" s="5">
        <v>2794</v>
      </c>
      <c r="B2797" s="29">
        <v>12</v>
      </c>
      <c r="C2797" s="34" t="s">
        <v>3985</v>
      </c>
      <c r="D2797" s="34"/>
      <c r="E2797" s="35">
        <v>40840.365277777775</v>
      </c>
      <c r="F2797" s="35">
        <v>40840.658333333333</v>
      </c>
    </row>
    <row r="2798" spans="1:6" ht="15" customHeight="1">
      <c r="A2798" s="9">
        <v>2795</v>
      </c>
      <c r="B2798" s="29">
        <v>12</v>
      </c>
      <c r="C2798" s="34" t="s">
        <v>3986</v>
      </c>
      <c r="D2798" s="34"/>
      <c r="E2798" s="35">
        <v>40828.361111111109</v>
      </c>
      <c r="F2798" s="35">
        <v>40828.637499999997</v>
      </c>
    </row>
    <row r="2799" spans="1:6" ht="15" customHeight="1">
      <c r="A2799" s="5">
        <v>2796</v>
      </c>
      <c r="B2799" s="29">
        <v>12</v>
      </c>
      <c r="C2799" s="34" t="s">
        <v>3987</v>
      </c>
      <c r="D2799" s="34"/>
      <c r="E2799" s="35">
        <v>40840.364583333328</v>
      </c>
      <c r="F2799" s="35">
        <v>40840.657638888886</v>
      </c>
    </row>
    <row r="2800" spans="1:6" ht="15" customHeight="1">
      <c r="A2800" s="5">
        <v>2797</v>
      </c>
      <c r="B2800" s="29">
        <v>12</v>
      </c>
      <c r="C2800" s="34" t="s">
        <v>3988</v>
      </c>
      <c r="D2800" s="34"/>
      <c r="E2800" s="35">
        <v>40800.354166666664</v>
      </c>
      <c r="F2800" s="35">
        <v>40827.66805555555</v>
      </c>
    </row>
    <row r="2801" spans="1:6" ht="15" customHeight="1">
      <c r="A2801" s="9">
        <v>2798</v>
      </c>
      <c r="B2801" s="29">
        <v>12</v>
      </c>
      <c r="C2801" s="34" t="s">
        <v>3989</v>
      </c>
      <c r="D2801" s="34"/>
      <c r="E2801" s="35">
        <v>40828.361111111109</v>
      </c>
      <c r="F2801" s="35">
        <v>40828.6875</v>
      </c>
    </row>
    <row r="2802" spans="1:6" ht="15" customHeight="1">
      <c r="A2802" s="5">
        <v>2799</v>
      </c>
      <c r="B2802" s="29">
        <v>12</v>
      </c>
      <c r="C2802" s="34" t="s">
        <v>3990</v>
      </c>
      <c r="D2802" s="34"/>
      <c r="E2802" s="35">
        <v>40827.35833333333</v>
      </c>
      <c r="F2802" s="35">
        <v>40827.66805555555</v>
      </c>
    </row>
    <row r="2803" spans="1:6" ht="15" customHeight="1">
      <c r="A2803" s="5">
        <v>2800</v>
      </c>
      <c r="B2803" s="29">
        <v>12</v>
      </c>
      <c r="C2803" s="34" t="s">
        <v>3991</v>
      </c>
      <c r="D2803" s="34" t="s">
        <v>3992</v>
      </c>
      <c r="E2803" s="35">
        <v>40840.364583333328</v>
      </c>
      <c r="F2803" s="35">
        <v>40841.68472222222</v>
      </c>
    </row>
    <row r="2804" spans="1:6" ht="15" customHeight="1">
      <c r="A2804" s="9">
        <v>2801</v>
      </c>
      <c r="B2804" s="29">
        <v>12</v>
      </c>
      <c r="C2804" s="34" t="s">
        <v>3993</v>
      </c>
      <c r="D2804" s="34"/>
      <c r="E2804" s="35">
        <v>40827.359722222223</v>
      </c>
      <c r="F2804" s="35">
        <v>40828.63680555555</v>
      </c>
    </row>
    <row r="2805" spans="1:6" ht="15" customHeight="1">
      <c r="A2805" s="5">
        <v>2802</v>
      </c>
      <c r="B2805" s="29">
        <v>12</v>
      </c>
      <c r="C2805" s="34" t="s">
        <v>3994</v>
      </c>
      <c r="D2805" s="34"/>
      <c r="E2805" s="35">
        <v>40532.354166666664</v>
      </c>
      <c r="F2805" s="35">
        <v>40827.66805555555</v>
      </c>
    </row>
    <row r="2806" spans="1:6" ht="15" customHeight="1">
      <c r="A2806" s="5">
        <v>2803</v>
      </c>
      <c r="B2806" s="29">
        <v>12</v>
      </c>
      <c r="C2806" s="34" t="s">
        <v>3995</v>
      </c>
      <c r="D2806" s="34"/>
      <c r="E2806" s="35">
        <v>40828.361111111109</v>
      </c>
      <c r="F2806" s="35">
        <v>40828.709027777775</v>
      </c>
    </row>
    <row r="2807" spans="1:6" ht="15" customHeight="1">
      <c r="A2807" s="9">
        <v>2804</v>
      </c>
      <c r="B2807" s="29">
        <v>12</v>
      </c>
      <c r="C2807" s="34" t="s">
        <v>3996</v>
      </c>
      <c r="D2807" s="34"/>
      <c r="E2807" s="35">
        <v>40828.361111111109</v>
      </c>
      <c r="F2807" s="35">
        <v>40828.63680555555</v>
      </c>
    </row>
    <row r="2808" spans="1:6" ht="15" customHeight="1">
      <c r="A2808" s="5">
        <v>2805</v>
      </c>
      <c r="B2808" s="29">
        <v>12</v>
      </c>
      <c r="C2808" s="34" t="s">
        <v>3997</v>
      </c>
      <c r="D2808" s="34"/>
      <c r="E2808" s="35">
        <v>40828.361111111109</v>
      </c>
      <c r="F2808" s="35">
        <v>40828.637499999997</v>
      </c>
    </row>
    <row r="2809" spans="1:6" ht="15" customHeight="1">
      <c r="A2809" s="5">
        <v>2806</v>
      </c>
      <c r="B2809" s="29">
        <v>12</v>
      </c>
      <c r="C2809" s="34" t="s">
        <v>3998</v>
      </c>
      <c r="D2809" s="34"/>
      <c r="E2809" s="35">
        <v>40828.361111111109</v>
      </c>
      <c r="F2809" s="35">
        <v>40828.6875</v>
      </c>
    </row>
    <row r="2810" spans="1:6" ht="15" customHeight="1">
      <c r="A2810" s="9">
        <v>2807</v>
      </c>
      <c r="B2810" s="29">
        <v>12</v>
      </c>
      <c r="C2810" s="34" t="s">
        <v>3999</v>
      </c>
      <c r="D2810" s="34"/>
      <c r="E2810" s="35">
        <v>40828.361111111109</v>
      </c>
      <c r="F2810" s="35">
        <v>40828.6875</v>
      </c>
    </row>
    <row r="2811" spans="1:6" ht="15" customHeight="1">
      <c r="A2811" s="5">
        <v>2808</v>
      </c>
      <c r="B2811" s="29">
        <v>12</v>
      </c>
      <c r="C2811" s="34" t="s">
        <v>4000</v>
      </c>
      <c r="D2811" s="34" t="s">
        <v>4001</v>
      </c>
      <c r="E2811" s="35">
        <v>40828.361111111109</v>
      </c>
      <c r="F2811" s="35">
        <v>40828.63680555555</v>
      </c>
    </row>
    <row r="2812" spans="1:6" ht="15" customHeight="1">
      <c r="A2812" s="5">
        <v>2809</v>
      </c>
      <c r="B2812" s="29">
        <v>12</v>
      </c>
      <c r="C2812" s="34" t="s">
        <v>4002</v>
      </c>
      <c r="D2812" s="34"/>
      <c r="E2812" s="35">
        <v>40827.360416666663</v>
      </c>
      <c r="F2812" s="35">
        <v>40827.66805555555</v>
      </c>
    </row>
    <row r="2813" spans="1:6" ht="15" customHeight="1">
      <c r="A2813" s="9">
        <v>2810</v>
      </c>
      <c r="B2813" s="29">
        <v>12</v>
      </c>
      <c r="C2813" s="34" t="s">
        <v>4003</v>
      </c>
      <c r="D2813" s="34"/>
      <c r="E2813" s="35">
        <v>40806.367361111108</v>
      </c>
      <c r="F2813" s="35">
        <v>40840.657638888886</v>
      </c>
    </row>
    <row r="2814" spans="1:6" ht="15" customHeight="1">
      <c r="A2814" s="5">
        <v>2811</v>
      </c>
      <c r="B2814" s="29">
        <v>12</v>
      </c>
      <c r="C2814" s="34" t="s">
        <v>4004</v>
      </c>
      <c r="D2814" s="34" t="s">
        <v>4005</v>
      </c>
      <c r="E2814" s="35">
        <v>40828.361111111109</v>
      </c>
      <c r="F2814" s="35">
        <v>40829.670138888891</v>
      </c>
    </row>
    <row r="2815" spans="1:6" ht="15" customHeight="1">
      <c r="A2815" s="5">
        <v>2812</v>
      </c>
      <c r="B2815" s="29">
        <v>12</v>
      </c>
      <c r="C2815" s="34" t="s">
        <v>4006</v>
      </c>
      <c r="D2815" s="34"/>
      <c r="E2815" s="35">
        <v>40827.35833333333</v>
      </c>
      <c r="F2815" s="35">
        <v>40827.66805555555</v>
      </c>
    </row>
    <row r="2816" spans="1:6" ht="15" customHeight="1">
      <c r="A2816" s="9">
        <v>2813</v>
      </c>
      <c r="B2816" s="29">
        <v>12</v>
      </c>
      <c r="C2816" s="34" t="s">
        <v>4007</v>
      </c>
      <c r="D2816" s="34"/>
      <c r="E2816" s="35">
        <v>40828.361111111109</v>
      </c>
      <c r="F2816" s="35">
        <v>40837.728472222218</v>
      </c>
    </row>
    <row r="2817" spans="1:6" ht="15" customHeight="1">
      <c r="A2817" s="5">
        <v>2814</v>
      </c>
      <c r="B2817" s="29">
        <v>12</v>
      </c>
      <c r="C2817" s="34" t="s">
        <v>4008</v>
      </c>
      <c r="D2817" s="34"/>
      <c r="E2817" s="35">
        <v>40827.359027777777</v>
      </c>
      <c r="F2817" s="35">
        <v>40829.670138888891</v>
      </c>
    </row>
    <row r="2818" spans="1:6" ht="15" customHeight="1">
      <c r="A2818" s="5">
        <v>2815</v>
      </c>
      <c r="B2818" s="29">
        <v>12</v>
      </c>
      <c r="C2818" s="34" t="s">
        <v>4009</v>
      </c>
      <c r="D2818" s="34"/>
      <c r="E2818" s="35">
        <v>40827.360416666663</v>
      </c>
      <c r="F2818" s="35">
        <v>40827.710416666669</v>
      </c>
    </row>
    <row r="2819" spans="1:6" ht="15" customHeight="1">
      <c r="A2819" s="9">
        <v>2816</v>
      </c>
      <c r="B2819" s="29">
        <v>12</v>
      </c>
      <c r="C2819" s="34" t="s">
        <v>4010</v>
      </c>
      <c r="D2819" s="34"/>
      <c r="E2819" s="35">
        <v>40828.361111111109</v>
      </c>
      <c r="F2819" s="35">
        <v>40828.637499999997</v>
      </c>
    </row>
    <row r="2820" spans="1:6" ht="15" customHeight="1">
      <c r="A2820" s="5">
        <v>2817</v>
      </c>
      <c r="B2820" s="29">
        <v>12</v>
      </c>
      <c r="C2820" s="34" t="s">
        <v>4011</v>
      </c>
      <c r="D2820" s="34"/>
      <c r="E2820" s="35">
        <v>40840.364583333328</v>
      </c>
      <c r="F2820" s="35">
        <v>40840.657638888886</v>
      </c>
    </row>
    <row r="2821" spans="1:6" ht="15" customHeight="1">
      <c r="A2821" s="5">
        <v>2818</v>
      </c>
      <c r="B2821" s="29">
        <v>12</v>
      </c>
      <c r="C2821" s="34" t="s">
        <v>4012</v>
      </c>
      <c r="D2821" s="34"/>
      <c r="E2821" s="35">
        <v>40828.361111111109</v>
      </c>
      <c r="F2821" s="35">
        <v>40828.637499999997</v>
      </c>
    </row>
    <row r="2822" spans="1:6" ht="15" customHeight="1">
      <c r="A2822" s="9">
        <v>2819</v>
      </c>
      <c r="B2822" s="29">
        <v>12</v>
      </c>
      <c r="C2822" s="34" t="s">
        <v>4013</v>
      </c>
      <c r="D2822" s="34"/>
      <c r="E2822" s="35">
        <v>40840.364583333328</v>
      </c>
      <c r="F2822" s="35">
        <v>40840.658333333333</v>
      </c>
    </row>
    <row r="2823" spans="1:6" ht="15" customHeight="1">
      <c r="A2823" s="5">
        <v>2820</v>
      </c>
      <c r="B2823" s="29">
        <v>12</v>
      </c>
      <c r="C2823" s="34" t="s">
        <v>4014</v>
      </c>
      <c r="D2823" s="34"/>
      <c r="E2823" s="35">
        <v>40800.354861111111</v>
      </c>
      <c r="F2823" s="35">
        <v>40830.581944444442</v>
      </c>
    </row>
    <row r="2824" spans="1:6" ht="15" customHeight="1">
      <c r="A2824" s="5">
        <v>2821</v>
      </c>
      <c r="B2824" s="29">
        <v>12</v>
      </c>
      <c r="C2824" s="34" t="s">
        <v>3927</v>
      </c>
      <c r="D2824" s="34"/>
      <c r="E2824" s="35">
        <v>40828.361111111109</v>
      </c>
      <c r="F2824" s="35">
        <v>40829.670138888891</v>
      </c>
    </row>
    <row r="2825" spans="1:6" ht="15" customHeight="1">
      <c r="A2825" s="9">
        <v>2822</v>
      </c>
      <c r="B2825" s="29">
        <v>12</v>
      </c>
      <c r="C2825" s="34" t="s">
        <v>4015</v>
      </c>
      <c r="D2825" s="34"/>
      <c r="E2825" s="35">
        <v>40828.361111111109</v>
      </c>
      <c r="F2825" s="35">
        <v>40828.637499999997</v>
      </c>
    </row>
    <row r="2826" spans="1:6" ht="15" customHeight="1">
      <c r="A2826" s="5">
        <v>2823</v>
      </c>
      <c r="B2826" s="29">
        <v>12</v>
      </c>
      <c r="C2826" s="34" t="s">
        <v>4016</v>
      </c>
      <c r="D2826" s="34"/>
      <c r="E2826" s="35">
        <v>40828.361111111109</v>
      </c>
      <c r="F2826" s="35">
        <v>40829.670138888891</v>
      </c>
    </row>
    <row r="2827" spans="1:6" ht="15" customHeight="1">
      <c r="A2827" s="5">
        <v>2824</v>
      </c>
      <c r="B2827" s="29">
        <v>12</v>
      </c>
      <c r="C2827" s="34" t="s">
        <v>4017</v>
      </c>
      <c r="D2827" s="34"/>
      <c r="E2827" s="35">
        <v>40828.361111111109</v>
      </c>
      <c r="F2827" s="35">
        <v>40828.637499999997</v>
      </c>
    </row>
    <row r="2828" spans="1:6" ht="15" customHeight="1">
      <c r="A2828" s="9">
        <v>2825</v>
      </c>
      <c r="B2828" s="29">
        <v>12</v>
      </c>
      <c r="C2828" s="34" t="s">
        <v>2544</v>
      </c>
      <c r="D2828" s="34"/>
      <c r="E2828" s="35">
        <v>40828.361111111109</v>
      </c>
      <c r="F2828" s="35">
        <v>40837.728472222218</v>
      </c>
    </row>
    <row r="2829" spans="1:6" ht="15" customHeight="1">
      <c r="A2829" s="5">
        <v>2826</v>
      </c>
      <c r="B2829" s="29">
        <v>12</v>
      </c>
      <c r="C2829" s="34" t="s">
        <v>4018</v>
      </c>
      <c r="D2829" s="34"/>
      <c r="E2829" s="35">
        <v>40828.361111111109</v>
      </c>
      <c r="F2829" s="35">
        <v>40828.6875</v>
      </c>
    </row>
    <row r="2830" spans="1:6" ht="15" customHeight="1">
      <c r="A2830" s="5">
        <v>2827</v>
      </c>
      <c r="B2830" s="29">
        <v>12</v>
      </c>
      <c r="C2830" s="34" t="s">
        <v>4019</v>
      </c>
      <c r="D2830" s="34" t="s">
        <v>4020</v>
      </c>
      <c r="E2830" s="35">
        <v>40828.361111111109</v>
      </c>
      <c r="F2830" s="35">
        <v>40828.6875</v>
      </c>
    </row>
    <row r="2831" spans="1:6" ht="15" customHeight="1">
      <c r="A2831" s="9">
        <v>2828</v>
      </c>
      <c r="B2831" s="29">
        <v>12</v>
      </c>
      <c r="C2831" s="34" t="s">
        <v>4021</v>
      </c>
      <c r="D2831" s="34"/>
      <c r="E2831" s="35">
        <v>40828.361111111109</v>
      </c>
      <c r="F2831" s="35">
        <v>40828.6875</v>
      </c>
    </row>
    <row r="2832" spans="1:6" ht="15" customHeight="1">
      <c r="A2832" s="5">
        <v>2829</v>
      </c>
      <c r="B2832" s="29">
        <v>12</v>
      </c>
      <c r="C2832" s="34" t="s">
        <v>4022</v>
      </c>
      <c r="D2832" s="34"/>
      <c r="E2832" s="35">
        <v>40840.364583333328</v>
      </c>
      <c r="F2832" s="35">
        <v>40840.657638888886</v>
      </c>
    </row>
    <row r="2833" spans="1:6" ht="15" customHeight="1">
      <c r="A2833" s="5">
        <v>2830</v>
      </c>
      <c r="B2833" s="29">
        <v>12</v>
      </c>
      <c r="C2833" s="34" t="s">
        <v>4023</v>
      </c>
      <c r="D2833" s="34"/>
      <c r="E2833" s="35">
        <v>40828.361111111109</v>
      </c>
      <c r="F2833" s="35">
        <v>40828.6875</v>
      </c>
    </row>
    <row r="2834" spans="1:6" ht="15" customHeight="1">
      <c r="A2834" s="9">
        <v>2831</v>
      </c>
      <c r="B2834" s="29">
        <v>12</v>
      </c>
      <c r="C2834" s="34" t="s">
        <v>4024</v>
      </c>
      <c r="D2834" s="34" t="s">
        <v>4025</v>
      </c>
      <c r="E2834" s="35">
        <v>40828.361111111109</v>
      </c>
      <c r="F2834" s="35">
        <v>40828.637499999997</v>
      </c>
    </row>
    <row r="2835" spans="1:6" ht="15" customHeight="1">
      <c r="A2835" s="5">
        <v>2832</v>
      </c>
      <c r="B2835" s="29">
        <v>12</v>
      </c>
      <c r="C2835" s="34" t="s">
        <v>4026</v>
      </c>
      <c r="D2835" s="34"/>
      <c r="E2835" s="35">
        <v>40828.361111111109</v>
      </c>
      <c r="F2835" s="35">
        <v>40828.63680555555</v>
      </c>
    </row>
    <row r="2836" spans="1:6" ht="15" customHeight="1">
      <c r="A2836" s="5">
        <v>2833</v>
      </c>
      <c r="B2836" s="29">
        <v>12</v>
      </c>
      <c r="C2836" s="34" t="s">
        <v>4027</v>
      </c>
      <c r="D2836" s="34"/>
      <c r="E2836" s="35">
        <v>40828.361111111109</v>
      </c>
      <c r="F2836" s="35">
        <v>40828.637499999997</v>
      </c>
    </row>
    <row r="2837" spans="1:6" ht="15" customHeight="1">
      <c r="A2837" s="9">
        <v>2834</v>
      </c>
      <c r="B2837" s="29">
        <v>12</v>
      </c>
      <c r="C2837" s="34" t="s">
        <v>4028</v>
      </c>
      <c r="D2837" s="34"/>
      <c r="E2837" s="35">
        <v>40827.360416666663</v>
      </c>
      <c r="F2837" s="35">
        <v>40828.63680555555</v>
      </c>
    </row>
    <row r="2838" spans="1:6" ht="15" customHeight="1">
      <c r="A2838" s="5">
        <v>2835</v>
      </c>
      <c r="B2838" s="29">
        <v>12</v>
      </c>
      <c r="C2838" s="34" t="s">
        <v>4029</v>
      </c>
      <c r="D2838" s="34"/>
      <c r="E2838" s="35">
        <v>40828.361111111109</v>
      </c>
      <c r="F2838" s="35">
        <v>40828.6875</v>
      </c>
    </row>
    <row r="2839" spans="1:6" ht="15" customHeight="1">
      <c r="A2839" s="5">
        <v>2836</v>
      </c>
      <c r="B2839" s="29">
        <v>12</v>
      </c>
      <c r="C2839" s="34" t="s">
        <v>3835</v>
      </c>
      <c r="D2839" s="34"/>
      <c r="E2839" s="35">
        <v>40828.361111111109</v>
      </c>
      <c r="F2839" s="35">
        <v>40828.63680555555</v>
      </c>
    </row>
    <row r="2840" spans="1:6" ht="15" customHeight="1">
      <c r="A2840" s="9">
        <v>2837</v>
      </c>
      <c r="B2840" s="29">
        <v>12</v>
      </c>
      <c r="C2840" s="34" t="s">
        <v>4030</v>
      </c>
      <c r="D2840" s="34"/>
      <c r="E2840" s="35">
        <v>40828.361111111109</v>
      </c>
      <c r="F2840" s="35">
        <v>40828.637499999997</v>
      </c>
    </row>
    <row r="2841" spans="1:6" ht="15" customHeight="1">
      <c r="A2841" s="5">
        <v>2838</v>
      </c>
      <c r="B2841" s="29">
        <v>12</v>
      </c>
      <c r="C2841" s="34" t="s">
        <v>4031</v>
      </c>
      <c r="D2841" s="34"/>
      <c r="E2841" s="35">
        <v>40828.361111111109</v>
      </c>
      <c r="F2841" s="35">
        <v>40828.637499999997</v>
      </c>
    </row>
    <row r="2842" spans="1:6" ht="15" customHeight="1">
      <c r="A2842" s="5">
        <v>2839</v>
      </c>
      <c r="B2842" s="29">
        <v>12</v>
      </c>
      <c r="C2842" s="34" t="s">
        <v>4032</v>
      </c>
      <c r="D2842" s="34"/>
      <c r="E2842" s="35">
        <v>40840.364583333328</v>
      </c>
      <c r="F2842" s="35">
        <v>40840.657638888886</v>
      </c>
    </row>
    <row r="2843" spans="1:6" ht="15" customHeight="1">
      <c r="A2843" s="9">
        <v>2840</v>
      </c>
      <c r="B2843" s="29">
        <v>12</v>
      </c>
      <c r="C2843" s="34" t="s">
        <v>4033</v>
      </c>
      <c r="D2843" s="34"/>
      <c r="E2843" s="35">
        <v>40828.361111111109</v>
      </c>
      <c r="F2843" s="35">
        <v>40837.728472222218</v>
      </c>
    </row>
    <row r="2844" spans="1:6" ht="15" customHeight="1">
      <c r="A2844" s="5">
        <v>2841</v>
      </c>
      <c r="B2844" s="29">
        <v>12</v>
      </c>
      <c r="C2844" s="34" t="s">
        <v>4034</v>
      </c>
      <c r="D2844" s="34"/>
      <c r="E2844" s="35">
        <v>40840.364583333328</v>
      </c>
      <c r="F2844" s="35">
        <v>40840.657638888886</v>
      </c>
    </row>
    <row r="2845" spans="1:6" ht="15" customHeight="1">
      <c r="A2845" s="5">
        <v>2842</v>
      </c>
      <c r="B2845" s="29">
        <v>12</v>
      </c>
      <c r="C2845" s="34" t="s">
        <v>4035</v>
      </c>
      <c r="D2845" s="34"/>
      <c r="E2845" s="35">
        <v>40827.360416666663</v>
      </c>
      <c r="F2845" s="35">
        <v>40827.66805555555</v>
      </c>
    </row>
    <row r="2846" spans="1:6" ht="15" customHeight="1">
      <c r="A2846" s="9">
        <v>2843</v>
      </c>
      <c r="B2846" s="29">
        <v>12</v>
      </c>
      <c r="C2846" s="34" t="s">
        <v>4036</v>
      </c>
      <c r="D2846" s="34"/>
      <c r="E2846" s="35">
        <v>40799.35833333333</v>
      </c>
      <c r="F2846" s="35">
        <v>40827.66805555555</v>
      </c>
    </row>
    <row r="2847" spans="1:6" ht="15" customHeight="1">
      <c r="A2847" s="5">
        <v>2844</v>
      </c>
      <c r="B2847" s="29">
        <v>12</v>
      </c>
      <c r="C2847" s="34" t="s">
        <v>4037</v>
      </c>
      <c r="D2847" s="34" t="s">
        <v>4038</v>
      </c>
      <c r="E2847" s="35">
        <v>40828.361111111109</v>
      </c>
      <c r="F2847" s="35">
        <v>40828.637499999997</v>
      </c>
    </row>
    <row r="2848" spans="1:6" ht="15" customHeight="1">
      <c r="A2848" s="5">
        <v>2845</v>
      </c>
      <c r="B2848" s="29">
        <v>12</v>
      </c>
      <c r="C2848" s="34" t="s">
        <v>4039</v>
      </c>
      <c r="D2848" s="34"/>
      <c r="E2848" s="35">
        <v>40840.365277777775</v>
      </c>
      <c r="F2848" s="35">
        <v>40841.68472222222</v>
      </c>
    </row>
    <row r="2849" spans="1:6" ht="15" customHeight="1">
      <c r="A2849" s="9">
        <v>2846</v>
      </c>
      <c r="B2849" s="29">
        <v>12</v>
      </c>
      <c r="C2849" s="34" t="s">
        <v>4040</v>
      </c>
      <c r="D2849" s="34"/>
      <c r="E2849" s="35">
        <v>40828.361111111109</v>
      </c>
      <c r="F2849" s="35">
        <v>40828.63680555555</v>
      </c>
    </row>
    <row r="2850" spans="1:6" ht="15" customHeight="1">
      <c r="A2850" s="5">
        <v>2847</v>
      </c>
      <c r="B2850" s="29">
        <v>12</v>
      </c>
      <c r="C2850" s="34" t="s">
        <v>4041</v>
      </c>
      <c r="D2850" s="34"/>
      <c r="E2850" s="35">
        <v>40533.352083333331</v>
      </c>
      <c r="F2850" s="35">
        <v>40840.657638888886</v>
      </c>
    </row>
    <row r="2851" spans="1:6" ht="15" customHeight="1">
      <c r="A2851" s="5">
        <v>2848</v>
      </c>
      <c r="B2851" s="29">
        <v>12</v>
      </c>
      <c r="C2851" s="34" t="s">
        <v>4042</v>
      </c>
      <c r="D2851" s="34"/>
      <c r="E2851" s="35">
        <v>40840.364583333328</v>
      </c>
      <c r="F2851" s="35">
        <v>40840.657638888886</v>
      </c>
    </row>
    <row r="2852" spans="1:6" ht="15" customHeight="1">
      <c r="A2852" s="9">
        <v>2849</v>
      </c>
      <c r="B2852" s="29">
        <v>12</v>
      </c>
      <c r="C2852" s="34" t="s">
        <v>4043</v>
      </c>
      <c r="D2852" s="34"/>
      <c r="E2852" s="35">
        <v>40840.364583333328</v>
      </c>
      <c r="F2852" s="35">
        <v>40840.657638888886</v>
      </c>
    </row>
    <row r="2853" spans="1:6" ht="15" customHeight="1">
      <c r="A2853" s="5">
        <v>2850</v>
      </c>
      <c r="B2853" s="29">
        <v>12</v>
      </c>
      <c r="C2853" s="34" t="s">
        <v>4044</v>
      </c>
      <c r="D2853" s="34"/>
      <c r="E2853" s="35">
        <v>40827.360416666663</v>
      </c>
      <c r="F2853" s="35">
        <v>40827.66805555555</v>
      </c>
    </row>
    <row r="2854" spans="1:6" ht="15" customHeight="1">
      <c r="A2854" s="5">
        <v>2851</v>
      </c>
      <c r="B2854" s="29">
        <v>12</v>
      </c>
      <c r="C2854" s="34" t="s">
        <v>4045</v>
      </c>
      <c r="D2854" s="34"/>
      <c r="E2854" s="35">
        <v>40840.364583333328</v>
      </c>
      <c r="F2854" s="35">
        <v>40841.68472222222</v>
      </c>
    </row>
    <row r="2855" spans="1:6" ht="15" customHeight="1">
      <c r="A2855" s="9">
        <v>2852</v>
      </c>
      <c r="B2855" s="29">
        <v>12</v>
      </c>
      <c r="C2855" s="34" t="s">
        <v>4046</v>
      </c>
      <c r="D2855" s="34"/>
      <c r="E2855" s="35">
        <v>40840.364583333328</v>
      </c>
      <c r="F2855" s="35">
        <v>40840.657638888886</v>
      </c>
    </row>
    <row r="2856" spans="1:6" ht="15" customHeight="1">
      <c r="A2856" s="5">
        <v>2853</v>
      </c>
      <c r="B2856" s="29">
        <v>12</v>
      </c>
      <c r="C2856" s="34" t="s">
        <v>4047</v>
      </c>
      <c r="D2856" s="34"/>
      <c r="E2856" s="35">
        <v>40840.364583333328</v>
      </c>
      <c r="F2856" s="35">
        <v>40841.68472222222</v>
      </c>
    </row>
    <row r="2857" spans="1:6" ht="15" customHeight="1">
      <c r="A2857" s="5">
        <v>2854</v>
      </c>
      <c r="B2857" s="29">
        <v>12</v>
      </c>
      <c r="C2857" s="34" t="s">
        <v>4048</v>
      </c>
      <c r="D2857" s="34"/>
      <c r="E2857" s="35">
        <v>40828.361111111109</v>
      </c>
      <c r="F2857" s="35">
        <v>40828.63680555555</v>
      </c>
    </row>
    <row r="2858" spans="1:6" ht="15" customHeight="1">
      <c r="A2858" s="9">
        <v>2855</v>
      </c>
      <c r="B2858" s="29">
        <v>12</v>
      </c>
      <c r="C2858" s="34" t="s">
        <v>4049</v>
      </c>
      <c r="D2858" s="34"/>
      <c r="E2858" s="35">
        <v>40840.365277777775</v>
      </c>
      <c r="F2858" s="35">
        <v>40840.657638888886</v>
      </c>
    </row>
    <row r="2859" spans="1:6" ht="15" customHeight="1">
      <c r="A2859" s="5">
        <v>2856</v>
      </c>
      <c r="B2859" s="29">
        <v>12</v>
      </c>
      <c r="C2859" s="34" t="s">
        <v>4050</v>
      </c>
      <c r="D2859" s="34"/>
      <c r="E2859" s="35">
        <v>40827.359722222223</v>
      </c>
      <c r="F2859" s="35">
        <v>40827.66805555555</v>
      </c>
    </row>
    <row r="2860" spans="1:6" ht="15" customHeight="1">
      <c r="A2860" s="5">
        <v>2857</v>
      </c>
      <c r="B2860" s="29">
        <v>12</v>
      </c>
      <c r="C2860" s="34" t="s">
        <v>4051</v>
      </c>
      <c r="D2860" s="34"/>
      <c r="E2860" s="35">
        <v>40827.359027777777</v>
      </c>
      <c r="F2860" s="35">
        <v>40827.66805555555</v>
      </c>
    </row>
    <row r="2861" spans="1:6" ht="15" customHeight="1">
      <c r="A2861" s="9">
        <v>2858</v>
      </c>
      <c r="B2861" s="29">
        <v>12</v>
      </c>
      <c r="C2861" s="34" t="s">
        <v>4052</v>
      </c>
      <c r="D2861" s="34"/>
      <c r="E2861" s="35">
        <v>40799.356944444444</v>
      </c>
      <c r="F2861" s="35">
        <v>40837.728472222218</v>
      </c>
    </row>
    <row r="2862" spans="1:6" ht="15" customHeight="1">
      <c r="A2862" s="5">
        <v>2859</v>
      </c>
      <c r="B2862" s="29">
        <v>12</v>
      </c>
      <c r="C2862" s="34" t="s">
        <v>4053</v>
      </c>
      <c r="D2862" s="34"/>
      <c r="E2862" s="35">
        <v>40840.363888888889</v>
      </c>
      <c r="F2862" s="35">
        <v>40841.68472222222</v>
      </c>
    </row>
    <row r="2863" spans="1:6" ht="15" customHeight="1">
      <c r="A2863" s="5">
        <v>2860</v>
      </c>
      <c r="B2863" s="29">
        <v>12</v>
      </c>
      <c r="C2863" s="34" t="s">
        <v>4054</v>
      </c>
      <c r="D2863" s="34"/>
      <c r="E2863" s="35">
        <v>40827.359722222223</v>
      </c>
      <c r="F2863" s="35">
        <v>40827.710416666669</v>
      </c>
    </row>
    <row r="2864" spans="1:6" ht="15" customHeight="1">
      <c r="A2864" s="9">
        <v>2861</v>
      </c>
      <c r="B2864" s="29">
        <v>12</v>
      </c>
      <c r="C2864" s="34" t="s">
        <v>4055</v>
      </c>
      <c r="D2864" s="34"/>
      <c r="E2864" s="35">
        <v>40828.361111111109</v>
      </c>
      <c r="F2864" s="35">
        <v>40829.670138888891</v>
      </c>
    </row>
    <row r="2865" spans="1:6" ht="15" customHeight="1">
      <c r="A2865" s="5">
        <v>2862</v>
      </c>
      <c r="B2865" s="29">
        <v>12</v>
      </c>
      <c r="C2865" s="34" t="s">
        <v>4056</v>
      </c>
      <c r="D2865" s="34"/>
      <c r="E2865" s="35">
        <v>40770.357638888891</v>
      </c>
      <c r="F2865" s="35">
        <v>40828.63680555555</v>
      </c>
    </row>
    <row r="2866" spans="1:6" ht="15" customHeight="1">
      <c r="A2866" s="5">
        <v>2863</v>
      </c>
      <c r="B2866" s="29">
        <v>12</v>
      </c>
      <c r="C2866" s="34" t="s">
        <v>4057</v>
      </c>
      <c r="D2866" s="34"/>
      <c r="E2866" s="35">
        <v>40828.361111111109</v>
      </c>
      <c r="F2866" s="35">
        <v>40828.63680555555</v>
      </c>
    </row>
    <row r="2867" spans="1:6" ht="15" customHeight="1">
      <c r="A2867" s="9">
        <v>2864</v>
      </c>
      <c r="B2867" s="29">
        <v>12</v>
      </c>
      <c r="C2867" s="34" t="s">
        <v>4058</v>
      </c>
      <c r="D2867" s="34"/>
      <c r="E2867" s="35">
        <v>40840.363888888889</v>
      </c>
      <c r="F2867" s="35">
        <v>40840.657638888886</v>
      </c>
    </row>
    <row r="2868" spans="1:6" ht="15" customHeight="1">
      <c r="A2868" s="5">
        <v>2865</v>
      </c>
      <c r="B2868" s="29">
        <v>12</v>
      </c>
      <c r="C2868" s="34" t="s">
        <v>4059</v>
      </c>
      <c r="D2868" s="34"/>
      <c r="E2868" s="35">
        <v>40827.360416666663</v>
      </c>
      <c r="F2868" s="35">
        <v>40827.66805555555</v>
      </c>
    </row>
    <row r="2869" spans="1:6" ht="15" customHeight="1">
      <c r="A2869" s="5">
        <v>2866</v>
      </c>
      <c r="B2869" s="29">
        <v>12</v>
      </c>
      <c r="C2869" s="34" t="s">
        <v>4060</v>
      </c>
      <c r="D2869" s="34"/>
      <c r="E2869" s="35">
        <v>40840.364583333328</v>
      </c>
      <c r="F2869" s="35">
        <v>40841.68472222222</v>
      </c>
    </row>
    <row r="2870" spans="1:6" ht="15" customHeight="1">
      <c r="A2870" s="9">
        <v>2867</v>
      </c>
      <c r="B2870" s="29">
        <v>12</v>
      </c>
      <c r="C2870" s="34" t="s">
        <v>4061</v>
      </c>
      <c r="D2870" s="34"/>
      <c r="E2870" s="35">
        <v>40672.356249999997</v>
      </c>
      <c r="F2870" s="35">
        <v>40827.66805555555</v>
      </c>
    </row>
    <row r="2871" spans="1:6" ht="15" customHeight="1">
      <c r="A2871" s="5">
        <v>2868</v>
      </c>
      <c r="B2871" s="29">
        <v>12</v>
      </c>
      <c r="C2871" s="34" t="s">
        <v>4062</v>
      </c>
      <c r="D2871" s="34"/>
      <c r="E2871" s="35">
        <v>40799.356944444444</v>
      </c>
      <c r="F2871" s="35">
        <v>40827.66805555555</v>
      </c>
    </row>
    <row r="2872" spans="1:6" ht="15" customHeight="1">
      <c r="A2872" s="5">
        <v>2869</v>
      </c>
      <c r="B2872" s="29">
        <v>12</v>
      </c>
      <c r="C2872" s="34" t="s">
        <v>4063</v>
      </c>
      <c r="D2872" s="34"/>
      <c r="E2872" s="35">
        <v>40828.361111111109</v>
      </c>
      <c r="F2872" s="35">
        <v>40828.637499999997</v>
      </c>
    </row>
    <row r="2873" spans="1:6" ht="15" customHeight="1">
      <c r="A2873" s="9">
        <v>2870</v>
      </c>
      <c r="B2873" s="29">
        <v>12</v>
      </c>
      <c r="C2873" s="34" t="s">
        <v>4064</v>
      </c>
      <c r="D2873" s="34"/>
      <c r="E2873" s="35">
        <v>40840.363888888889</v>
      </c>
      <c r="F2873" s="35">
        <v>40840.657638888886</v>
      </c>
    </row>
    <row r="2874" spans="1:6" ht="15" customHeight="1">
      <c r="A2874" s="5">
        <v>2871</v>
      </c>
      <c r="B2874" s="29">
        <v>12</v>
      </c>
      <c r="C2874" s="34" t="s">
        <v>4065</v>
      </c>
      <c r="D2874" s="34"/>
      <c r="E2874" s="35">
        <v>40840.364583333328</v>
      </c>
      <c r="F2874" s="35">
        <v>40840.657638888886</v>
      </c>
    </row>
    <row r="2875" spans="1:6" ht="15" customHeight="1">
      <c r="A2875" s="5">
        <v>2872</v>
      </c>
      <c r="B2875" s="29">
        <v>12</v>
      </c>
      <c r="C2875" s="34" t="s">
        <v>4066</v>
      </c>
      <c r="D2875" s="34"/>
      <c r="E2875" s="35">
        <v>40828.361111111109</v>
      </c>
      <c r="F2875" s="35">
        <v>40829.670138888891</v>
      </c>
    </row>
    <row r="2876" spans="1:6" ht="15" customHeight="1">
      <c r="A2876" s="9">
        <v>2873</v>
      </c>
      <c r="B2876" s="29">
        <v>12</v>
      </c>
      <c r="C2876" s="34" t="s">
        <v>4067</v>
      </c>
      <c r="D2876" s="34"/>
      <c r="E2876" s="35">
        <v>40827.360416666663</v>
      </c>
      <c r="F2876" s="35">
        <v>40828.63680555555</v>
      </c>
    </row>
    <row r="2877" spans="1:6" ht="15" customHeight="1">
      <c r="A2877" s="5">
        <v>2874</v>
      </c>
      <c r="B2877" s="29">
        <v>12</v>
      </c>
      <c r="C2877" s="34" t="s">
        <v>4068</v>
      </c>
      <c r="D2877" s="34"/>
      <c r="E2877" s="35">
        <v>40827.360416666663</v>
      </c>
      <c r="F2877" s="35">
        <v>40828.637499999997</v>
      </c>
    </row>
    <row r="2878" spans="1:6" ht="15" customHeight="1">
      <c r="A2878" s="5">
        <v>2875</v>
      </c>
      <c r="B2878" s="29">
        <v>12</v>
      </c>
      <c r="C2878" s="34" t="s">
        <v>4069</v>
      </c>
      <c r="D2878" s="34"/>
      <c r="E2878" s="35">
        <v>40840.363888888889</v>
      </c>
      <c r="F2878" s="35">
        <v>40840.657638888886</v>
      </c>
    </row>
    <row r="2879" spans="1:6" ht="15" customHeight="1">
      <c r="A2879" s="9">
        <v>2876</v>
      </c>
      <c r="B2879" s="29">
        <v>12</v>
      </c>
      <c r="C2879" s="34" t="s">
        <v>4070</v>
      </c>
      <c r="D2879" s="34"/>
      <c r="E2879" s="35">
        <v>40827.360416666663</v>
      </c>
      <c r="F2879" s="35">
        <v>40830.677777777775</v>
      </c>
    </row>
    <row r="2880" spans="1:6" ht="15" customHeight="1">
      <c r="A2880" s="5">
        <v>2877</v>
      </c>
      <c r="B2880" s="29">
        <v>12</v>
      </c>
      <c r="C2880" s="34" t="s">
        <v>4070</v>
      </c>
      <c r="D2880" s="34"/>
      <c r="E2880" s="35">
        <v>40827.360416666663</v>
      </c>
      <c r="F2880" s="35">
        <v>40830.677777777775</v>
      </c>
    </row>
    <row r="2881" spans="1:6" ht="15" customHeight="1">
      <c r="A2881" s="5">
        <v>2878</v>
      </c>
      <c r="B2881" s="29">
        <v>12</v>
      </c>
      <c r="C2881" s="34" t="s">
        <v>4071</v>
      </c>
      <c r="D2881" s="34"/>
      <c r="E2881" s="35">
        <v>40840.364583333328</v>
      </c>
      <c r="F2881" s="35">
        <v>40840.657638888886</v>
      </c>
    </row>
    <row r="2882" spans="1:6" ht="15" customHeight="1">
      <c r="A2882" s="9">
        <v>2879</v>
      </c>
      <c r="B2882" s="29">
        <v>12</v>
      </c>
      <c r="C2882" s="34" t="s">
        <v>4072</v>
      </c>
      <c r="D2882" s="34"/>
      <c r="E2882" s="35">
        <v>40827.35833333333</v>
      </c>
      <c r="F2882" s="35">
        <v>40837.728472222218</v>
      </c>
    </row>
    <row r="2883" spans="1:6" ht="15" customHeight="1">
      <c r="A2883" s="5">
        <v>2880</v>
      </c>
      <c r="B2883" s="29">
        <v>12</v>
      </c>
      <c r="C2883" s="34" t="s">
        <v>4073</v>
      </c>
      <c r="D2883" s="34"/>
      <c r="E2883" s="35">
        <v>40840.365277777775</v>
      </c>
      <c r="F2883" s="35">
        <v>40840.657638888886</v>
      </c>
    </row>
    <row r="2884" spans="1:6" ht="15" customHeight="1">
      <c r="A2884" s="5">
        <v>2881</v>
      </c>
      <c r="B2884" s="29">
        <v>12</v>
      </c>
      <c r="C2884" s="34" t="s">
        <v>4074</v>
      </c>
      <c r="D2884" s="34"/>
      <c r="E2884" s="35">
        <v>40840.363888888889</v>
      </c>
      <c r="F2884" s="35">
        <v>40841.68472222222</v>
      </c>
    </row>
    <row r="2885" spans="1:6" ht="15" customHeight="1">
      <c r="A2885" s="9">
        <v>2882</v>
      </c>
      <c r="B2885" s="29">
        <v>12</v>
      </c>
      <c r="C2885" s="34" t="s">
        <v>4075</v>
      </c>
      <c r="D2885" s="34"/>
      <c r="E2885" s="35">
        <v>40828.361111111109</v>
      </c>
      <c r="F2885" s="35">
        <v>40828.6875</v>
      </c>
    </row>
    <row r="2886" spans="1:6" ht="15" customHeight="1">
      <c r="A2886" s="5">
        <v>2883</v>
      </c>
      <c r="B2886" s="29">
        <v>12</v>
      </c>
      <c r="C2886" s="34" t="s">
        <v>4076</v>
      </c>
      <c r="D2886" s="34"/>
      <c r="E2886" s="35">
        <v>40827.360416666663</v>
      </c>
      <c r="F2886" s="35">
        <v>40829.670138888891</v>
      </c>
    </row>
    <row r="2887" spans="1:6" ht="15" customHeight="1">
      <c r="A2887" s="5">
        <v>2884</v>
      </c>
      <c r="B2887" s="29">
        <v>12</v>
      </c>
      <c r="C2887" s="34" t="s">
        <v>4077</v>
      </c>
      <c r="D2887" s="34"/>
      <c r="E2887" s="35">
        <v>40840.364583333328</v>
      </c>
      <c r="F2887" s="35">
        <v>40840.657638888886</v>
      </c>
    </row>
    <row r="2888" spans="1:6" ht="15" customHeight="1">
      <c r="A2888" s="9">
        <v>2885</v>
      </c>
      <c r="B2888" s="29">
        <v>12</v>
      </c>
      <c r="C2888" s="34" t="s">
        <v>4078</v>
      </c>
      <c r="D2888" s="34"/>
      <c r="E2888" s="35">
        <v>40840.364583333328</v>
      </c>
      <c r="F2888" s="35">
        <v>40840.657638888886</v>
      </c>
    </row>
    <row r="2889" spans="1:6" ht="15" customHeight="1">
      <c r="A2889" s="5">
        <v>2886</v>
      </c>
      <c r="B2889" s="29">
        <v>12</v>
      </c>
      <c r="C2889" s="34" t="s">
        <v>4079</v>
      </c>
      <c r="D2889" s="34"/>
      <c r="E2889" s="35">
        <v>40827.360416666663</v>
      </c>
      <c r="F2889" s="35">
        <v>40827.66805555555</v>
      </c>
    </row>
    <row r="2890" spans="1:6" ht="15" customHeight="1">
      <c r="A2890" s="5">
        <v>2887</v>
      </c>
      <c r="B2890" s="29">
        <v>12</v>
      </c>
      <c r="C2890" s="34" t="s">
        <v>4080</v>
      </c>
      <c r="D2890" s="34"/>
      <c r="E2890" s="35">
        <v>40840.364583333328</v>
      </c>
      <c r="F2890" s="35">
        <v>40840.657638888886</v>
      </c>
    </row>
    <row r="2891" spans="1:6" ht="15" customHeight="1">
      <c r="A2891" s="9">
        <v>2888</v>
      </c>
      <c r="B2891" s="29">
        <v>12</v>
      </c>
      <c r="C2891" s="34" t="s">
        <v>4081</v>
      </c>
      <c r="D2891" s="34"/>
      <c r="E2891" s="35">
        <v>40840.365277777775</v>
      </c>
      <c r="F2891" s="35">
        <v>40840.658333333333</v>
      </c>
    </row>
    <row r="2892" spans="1:6" ht="15" customHeight="1">
      <c r="A2892" s="5">
        <v>2889</v>
      </c>
      <c r="B2892" s="29">
        <v>12</v>
      </c>
      <c r="C2892" s="34" t="s">
        <v>4082</v>
      </c>
      <c r="D2892" s="34"/>
      <c r="E2892" s="35">
        <v>40840.365277777775</v>
      </c>
      <c r="F2892" s="35">
        <v>40840.658333333333</v>
      </c>
    </row>
    <row r="2893" spans="1:6" ht="15" customHeight="1">
      <c r="A2893" s="5">
        <v>2890</v>
      </c>
      <c r="B2893" s="29">
        <v>12</v>
      </c>
      <c r="C2893" s="34" t="s">
        <v>4083</v>
      </c>
      <c r="D2893" s="34"/>
      <c r="E2893" s="35">
        <v>40827.360416666663</v>
      </c>
      <c r="F2893" s="35">
        <v>40827.66805555555</v>
      </c>
    </row>
    <row r="2894" spans="1:6" ht="15" customHeight="1">
      <c r="A2894" s="9">
        <v>2891</v>
      </c>
      <c r="B2894" s="29">
        <v>12</v>
      </c>
      <c r="C2894" s="34" t="s">
        <v>4083</v>
      </c>
      <c r="D2894" s="34"/>
      <c r="E2894" s="35">
        <v>40827.360416666663</v>
      </c>
      <c r="F2894" s="35">
        <v>40827.66805555555</v>
      </c>
    </row>
    <row r="2895" spans="1:6" ht="15" customHeight="1">
      <c r="A2895" s="5">
        <v>2892</v>
      </c>
      <c r="B2895" s="29">
        <v>12</v>
      </c>
      <c r="C2895" s="34" t="s">
        <v>4084</v>
      </c>
      <c r="D2895" s="34"/>
      <c r="E2895" s="35">
        <v>40828.361111111109</v>
      </c>
      <c r="F2895" s="35">
        <v>40828.63680555555</v>
      </c>
    </row>
    <row r="2896" spans="1:6" ht="15" customHeight="1">
      <c r="A2896" s="5">
        <v>2893</v>
      </c>
      <c r="B2896" s="29">
        <v>12</v>
      </c>
      <c r="C2896" s="34" t="s">
        <v>4085</v>
      </c>
      <c r="D2896" s="34" t="s">
        <v>4086</v>
      </c>
      <c r="E2896" s="35">
        <v>40513.352777777778</v>
      </c>
      <c r="F2896" s="35">
        <v>40837.728472222218</v>
      </c>
    </row>
    <row r="2897" spans="1:6" ht="15" customHeight="1">
      <c r="A2897" s="9">
        <v>2894</v>
      </c>
      <c r="B2897" s="29">
        <v>12</v>
      </c>
      <c r="C2897" s="34" t="s">
        <v>4087</v>
      </c>
      <c r="D2897" s="34"/>
      <c r="E2897" s="35">
        <v>40799.35833333333</v>
      </c>
      <c r="F2897" s="35">
        <v>40837.728472222218</v>
      </c>
    </row>
    <row r="2898" spans="1:6" ht="15" customHeight="1">
      <c r="A2898" s="5">
        <v>2895</v>
      </c>
      <c r="B2898" s="29">
        <v>12</v>
      </c>
      <c r="C2898" s="34" t="s">
        <v>4088</v>
      </c>
      <c r="D2898" s="34"/>
      <c r="E2898" s="35">
        <v>40827.360416666663</v>
      </c>
      <c r="F2898" s="35">
        <v>40827.66805555555</v>
      </c>
    </row>
    <row r="2899" spans="1:6" ht="15" customHeight="1">
      <c r="A2899" s="5">
        <v>2896</v>
      </c>
      <c r="B2899" s="29">
        <v>12</v>
      </c>
      <c r="C2899" s="34" t="s">
        <v>4089</v>
      </c>
      <c r="D2899" s="34"/>
      <c r="E2899" s="35">
        <v>40828.361111111109</v>
      </c>
      <c r="F2899" s="35">
        <v>40828.63680555555</v>
      </c>
    </row>
    <row r="2900" spans="1:6" ht="15" customHeight="1">
      <c r="A2900" s="9">
        <v>2897</v>
      </c>
      <c r="B2900" s="29">
        <v>12</v>
      </c>
      <c r="C2900" s="34" t="s">
        <v>4090</v>
      </c>
      <c r="D2900" s="34"/>
      <c r="E2900" s="35">
        <v>40827.360416666663</v>
      </c>
      <c r="F2900" s="35">
        <v>40827.66805555555</v>
      </c>
    </row>
    <row r="2901" spans="1:6" ht="15" customHeight="1">
      <c r="A2901" s="5">
        <v>2898</v>
      </c>
      <c r="B2901" s="29">
        <v>12</v>
      </c>
      <c r="C2901" s="34" t="s">
        <v>4091</v>
      </c>
      <c r="D2901" s="34"/>
      <c r="E2901" s="35">
        <v>40828.361111111109</v>
      </c>
      <c r="F2901" s="35">
        <v>40828.637499999997</v>
      </c>
    </row>
    <row r="2902" spans="1:6" ht="15" customHeight="1">
      <c r="A2902" s="5">
        <v>2899</v>
      </c>
      <c r="B2902" s="29">
        <v>12</v>
      </c>
      <c r="C2902" s="34" t="s">
        <v>4092</v>
      </c>
      <c r="D2902" s="34"/>
      <c r="E2902" s="35">
        <v>40840.365277777775</v>
      </c>
      <c r="F2902" s="35">
        <v>40841.68472222222</v>
      </c>
    </row>
    <row r="2903" spans="1:6" ht="15" customHeight="1">
      <c r="A2903" s="9">
        <v>2900</v>
      </c>
      <c r="B2903" s="29">
        <v>12</v>
      </c>
      <c r="C2903" s="34" t="s">
        <v>4093</v>
      </c>
      <c r="D2903" s="34"/>
      <c r="E2903" s="35">
        <v>40828.361111111109</v>
      </c>
      <c r="F2903" s="35">
        <v>40830.677777777775</v>
      </c>
    </row>
    <row r="2904" spans="1:6" ht="15" customHeight="1">
      <c r="A2904" s="5">
        <v>2901</v>
      </c>
      <c r="B2904" s="29">
        <v>12</v>
      </c>
      <c r="C2904" s="34" t="s">
        <v>4093</v>
      </c>
      <c r="D2904" s="34"/>
      <c r="E2904" s="35">
        <v>40828.361111111109</v>
      </c>
      <c r="F2904" s="35">
        <v>40830.677777777775</v>
      </c>
    </row>
    <row r="2905" spans="1:6" ht="15" customHeight="1">
      <c r="A2905" s="5">
        <v>2902</v>
      </c>
      <c r="B2905" s="29">
        <v>12</v>
      </c>
      <c r="C2905" s="34" t="s">
        <v>4094</v>
      </c>
      <c r="D2905" s="34"/>
      <c r="E2905" s="35">
        <v>40827.360416666663</v>
      </c>
      <c r="F2905" s="35">
        <v>40827.66805555555</v>
      </c>
    </row>
    <row r="2906" spans="1:6" ht="15" customHeight="1">
      <c r="A2906" s="9">
        <v>2903</v>
      </c>
      <c r="B2906" s="29">
        <v>12</v>
      </c>
      <c r="C2906" s="34" t="s">
        <v>4095</v>
      </c>
      <c r="D2906" s="34"/>
      <c r="E2906" s="35">
        <v>40827.360416666663</v>
      </c>
      <c r="F2906" s="35">
        <v>40827.710416666669</v>
      </c>
    </row>
    <row r="2907" spans="1:6" ht="15" customHeight="1">
      <c r="A2907" s="5">
        <v>2904</v>
      </c>
      <c r="B2907" s="29">
        <v>12</v>
      </c>
      <c r="C2907" s="34" t="s">
        <v>4096</v>
      </c>
      <c r="D2907" s="34"/>
      <c r="E2907" s="35">
        <v>40827.359722222223</v>
      </c>
      <c r="F2907" s="35">
        <v>40827.66805555555</v>
      </c>
    </row>
    <row r="2908" spans="1:6" ht="15" customHeight="1">
      <c r="A2908" s="5">
        <v>2905</v>
      </c>
      <c r="B2908" s="29">
        <v>12</v>
      </c>
      <c r="C2908" s="34" t="s">
        <v>4097</v>
      </c>
      <c r="D2908" s="34"/>
      <c r="E2908" s="35">
        <v>40765.354861111111</v>
      </c>
      <c r="F2908" s="35">
        <v>40841.68472222222</v>
      </c>
    </row>
    <row r="2909" spans="1:6" ht="15" customHeight="1">
      <c r="A2909" s="9">
        <v>2906</v>
      </c>
      <c r="B2909" s="29">
        <v>12</v>
      </c>
      <c r="C2909" s="34" t="s">
        <v>4098</v>
      </c>
      <c r="D2909" s="34"/>
      <c r="E2909" s="35">
        <v>40827.360416666663</v>
      </c>
      <c r="F2909" s="35">
        <v>40827.66805555555</v>
      </c>
    </row>
    <row r="2910" spans="1:6" ht="15" customHeight="1">
      <c r="A2910" s="5">
        <v>2907</v>
      </c>
      <c r="B2910" s="29">
        <v>12</v>
      </c>
      <c r="C2910" s="34" t="s">
        <v>4099</v>
      </c>
      <c r="D2910" s="34"/>
      <c r="E2910" s="35">
        <v>40827.359027777777</v>
      </c>
      <c r="F2910" s="35">
        <v>40827.66805555555</v>
      </c>
    </row>
    <row r="2911" spans="1:6" ht="15" customHeight="1">
      <c r="A2911" s="5">
        <v>2908</v>
      </c>
      <c r="B2911" s="29">
        <v>12</v>
      </c>
      <c r="C2911" s="34" t="s">
        <v>4100</v>
      </c>
      <c r="D2911" s="34"/>
      <c r="E2911" s="35">
        <v>40827.359027777777</v>
      </c>
      <c r="F2911" s="35">
        <v>40828.63680555555</v>
      </c>
    </row>
    <row r="2912" spans="1:6" ht="15" customHeight="1">
      <c r="A2912" s="9">
        <v>2909</v>
      </c>
      <c r="B2912" s="29">
        <v>12</v>
      </c>
      <c r="C2912" s="34" t="s">
        <v>4101</v>
      </c>
      <c r="D2912" s="34"/>
      <c r="E2912" s="35">
        <v>40828.361111111109</v>
      </c>
      <c r="F2912" s="35">
        <v>40828.637499999997</v>
      </c>
    </row>
    <row r="2913" spans="1:6" ht="15" customHeight="1">
      <c r="A2913" s="5">
        <v>2910</v>
      </c>
      <c r="B2913" s="29">
        <v>12</v>
      </c>
      <c r="C2913" s="34" t="s">
        <v>4102</v>
      </c>
      <c r="D2913" s="34"/>
      <c r="E2913" s="35">
        <v>40828.361111111109</v>
      </c>
      <c r="F2913" s="35">
        <v>40828.63680555555</v>
      </c>
    </row>
    <row r="2914" spans="1:6" ht="15" customHeight="1">
      <c r="A2914" s="5">
        <v>2911</v>
      </c>
      <c r="B2914" s="29">
        <v>12</v>
      </c>
      <c r="C2914" s="34" t="s">
        <v>4103</v>
      </c>
      <c r="D2914" s="34"/>
      <c r="E2914" s="35">
        <v>40840.364583333328</v>
      </c>
      <c r="F2914" s="35">
        <v>40840.657638888886</v>
      </c>
    </row>
    <row r="2915" spans="1:6" ht="15" customHeight="1">
      <c r="A2915" s="9">
        <v>2912</v>
      </c>
      <c r="B2915" s="29">
        <v>12</v>
      </c>
      <c r="C2915" s="34" t="s">
        <v>4104</v>
      </c>
      <c r="D2915" s="34"/>
      <c r="E2915" s="35">
        <v>40840.364583333328</v>
      </c>
      <c r="F2915" s="35">
        <v>40840.657638888886</v>
      </c>
    </row>
    <row r="2916" spans="1:6" ht="15" customHeight="1">
      <c r="A2916" s="5">
        <v>2913</v>
      </c>
      <c r="B2916" s="29">
        <v>12</v>
      </c>
      <c r="C2916" s="34" t="s">
        <v>4105</v>
      </c>
      <c r="D2916" s="34"/>
      <c r="E2916" s="35">
        <v>40827.360416666663</v>
      </c>
      <c r="F2916" s="35">
        <v>40827.66805555555</v>
      </c>
    </row>
    <row r="2917" spans="1:6" ht="15" customHeight="1">
      <c r="A2917" s="5">
        <v>2914</v>
      </c>
      <c r="B2917" s="29">
        <v>12</v>
      </c>
      <c r="C2917" s="34" t="s">
        <v>4106</v>
      </c>
      <c r="D2917" s="34"/>
      <c r="E2917" s="35">
        <v>40827.360416666663</v>
      </c>
      <c r="F2917" s="35">
        <v>40827.710416666669</v>
      </c>
    </row>
    <row r="2918" spans="1:6" ht="15" customHeight="1">
      <c r="A2918" s="9">
        <v>2915</v>
      </c>
      <c r="B2918" s="29">
        <v>12</v>
      </c>
      <c r="C2918" s="34" t="s">
        <v>3942</v>
      </c>
      <c r="D2918" s="34"/>
      <c r="E2918" s="35">
        <v>40828.361111111109</v>
      </c>
      <c r="F2918" s="35">
        <v>40828.63680555555</v>
      </c>
    </row>
    <row r="2919" spans="1:6" ht="15" customHeight="1">
      <c r="A2919" s="5">
        <v>2916</v>
      </c>
      <c r="B2919" s="29">
        <v>12</v>
      </c>
      <c r="C2919" s="34" t="s">
        <v>4107</v>
      </c>
      <c r="D2919" s="34"/>
      <c r="E2919" s="35">
        <v>40840.364583333328</v>
      </c>
      <c r="F2919" s="35">
        <v>40840.657638888886</v>
      </c>
    </row>
    <row r="2920" spans="1:6" ht="15" customHeight="1">
      <c r="A2920" s="5">
        <v>2917</v>
      </c>
      <c r="B2920" s="29">
        <v>12</v>
      </c>
      <c r="C2920" s="34" t="s">
        <v>4108</v>
      </c>
      <c r="D2920" s="34"/>
      <c r="E2920" s="35">
        <v>40840.364583333328</v>
      </c>
      <c r="F2920" s="35">
        <v>40840.657638888886</v>
      </c>
    </row>
    <row r="2921" spans="1:6" ht="15" customHeight="1">
      <c r="A2921" s="9">
        <v>2918</v>
      </c>
      <c r="B2921" s="29">
        <v>12</v>
      </c>
      <c r="C2921" s="34" t="s">
        <v>4109</v>
      </c>
      <c r="D2921" s="34" t="s">
        <v>4110</v>
      </c>
      <c r="E2921" s="35">
        <v>40840.365277777775</v>
      </c>
      <c r="F2921" s="35">
        <v>40840.658333333333</v>
      </c>
    </row>
    <row r="2922" spans="1:6" ht="15" customHeight="1">
      <c r="A2922" s="5">
        <v>2919</v>
      </c>
      <c r="B2922" s="29">
        <v>12</v>
      </c>
      <c r="C2922" s="34" t="s">
        <v>4111</v>
      </c>
      <c r="D2922" s="34"/>
      <c r="E2922" s="35">
        <v>40840.364583333328</v>
      </c>
      <c r="F2922" s="35">
        <v>40840.686805555553</v>
      </c>
    </row>
    <row r="2923" spans="1:6" ht="15" customHeight="1">
      <c r="A2923" s="5">
        <v>2920</v>
      </c>
      <c r="B2923" s="29">
        <v>12</v>
      </c>
      <c r="C2923" s="34" t="s">
        <v>4112</v>
      </c>
      <c r="D2923" s="34"/>
      <c r="E2923" s="35">
        <v>40806.367361111108</v>
      </c>
      <c r="F2923" s="35">
        <v>40827.66805555555</v>
      </c>
    </row>
    <row r="2924" spans="1:6" ht="15" customHeight="1">
      <c r="A2924" s="9">
        <v>2921</v>
      </c>
      <c r="B2924" s="29">
        <v>12</v>
      </c>
      <c r="C2924" s="34" t="s">
        <v>4113</v>
      </c>
      <c r="D2924" s="34"/>
      <c r="E2924" s="35">
        <v>40840.365277777775</v>
      </c>
      <c r="F2924" s="35">
        <v>40840.658333333333</v>
      </c>
    </row>
    <row r="2925" spans="1:6" ht="15" customHeight="1">
      <c r="A2925" s="5">
        <v>2922</v>
      </c>
      <c r="B2925" s="29">
        <v>12</v>
      </c>
      <c r="C2925" s="34" t="s">
        <v>4114</v>
      </c>
      <c r="D2925" s="34"/>
      <c r="E2925" s="35">
        <v>40827.35833333333</v>
      </c>
      <c r="F2925" s="35">
        <v>40829.670138888891</v>
      </c>
    </row>
    <row r="2926" spans="1:6" ht="15" customHeight="1">
      <c r="A2926" s="5">
        <v>2923</v>
      </c>
      <c r="B2926" s="29">
        <v>12</v>
      </c>
      <c r="C2926" s="34" t="s">
        <v>4115</v>
      </c>
      <c r="D2926" s="34"/>
      <c r="E2926" s="35">
        <v>40840.364583333328</v>
      </c>
      <c r="F2926" s="35">
        <v>40841.68472222222</v>
      </c>
    </row>
    <row r="2927" spans="1:6" ht="15" customHeight="1">
      <c r="A2927" s="9">
        <v>2924</v>
      </c>
      <c r="B2927" s="29">
        <v>12</v>
      </c>
      <c r="C2927" s="34" t="s">
        <v>4116</v>
      </c>
      <c r="D2927" s="34"/>
      <c r="E2927" s="35">
        <v>40840.364583333328</v>
      </c>
      <c r="F2927" s="35">
        <v>40840.657638888886</v>
      </c>
    </row>
    <row r="2928" spans="1:6" ht="15" customHeight="1">
      <c r="A2928" s="5">
        <v>2925</v>
      </c>
      <c r="B2928" s="29">
        <v>12</v>
      </c>
      <c r="C2928" s="34" t="s">
        <v>4117</v>
      </c>
      <c r="D2928" s="34"/>
      <c r="E2928" s="35">
        <v>40828.361111111109</v>
      </c>
      <c r="F2928" s="35">
        <v>40828.637499999997</v>
      </c>
    </row>
    <row r="2929" spans="1:6" ht="15" customHeight="1">
      <c r="A2929" s="5">
        <v>2926</v>
      </c>
      <c r="B2929" s="29">
        <v>12</v>
      </c>
      <c r="C2929" s="34" t="s">
        <v>4118</v>
      </c>
      <c r="D2929" s="34"/>
      <c r="E2929" s="35">
        <v>40840.365277777775</v>
      </c>
      <c r="F2929" s="35">
        <v>40840.658333333333</v>
      </c>
    </row>
    <row r="2930" spans="1:6" ht="15" customHeight="1">
      <c r="A2930" s="9">
        <v>2927</v>
      </c>
      <c r="B2930" s="29">
        <v>12</v>
      </c>
      <c r="C2930" s="34" t="s">
        <v>4119</v>
      </c>
      <c r="D2930" s="34"/>
      <c r="E2930" s="35">
        <v>40827.360416666663</v>
      </c>
      <c r="F2930" s="35">
        <v>40827.66805555555</v>
      </c>
    </row>
    <row r="2931" spans="1:6" ht="15" customHeight="1">
      <c r="A2931" s="5">
        <v>2928</v>
      </c>
      <c r="B2931" s="29">
        <v>12</v>
      </c>
      <c r="C2931" s="34" t="s">
        <v>4120</v>
      </c>
      <c r="D2931" s="34"/>
      <c r="E2931" s="35">
        <v>40828.361111111109</v>
      </c>
      <c r="F2931" s="35">
        <v>40829.670138888891</v>
      </c>
    </row>
    <row r="2932" spans="1:6" ht="15" customHeight="1">
      <c r="A2932" s="5">
        <v>2929</v>
      </c>
      <c r="B2932" s="29">
        <v>12</v>
      </c>
      <c r="C2932" s="34" t="s">
        <v>4121</v>
      </c>
      <c r="D2932" s="34"/>
      <c r="E2932" s="35">
        <v>40840.365277777775</v>
      </c>
      <c r="F2932" s="35">
        <v>40840.658333333333</v>
      </c>
    </row>
    <row r="2933" spans="1:6" ht="15" customHeight="1">
      <c r="A2933" s="9">
        <v>2930</v>
      </c>
      <c r="B2933" s="29">
        <v>12</v>
      </c>
      <c r="C2933" s="34" t="s">
        <v>4122</v>
      </c>
      <c r="D2933" s="34"/>
      <c r="E2933" s="35">
        <v>40799.35833333333</v>
      </c>
      <c r="F2933" s="35">
        <v>40827.66805555555</v>
      </c>
    </row>
    <row r="2934" spans="1:6" ht="15" customHeight="1">
      <c r="A2934" s="5">
        <v>2931</v>
      </c>
      <c r="B2934" s="29">
        <v>12</v>
      </c>
      <c r="C2934" s="34" t="s">
        <v>4123</v>
      </c>
      <c r="D2934" s="34"/>
      <c r="E2934" s="35">
        <v>40840.364583333328</v>
      </c>
      <c r="F2934" s="35">
        <v>40841.68472222222</v>
      </c>
    </row>
    <row r="2935" spans="1:6" ht="15" customHeight="1">
      <c r="A2935" s="5">
        <v>2932</v>
      </c>
      <c r="B2935" s="29">
        <v>12</v>
      </c>
      <c r="C2935" s="34" t="s">
        <v>4124</v>
      </c>
      <c r="D2935" s="34"/>
      <c r="E2935" s="35">
        <v>40827.360416666663</v>
      </c>
      <c r="F2935" s="35">
        <v>40828.6875</v>
      </c>
    </row>
    <row r="2936" spans="1:6" ht="15" customHeight="1">
      <c r="A2936" s="9">
        <v>2933</v>
      </c>
      <c r="B2936" s="29">
        <v>12</v>
      </c>
      <c r="C2936" s="34" t="s">
        <v>4125</v>
      </c>
      <c r="D2936" s="34"/>
      <c r="E2936" s="35">
        <v>40828.361111111109</v>
      </c>
      <c r="F2936" s="35">
        <v>40830.581944444442</v>
      </c>
    </row>
    <row r="2937" spans="1:6" ht="15" customHeight="1">
      <c r="A2937" s="5">
        <v>2934</v>
      </c>
      <c r="B2937" s="29">
        <v>12</v>
      </c>
      <c r="C2937" s="34" t="s">
        <v>4126</v>
      </c>
      <c r="D2937" s="34"/>
      <c r="E2937" s="35">
        <v>40827.360416666663</v>
      </c>
      <c r="F2937" s="35">
        <v>40827.66805555555</v>
      </c>
    </row>
    <row r="2938" spans="1:6" ht="15" customHeight="1">
      <c r="A2938" s="5">
        <v>2935</v>
      </c>
      <c r="B2938" s="29">
        <v>12</v>
      </c>
      <c r="C2938" s="34" t="s">
        <v>4127</v>
      </c>
      <c r="D2938" s="34"/>
      <c r="E2938" s="35">
        <v>40840.364583333328</v>
      </c>
      <c r="F2938" s="35">
        <v>40841.68472222222</v>
      </c>
    </row>
    <row r="2939" spans="1:6" ht="15" customHeight="1">
      <c r="A2939" s="9">
        <v>2936</v>
      </c>
      <c r="B2939" s="29">
        <v>12</v>
      </c>
      <c r="C2939" s="34" t="s">
        <v>4128</v>
      </c>
      <c r="D2939" s="34"/>
      <c r="E2939" s="35">
        <v>40827.360416666663</v>
      </c>
      <c r="F2939" s="35">
        <v>40828.637499999997</v>
      </c>
    </row>
    <row r="2940" spans="1:6" ht="15" customHeight="1">
      <c r="A2940" s="5">
        <v>2937</v>
      </c>
      <c r="B2940" s="29">
        <v>12</v>
      </c>
      <c r="C2940" s="34" t="s">
        <v>4129</v>
      </c>
      <c r="D2940" s="34"/>
      <c r="E2940" s="35">
        <v>40827.360416666663</v>
      </c>
      <c r="F2940" s="35">
        <v>40827.66805555555</v>
      </c>
    </row>
    <row r="2941" spans="1:6" ht="15" customHeight="1">
      <c r="A2941" s="5">
        <v>2938</v>
      </c>
      <c r="B2941" s="29">
        <v>12</v>
      </c>
      <c r="C2941" s="34" t="s">
        <v>4130</v>
      </c>
      <c r="D2941" s="34"/>
      <c r="E2941" s="35">
        <v>40827.359722222223</v>
      </c>
      <c r="F2941" s="35">
        <v>40827.66805555555</v>
      </c>
    </row>
    <row r="2942" spans="1:6" ht="15" customHeight="1">
      <c r="A2942" s="9">
        <v>2939</v>
      </c>
      <c r="B2942" s="29">
        <v>12</v>
      </c>
      <c r="C2942" s="34" t="s">
        <v>4131</v>
      </c>
      <c r="D2942" s="34"/>
      <c r="E2942" s="35">
        <v>40827.360416666663</v>
      </c>
      <c r="F2942" s="35">
        <v>40828.637499999997</v>
      </c>
    </row>
    <row r="2943" spans="1:6" ht="15" customHeight="1">
      <c r="A2943" s="5">
        <v>2940</v>
      </c>
      <c r="B2943" s="29">
        <v>12</v>
      </c>
      <c r="C2943" s="34" t="s">
        <v>4132</v>
      </c>
      <c r="D2943" s="34"/>
      <c r="E2943" s="35">
        <v>40827.360416666663</v>
      </c>
      <c r="F2943" s="35">
        <v>40827.66805555555</v>
      </c>
    </row>
    <row r="2944" spans="1:6" ht="15" customHeight="1">
      <c r="A2944" s="5">
        <v>2941</v>
      </c>
      <c r="B2944" s="29">
        <v>12</v>
      </c>
      <c r="C2944" s="34" t="s">
        <v>4133</v>
      </c>
      <c r="D2944" s="34"/>
      <c r="E2944" s="35">
        <v>40827.360416666663</v>
      </c>
      <c r="F2944" s="35">
        <v>40827.66805555555</v>
      </c>
    </row>
    <row r="2945" spans="1:6" ht="15" customHeight="1">
      <c r="A2945" s="9">
        <v>2942</v>
      </c>
      <c r="B2945" s="29">
        <v>12</v>
      </c>
      <c r="C2945" s="34" t="s">
        <v>4134</v>
      </c>
      <c r="D2945" s="34"/>
      <c r="E2945" s="35">
        <v>40840.364583333328</v>
      </c>
      <c r="F2945" s="35">
        <v>40840.686805555553</v>
      </c>
    </row>
    <row r="2946" spans="1:6" ht="15" customHeight="1">
      <c r="A2946" s="5">
        <v>2943</v>
      </c>
      <c r="B2946" s="29">
        <v>12</v>
      </c>
      <c r="C2946" s="34" t="s">
        <v>4135</v>
      </c>
      <c r="D2946" s="34"/>
      <c r="E2946" s="35">
        <v>40840.364583333328</v>
      </c>
      <c r="F2946" s="35">
        <v>40841.68472222222</v>
      </c>
    </row>
    <row r="2947" spans="1:6" ht="15" customHeight="1">
      <c r="A2947" s="5">
        <v>2944</v>
      </c>
      <c r="B2947" s="29">
        <v>12</v>
      </c>
      <c r="C2947" s="34" t="s">
        <v>4136</v>
      </c>
      <c r="D2947" s="34"/>
      <c r="E2947" s="35">
        <v>40133.364583333328</v>
      </c>
      <c r="F2947" s="35">
        <v>40829.670138888891</v>
      </c>
    </row>
    <row r="2948" spans="1:6" ht="15" customHeight="1">
      <c r="A2948" s="9">
        <v>2945</v>
      </c>
      <c r="B2948" s="29">
        <v>12</v>
      </c>
      <c r="C2948" s="34" t="s">
        <v>4137</v>
      </c>
      <c r="D2948" s="34"/>
      <c r="E2948" s="35">
        <v>40828.362499999996</v>
      </c>
      <c r="F2948" s="35">
        <v>40828.63958333333</v>
      </c>
    </row>
    <row r="2949" spans="1:6" ht="15" customHeight="1">
      <c r="A2949" s="5">
        <v>2946</v>
      </c>
      <c r="B2949" s="29">
        <v>12</v>
      </c>
      <c r="C2949" s="34" t="s">
        <v>4138</v>
      </c>
      <c r="D2949" s="34"/>
      <c r="E2949" s="35">
        <v>40561.354166666664</v>
      </c>
      <c r="F2949" s="35">
        <v>40828.63958333333</v>
      </c>
    </row>
    <row r="2950" spans="1:6" ht="15" customHeight="1">
      <c r="A2950" s="5">
        <v>2947</v>
      </c>
      <c r="B2950" s="29">
        <v>12</v>
      </c>
      <c r="C2950" s="34" t="s">
        <v>4139</v>
      </c>
      <c r="D2950" s="34"/>
      <c r="E2950" s="35">
        <v>40800.354861111111</v>
      </c>
      <c r="F2950" s="35">
        <v>40828.63958333333</v>
      </c>
    </row>
    <row r="2951" spans="1:6" ht="15" customHeight="1">
      <c r="A2951" s="9">
        <v>2948</v>
      </c>
      <c r="B2951" s="29">
        <v>12</v>
      </c>
      <c r="C2951" s="34" t="s">
        <v>4140</v>
      </c>
      <c r="D2951" s="34"/>
      <c r="E2951" s="35">
        <v>40828.362499999996</v>
      </c>
      <c r="F2951" s="35">
        <v>40828.63958333333</v>
      </c>
    </row>
    <row r="2952" spans="1:6" ht="15" customHeight="1">
      <c r="A2952" s="5">
        <v>2949</v>
      </c>
      <c r="B2952" s="29">
        <v>12</v>
      </c>
      <c r="C2952" s="34" t="s">
        <v>4141</v>
      </c>
      <c r="D2952" s="34"/>
      <c r="E2952" s="35">
        <v>40828.362499999996</v>
      </c>
      <c r="F2952" s="35">
        <v>40828.63958333333</v>
      </c>
    </row>
    <row r="2953" spans="1:6" ht="15" customHeight="1">
      <c r="A2953" s="5">
        <v>2950</v>
      </c>
      <c r="B2953" s="29">
        <v>12</v>
      </c>
      <c r="C2953" s="34" t="s">
        <v>4138</v>
      </c>
      <c r="D2953" s="34"/>
      <c r="E2953" s="35">
        <v>40561.354166666664</v>
      </c>
      <c r="F2953" s="35">
        <v>40828.63958333333</v>
      </c>
    </row>
    <row r="2954" spans="1:6" ht="15" customHeight="1">
      <c r="A2954" s="9">
        <v>2951</v>
      </c>
      <c r="B2954" s="29">
        <v>12</v>
      </c>
      <c r="C2954" s="34" t="s">
        <v>4142</v>
      </c>
      <c r="D2954" s="34"/>
      <c r="E2954" s="35">
        <v>40828.361805555556</v>
      </c>
      <c r="F2954" s="35">
        <v>40828.63958333333</v>
      </c>
    </row>
    <row r="2955" spans="1:6" ht="15" customHeight="1">
      <c r="A2955" s="5">
        <v>2952</v>
      </c>
      <c r="B2955" s="29">
        <v>12</v>
      </c>
      <c r="C2955" s="34" t="s">
        <v>4143</v>
      </c>
      <c r="D2955" s="34"/>
      <c r="E2955" s="35">
        <v>40828.361805555556</v>
      </c>
      <c r="F2955" s="35">
        <v>40828.63958333333</v>
      </c>
    </row>
    <row r="2956" spans="1:6" ht="15" customHeight="1">
      <c r="A2956" s="5">
        <v>2953</v>
      </c>
      <c r="B2956" s="29">
        <v>12</v>
      </c>
      <c r="C2956" s="34" t="s">
        <v>3580</v>
      </c>
      <c r="D2956" s="34"/>
      <c r="E2956" s="35">
        <v>40828.362499999996</v>
      </c>
      <c r="F2956" s="35">
        <v>40828.63958333333</v>
      </c>
    </row>
    <row r="2957" spans="1:6" ht="15" customHeight="1">
      <c r="A2957" s="9">
        <v>2954</v>
      </c>
      <c r="B2957" s="29">
        <v>12</v>
      </c>
      <c r="C2957" s="34" t="s">
        <v>4144</v>
      </c>
      <c r="D2957" s="34"/>
      <c r="E2957" s="35">
        <v>40828.362499999996</v>
      </c>
      <c r="F2957" s="35">
        <v>40829.670138888891</v>
      </c>
    </row>
    <row r="2958" spans="1:6" ht="15" customHeight="1">
      <c r="A2958" s="5">
        <v>2955</v>
      </c>
      <c r="B2958" s="29">
        <v>12</v>
      </c>
      <c r="C2958" s="34" t="s">
        <v>4145</v>
      </c>
      <c r="D2958" s="34"/>
      <c r="E2958" s="35">
        <v>40828.362499999996</v>
      </c>
      <c r="F2958" s="35">
        <v>40828.63958333333</v>
      </c>
    </row>
    <row r="2959" spans="1:6" ht="15" customHeight="1">
      <c r="A2959" s="5">
        <v>2956</v>
      </c>
      <c r="B2959" s="29">
        <v>12</v>
      </c>
      <c r="C2959" s="34" t="s">
        <v>4146</v>
      </c>
      <c r="D2959" s="34"/>
      <c r="E2959" s="35">
        <v>40828.361805555556</v>
      </c>
      <c r="F2959" s="35">
        <v>40829.670138888891</v>
      </c>
    </row>
    <row r="2960" spans="1:6" ht="15" customHeight="1">
      <c r="A2960" s="9">
        <v>2957</v>
      </c>
      <c r="B2960" s="29">
        <v>12</v>
      </c>
      <c r="C2960" s="34" t="s">
        <v>4147</v>
      </c>
      <c r="D2960" s="34"/>
      <c r="E2960" s="35">
        <v>40828.361805555556</v>
      </c>
      <c r="F2960" s="35">
        <v>40829.670138888891</v>
      </c>
    </row>
    <row r="2961" spans="1:6" ht="15" customHeight="1">
      <c r="A2961" s="5">
        <v>2958</v>
      </c>
      <c r="B2961" s="29">
        <v>12</v>
      </c>
      <c r="C2961" s="34" t="s">
        <v>4148</v>
      </c>
      <c r="D2961" s="34"/>
      <c r="E2961" s="35">
        <v>40828.361805555556</v>
      </c>
      <c r="F2961" s="35">
        <v>40829.670138888891</v>
      </c>
    </row>
    <row r="2962" spans="1:6" ht="15" customHeight="1">
      <c r="A2962" s="5">
        <v>2959</v>
      </c>
      <c r="B2962" s="29">
        <v>12</v>
      </c>
      <c r="C2962" s="34" t="s">
        <v>4149</v>
      </c>
      <c r="D2962" s="34"/>
      <c r="E2962" s="35">
        <v>40828.362499999996</v>
      </c>
      <c r="F2962" s="35">
        <v>40829.670138888891</v>
      </c>
    </row>
    <row r="2963" spans="1:6" ht="15" customHeight="1">
      <c r="A2963" s="9">
        <v>2960</v>
      </c>
      <c r="B2963" s="29">
        <v>12</v>
      </c>
      <c r="C2963" s="34" t="s">
        <v>4150</v>
      </c>
      <c r="D2963" s="34"/>
      <c r="E2963" s="35">
        <v>40828.361805555556</v>
      </c>
      <c r="F2963" s="35">
        <v>40828.63958333333</v>
      </c>
    </row>
    <row r="2964" spans="1:6" ht="15" customHeight="1">
      <c r="A2964" s="5">
        <v>2961</v>
      </c>
      <c r="B2964" s="29">
        <v>12</v>
      </c>
      <c r="C2964" s="34" t="s">
        <v>4151</v>
      </c>
      <c r="D2964" s="34"/>
      <c r="E2964" s="35">
        <v>40828.361805555556</v>
      </c>
      <c r="F2964" s="35">
        <v>40828.63958333333</v>
      </c>
    </row>
    <row r="2965" spans="1:6" ht="15" customHeight="1">
      <c r="A2965" s="5">
        <v>2962</v>
      </c>
      <c r="B2965" s="29">
        <v>12</v>
      </c>
      <c r="C2965" s="34" t="s">
        <v>4152</v>
      </c>
      <c r="D2965" s="34"/>
      <c r="E2965" s="35">
        <v>40738.363194444442</v>
      </c>
      <c r="F2965" s="35">
        <v>40828.63958333333</v>
      </c>
    </row>
    <row r="2966" spans="1:6" ht="15" customHeight="1">
      <c r="A2966" s="9">
        <v>2963</v>
      </c>
      <c r="B2966" s="29">
        <v>12</v>
      </c>
      <c r="C2966" s="34" t="s">
        <v>4153</v>
      </c>
      <c r="D2966" s="34"/>
      <c r="E2966" s="35">
        <v>40828.362499999996</v>
      </c>
      <c r="F2966" s="35">
        <v>40828.69027777778</v>
      </c>
    </row>
    <row r="2967" spans="1:6" ht="15" customHeight="1">
      <c r="A2967" s="5">
        <v>2964</v>
      </c>
      <c r="B2967" s="29">
        <v>12</v>
      </c>
      <c r="C2967" s="34" t="s">
        <v>4154</v>
      </c>
      <c r="D2967" s="34"/>
      <c r="E2967" s="35">
        <v>40828.361805555556</v>
      </c>
      <c r="F2967" s="35">
        <v>40828.63958333333</v>
      </c>
    </row>
    <row r="2968" spans="1:6" ht="15" customHeight="1">
      <c r="A2968" s="5">
        <v>2965</v>
      </c>
      <c r="B2968" s="29">
        <v>12</v>
      </c>
      <c r="C2968" s="34" t="s">
        <v>4155</v>
      </c>
      <c r="D2968" s="34"/>
      <c r="E2968" s="35">
        <v>40828.362499999996</v>
      </c>
      <c r="F2968" s="35">
        <v>40828.63958333333</v>
      </c>
    </row>
    <row r="2969" spans="1:6" ht="15" customHeight="1">
      <c r="A2969" s="9">
        <v>2966</v>
      </c>
      <c r="B2969" s="29">
        <v>12</v>
      </c>
      <c r="C2969" s="34" t="s">
        <v>4156</v>
      </c>
      <c r="D2969" s="34"/>
      <c r="E2969" s="35">
        <v>40828.361805555556</v>
      </c>
      <c r="F2969" s="35">
        <v>40828.63958333333</v>
      </c>
    </row>
    <row r="2970" spans="1:6" ht="15" customHeight="1">
      <c r="A2970" s="5">
        <v>2967</v>
      </c>
      <c r="B2970" s="29">
        <v>12</v>
      </c>
      <c r="C2970" s="34" t="s">
        <v>4157</v>
      </c>
      <c r="D2970" s="34"/>
      <c r="E2970" s="35">
        <v>40828.361805555556</v>
      </c>
      <c r="F2970" s="35">
        <v>40828.63958333333</v>
      </c>
    </row>
    <row r="2971" spans="1:6" ht="15" customHeight="1">
      <c r="A2971" s="5">
        <v>2968</v>
      </c>
      <c r="B2971" s="29">
        <v>12</v>
      </c>
      <c r="C2971" s="34" t="s">
        <v>4158</v>
      </c>
      <c r="D2971" s="34"/>
      <c r="E2971" s="35">
        <v>40828.361805555556</v>
      </c>
      <c r="F2971" s="35">
        <v>40828.63958333333</v>
      </c>
    </row>
    <row r="2972" spans="1:6" ht="15" customHeight="1">
      <c r="A2972" s="9">
        <v>2969</v>
      </c>
      <c r="B2972" s="29">
        <v>12</v>
      </c>
      <c r="C2972" s="34" t="s">
        <v>4159</v>
      </c>
      <c r="D2972" s="34"/>
      <c r="E2972" s="35">
        <v>40828.362499999996</v>
      </c>
      <c r="F2972" s="35">
        <v>40828.63958333333</v>
      </c>
    </row>
    <row r="2973" spans="1:6" ht="15" customHeight="1">
      <c r="A2973" s="5">
        <v>2970</v>
      </c>
      <c r="B2973" s="29">
        <v>12</v>
      </c>
      <c r="C2973" s="34" t="s">
        <v>4160</v>
      </c>
      <c r="D2973" s="34"/>
      <c r="E2973" s="35">
        <v>40828.362499999996</v>
      </c>
      <c r="F2973" s="35">
        <v>40828.63958333333</v>
      </c>
    </row>
    <row r="2974" spans="1:6" ht="15" customHeight="1">
      <c r="A2974" s="5">
        <v>2971</v>
      </c>
      <c r="B2974" s="29">
        <v>12</v>
      </c>
      <c r="C2974" s="34" t="s">
        <v>4161</v>
      </c>
      <c r="D2974" s="34"/>
      <c r="E2974" s="35">
        <v>40828.362499999996</v>
      </c>
      <c r="F2974" s="35">
        <v>40828.63958333333</v>
      </c>
    </row>
    <row r="2975" spans="1:6" ht="15" customHeight="1">
      <c r="A2975" s="9">
        <v>2972</v>
      </c>
      <c r="B2975" s="29">
        <v>12</v>
      </c>
      <c r="C2975" s="34" t="s">
        <v>4162</v>
      </c>
      <c r="D2975" s="34"/>
      <c r="E2975" s="35">
        <v>40828.362499999996</v>
      </c>
      <c r="F2975" s="35">
        <v>40828.63958333333</v>
      </c>
    </row>
    <row r="2976" spans="1:6" ht="15" customHeight="1">
      <c r="A2976" s="5">
        <v>2973</v>
      </c>
      <c r="B2976" s="29">
        <v>12</v>
      </c>
      <c r="C2976" s="34" t="s">
        <v>4163</v>
      </c>
      <c r="D2976" s="34"/>
      <c r="E2976" s="35">
        <v>40828.362499999996</v>
      </c>
      <c r="F2976" s="35">
        <v>40829.670138888891</v>
      </c>
    </row>
    <row r="2977" spans="1:6" ht="15" customHeight="1">
      <c r="A2977" s="5">
        <v>2974</v>
      </c>
      <c r="B2977" s="29">
        <v>12</v>
      </c>
      <c r="C2977" s="34" t="s">
        <v>4164</v>
      </c>
      <c r="D2977" s="34"/>
      <c r="E2977" s="35">
        <v>40828.361805555556</v>
      </c>
      <c r="F2977" s="35">
        <v>40828.63958333333</v>
      </c>
    </row>
    <row r="2978" spans="1:6" ht="15" customHeight="1">
      <c r="A2978" s="9">
        <v>2975</v>
      </c>
      <c r="B2978" s="29">
        <v>12</v>
      </c>
      <c r="C2978" s="34" t="s">
        <v>4165</v>
      </c>
      <c r="D2978" s="34"/>
      <c r="E2978" s="35">
        <v>40828.362499999996</v>
      </c>
      <c r="F2978" s="35">
        <v>40828.63958333333</v>
      </c>
    </row>
    <row r="2979" spans="1:6" ht="15" customHeight="1">
      <c r="A2979" s="5">
        <v>2976</v>
      </c>
      <c r="B2979" s="29">
        <v>12</v>
      </c>
      <c r="C2979" s="34" t="s">
        <v>4166</v>
      </c>
      <c r="D2979" s="34"/>
      <c r="E2979" s="35">
        <v>40828.362499999996</v>
      </c>
      <c r="F2979" s="35">
        <v>40829.670138888891</v>
      </c>
    </row>
    <row r="2980" spans="1:6" ht="15" customHeight="1">
      <c r="A2980" s="5">
        <v>2977</v>
      </c>
      <c r="B2980" s="29">
        <v>12</v>
      </c>
      <c r="C2980" s="34" t="s">
        <v>4167</v>
      </c>
      <c r="D2980" s="34"/>
      <c r="E2980" s="35">
        <v>40828.362499999996</v>
      </c>
      <c r="F2980" s="35">
        <v>40829.670138888891</v>
      </c>
    </row>
    <row r="2981" spans="1:6" ht="15" customHeight="1">
      <c r="A2981" s="9">
        <v>2978</v>
      </c>
      <c r="B2981" s="29">
        <v>12</v>
      </c>
      <c r="C2981" s="34" t="s">
        <v>4167</v>
      </c>
      <c r="D2981" s="34"/>
      <c r="E2981" s="35">
        <v>40828.361805555556</v>
      </c>
      <c r="F2981" s="35">
        <v>40829.670138888891</v>
      </c>
    </row>
    <row r="2982" spans="1:6" ht="15" customHeight="1">
      <c r="A2982" s="5">
        <v>2979</v>
      </c>
      <c r="B2982" s="29">
        <v>12</v>
      </c>
      <c r="C2982" s="34" t="s">
        <v>4168</v>
      </c>
      <c r="D2982" s="34"/>
      <c r="E2982" s="35">
        <v>40828.361805555556</v>
      </c>
      <c r="F2982" s="35">
        <v>40828.63958333333</v>
      </c>
    </row>
    <row r="2983" spans="1:6" ht="15" customHeight="1">
      <c r="A2983" s="5">
        <v>2980</v>
      </c>
      <c r="B2983" s="29">
        <v>12</v>
      </c>
      <c r="C2983" s="34" t="s">
        <v>4169</v>
      </c>
      <c r="D2983" s="34"/>
      <c r="E2983" s="35">
        <v>40828.362499999996</v>
      </c>
      <c r="F2983" s="35">
        <v>40828.63958333333</v>
      </c>
    </row>
    <row r="2984" spans="1:6" ht="15" customHeight="1">
      <c r="A2984" s="9">
        <v>2981</v>
      </c>
      <c r="B2984" s="29">
        <v>12</v>
      </c>
      <c r="C2984" s="34" t="s">
        <v>4170</v>
      </c>
      <c r="D2984" s="34"/>
      <c r="E2984" s="35">
        <v>40828.362499999996</v>
      </c>
      <c r="F2984" s="35">
        <v>40828.63958333333</v>
      </c>
    </row>
    <row r="2985" spans="1:6" ht="15" customHeight="1">
      <c r="A2985" s="5">
        <v>2982</v>
      </c>
      <c r="B2985" s="29">
        <v>12</v>
      </c>
      <c r="C2985" s="34" t="s">
        <v>4171</v>
      </c>
      <c r="D2985" s="34"/>
      <c r="E2985" s="35">
        <v>40828.361805555556</v>
      </c>
      <c r="F2985" s="35">
        <v>40828.63958333333</v>
      </c>
    </row>
    <row r="2986" spans="1:6" ht="15" customHeight="1">
      <c r="A2986" s="5">
        <v>2983</v>
      </c>
      <c r="B2986" s="29">
        <v>12</v>
      </c>
      <c r="C2986" s="34" t="s">
        <v>4172</v>
      </c>
      <c r="D2986" s="34"/>
      <c r="E2986" s="35">
        <v>40828.361805555556</v>
      </c>
      <c r="F2986" s="35">
        <v>40828.63958333333</v>
      </c>
    </row>
    <row r="2987" spans="1:6" ht="15" customHeight="1">
      <c r="A2987" s="9">
        <v>2984</v>
      </c>
      <c r="B2987" s="29">
        <v>12</v>
      </c>
      <c r="C2987" s="34" t="s">
        <v>4173</v>
      </c>
      <c r="D2987" s="34"/>
      <c r="E2987" s="35">
        <v>40828.362499999996</v>
      </c>
      <c r="F2987" s="35">
        <v>40828.63958333333</v>
      </c>
    </row>
    <row r="2988" spans="1:6" ht="15" customHeight="1">
      <c r="A2988" s="5">
        <v>2985</v>
      </c>
      <c r="B2988" s="29">
        <v>12</v>
      </c>
      <c r="C2988" s="34" t="s">
        <v>4174</v>
      </c>
      <c r="D2988" s="34"/>
      <c r="E2988" s="35">
        <v>40828.362499999996</v>
      </c>
      <c r="F2988" s="35">
        <v>40828.63958333333</v>
      </c>
    </row>
    <row r="2989" spans="1:6" ht="15" customHeight="1">
      <c r="A2989" s="5">
        <v>2986</v>
      </c>
      <c r="B2989" s="29">
        <v>12</v>
      </c>
      <c r="C2989" s="34" t="s">
        <v>4175</v>
      </c>
      <c r="D2989" s="34"/>
      <c r="E2989" s="35">
        <v>40828.361805555556</v>
      </c>
      <c r="F2989" s="35">
        <v>40830.582638888889</v>
      </c>
    </row>
    <row r="2990" spans="1:6" ht="15" customHeight="1">
      <c r="A2990" s="9">
        <v>2987</v>
      </c>
      <c r="B2990" s="29">
        <v>12</v>
      </c>
      <c r="C2990" s="34" t="s">
        <v>4176</v>
      </c>
      <c r="D2990" s="34"/>
      <c r="E2990" s="35">
        <v>40828.361805555556</v>
      </c>
      <c r="F2990" s="35">
        <v>40828.63958333333</v>
      </c>
    </row>
    <row r="2991" spans="1:6" ht="15" customHeight="1">
      <c r="A2991" s="5">
        <v>2988</v>
      </c>
      <c r="B2991" s="29">
        <v>12</v>
      </c>
      <c r="C2991" s="34" t="s">
        <v>4177</v>
      </c>
      <c r="D2991" s="34"/>
      <c r="E2991" s="35">
        <v>40828.362499999996</v>
      </c>
      <c r="F2991" s="35">
        <v>40828.63958333333</v>
      </c>
    </row>
    <row r="2992" spans="1:6" ht="15" customHeight="1">
      <c r="A2992" s="5">
        <v>2989</v>
      </c>
      <c r="B2992" s="29">
        <v>12</v>
      </c>
      <c r="C2992" s="34" t="s">
        <v>4178</v>
      </c>
      <c r="D2992" s="34"/>
      <c r="E2992" s="35">
        <v>40828.362499999996</v>
      </c>
      <c r="F2992" s="35">
        <v>40828.63958333333</v>
      </c>
    </row>
    <row r="2993" spans="1:6" ht="15" customHeight="1">
      <c r="A2993" s="9">
        <v>2990</v>
      </c>
      <c r="B2993" s="29">
        <v>12</v>
      </c>
      <c r="C2993" s="34" t="s">
        <v>4179</v>
      </c>
      <c r="D2993" s="34"/>
      <c r="E2993" s="35">
        <v>40828.361805555556</v>
      </c>
      <c r="F2993" s="35">
        <v>40828.63958333333</v>
      </c>
    </row>
    <row r="2994" spans="1:6" ht="15" customHeight="1">
      <c r="A2994" s="5">
        <v>2991</v>
      </c>
      <c r="B2994" s="29">
        <v>12</v>
      </c>
      <c r="C2994" s="34" t="s">
        <v>4180</v>
      </c>
      <c r="D2994" s="34"/>
      <c r="E2994" s="35">
        <v>40828.362499999996</v>
      </c>
      <c r="F2994" s="35">
        <v>40828.63958333333</v>
      </c>
    </row>
    <row r="2995" spans="1:6" ht="15" customHeight="1">
      <c r="A2995" s="5">
        <v>2992</v>
      </c>
      <c r="B2995" s="29">
        <v>12</v>
      </c>
      <c r="C2995" s="34" t="s">
        <v>4149</v>
      </c>
      <c r="D2995" s="34"/>
      <c r="E2995" s="35">
        <v>40828.361805555556</v>
      </c>
      <c r="F2995" s="35">
        <v>40829.670138888891</v>
      </c>
    </row>
    <row r="2996" spans="1:6" ht="15" customHeight="1">
      <c r="A2996" s="9">
        <v>2993</v>
      </c>
      <c r="B2996" s="29">
        <v>12</v>
      </c>
      <c r="C2996" s="34" t="s">
        <v>4181</v>
      </c>
      <c r="D2996" s="34"/>
      <c r="E2996" s="35">
        <v>40828.361805555556</v>
      </c>
      <c r="F2996" s="35">
        <v>40828.63958333333</v>
      </c>
    </row>
    <row r="2997" spans="1:6" ht="15" customHeight="1">
      <c r="A2997" s="5">
        <v>2994</v>
      </c>
      <c r="B2997" s="29">
        <v>12</v>
      </c>
      <c r="C2997" s="34" t="s">
        <v>4182</v>
      </c>
      <c r="D2997" s="34"/>
      <c r="E2997" s="35">
        <v>40828.361805555556</v>
      </c>
      <c r="F2997" s="35">
        <v>40828.63958333333</v>
      </c>
    </row>
    <row r="2998" spans="1:6" ht="15" customHeight="1">
      <c r="A2998" s="5">
        <v>2995</v>
      </c>
      <c r="B2998" s="29">
        <v>12</v>
      </c>
      <c r="C2998" s="34" t="s">
        <v>4182</v>
      </c>
      <c r="D2998" s="34"/>
      <c r="E2998" s="35">
        <v>40828.361805555556</v>
      </c>
      <c r="F2998" s="35">
        <v>40828.63958333333</v>
      </c>
    </row>
    <row r="2999" spans="1:6" ht="15" customHeight="1">
      <c r="A2999" s="9">
        <v>2996</v>
      </c>
      <c r="B2999" s="29">
        <v>12</v>
      </c>
      <c r="C2999" s="34" t="s">
        <v>4183</v>
      </c>
      <c r="D2999" s="34"/>
      <c r="E2999" s="35">
        <v>40828.361805555556</v>
      </c>
      <c r="F2999" s="35">
        <v>40828.63958333333</v>
      </c>
    </row>
    <row r="3000" spans="1:6" ht="15" customHeight="1">
      <c r="A3000" s="5">
        <v>2997</v>
      </c>
      <c r="B3000" s="29">
        <v>12</v>
      </c>
      <c r="C3000" s="34" t="s">
        <v>4165</v>
      </c>
      <c r="D3000" s="34"/>
      <c r="E3000" s="35">
        <v>40828.362499999996</v>
      </c>
      <c r="F3000" s="35">
        <v>40828.63958333333</v>
      </c>
    </row>
    <row r="3001" spans="1:6" ht="15" customHeight="1">
      <c r="A3001" s="5">
        <v>2998</v>
      </c>
      <c r="B3001" s="29">
        <v>12</v>
      </c>
      <c r="C3001" s="34" t="s">
        <v>4184</v>
      </c>
      <c r="D3001" s="34"/>
      <c r="E3001" s="35">
        <v>40828.362499999996</v>
      </c>
      <c r="F3001" s="35">
        <v>40828.69027777778</v>
      </c>
    </row>
    <row r="3002" spans="1:6" ht="15" customHeight="1">
      <c r="A3002" s="9">
        <v>2999</v>
      </c>
      <c r="B3002" s="29">
        <v>12</v>
      </c>
      <c r="C3002" s="34" t="s">
        <v>4185</v>
      </c>
      <c r="D3002" s="34"/>
      <c r="E3002" s="35">
        <v>40829.385416666664</v>
      </c>
      <c r="F3002" s="35">
        <v>40829.67083333333</v>
      </c>
    </row>
    <row r="3003" spans="1:6" ht="15" customHeight="1">
      <c r="A3003" s="5">
        <v>3000</v>
      </c>
      <c r="B3003" s="29">
        <v>12</v>
      </c>
      <c r="C3003" s="34" t="s">
        <v>4186</v>
      </c>
      <c r="D3003" s="34"/>
      <c r="E3003" s="35">
        <v>40829.385416666664</v>
      </c>
      <c r="F3003" s="35">
        <v>40829.670138888891</v>
      </c>
    </row>
    <row r="3004" spans="1:6" ht="15" customHeight="1">
      <c r="A3004" s="5">
        <v>3001</v>
      </c>
      <c r="B3004" s="29">
        <v>12</v>
      </c>
      <c r="C3004" s="34" t="s">
        <v>4187</v>
      </c>
      <c r="D3004" s="34"/>
      <c r="E3004" s="35">
        <v>40829.385416666664</v>
      </c>
      <c r="F3004" s="35">
        <v>40829.670138888891</v>
      </c>
    </row>
    <row r="3005" spans="1:6" ht="15" customHeight="1">
      <c r="A3005" s="9">
        <v>3002</v>
      </c>
      <c r="B3005" s="29">
        <v>12</v>
      </c>
      <c r="C3005" s="34" t="s">
        <v>4188</v>
      </c>
      <c r="D3005" s="34"/>
      <c r="E3005" s="35">
        <v>40829.385416666664</v>
      </c>
      <c r="F3005" s="35">
        <v>40829.67083333333</v>
      </c>
    </row>
    <row r="3006" spans="1:6" ht="15" customHeight="1">
      <c r="A3006" s="5">
        <v>3003</v>
      </c>
      <c r="B3006" s="29">
        <v>12</v>
      </c>
      <c r="C3006" s="34" t="s">
        <v>4189</v>
      </c>
      <c r="D3006" s="34"/>
      <c r="E3006" s="35">
        <v>40738.363194444442</v>
      </c>
      <c r="F3006" s="35">
        <v>40830.582638888889</v>
      </c>
    </row>
    <row r="3007" spans="1:6" ht="15" customHeight="1">
      <c r="A3007" s="5">
        <v>3004</v>
      </c>
      <c r="B3007" s="29">
        <v>12</v>
      </c>
      <c r="C3007" s="34" t="s">
        <v>4190</v>
      </c>
      <c r="D3007" s="34"/>
      <c r="E3007" s="35">
        <v>40514.354861111111</v>
      </c>
      <c r="F3007" s="35">
        <v>40829.670138888891</v>
      </c>
    </row>
    <row r="3008" spans="1:6" ht="15" customHeight="1">
      <c r="A3008" s="9">
        <v>3005</v>
      </c>
      <c r="B3008" s="29">
        <v>12</v>
      </c>
      <c r="C3008" s="34" t="s">
        <v>4191</v>
      </c>
      <c r="D3008" s="34"/>
      <c r="E3008" s="35">
        <v>40829.385416666664</v>
      </c>
      <c r="F3008" s="35">
        <v>40829.67083333333</v>
      </c>
    </row>
    <row r="3009" spans="1:6" ht="15" customHeight="1">
      <c r="A3009" s="5">
        <v>3006</v>
      </c>
      <c r="B3009" s="29">
        <v>12</v>
      </c>
      <c r="C3009" s="34" t="s">
        <v>4192</v>
      </c>
      <c r="D3009" s="34"/>
      <c r="E3009" s="35">
        <v>40829.385416666664</v>
      </c>
      <c r="F3009" s="35">
        <v>40829.67083333333</v>
      </c>
    </row>
    <row r="3010" spans="1:6" ht="15" customHeight="1">
      <c r="A3010" s="5">
        <v>3007</v>
      </c>
      <c r="B3010" s="29">
        <v>12</v>
      </c>
      <c r="C3010" s="34" t="s">
        <v>4193</v>
      </c>
      <c r="D3010" s="34"/>
      <c r="E3010" s="35">
        <v>40738.363194444442</v>
      </c>
      <c r="F3010" s="35">
        <v>40829.670138888891</v>
      </c>
    </row>
    <row r="3011" spans="1:6" ht="15" customHeight="1">
      <c r="A3011" s="9">
        <v>3008</v>
      </c>
      <c r="B3011" s="29">
        <v>12</v>
      </c>
      <c r="C3011" s="34" t="s">
        <v>4194</v>
      </c>
      <c r="D3011" s="34"/>
      <c r="E3011" s="35">
        <v>40738.363194444442</v>
      </c>
      <c r="F3011" s="35">
        <v>40841.381249999999</v>
      </c>
    </row>
    <row r="3012" spans="1:6" ht="15" customHeight="1">
      <c r="A3012" s="5">
        <v>3009</v>
      </c>
      <c r="B3012" s="29">
        <v>12</v>
      </c>
      <c r="C3012" s="34" t="s">
        <v>4195</v>
      </c>
      <c r="D3012" s="34"/>
      <c r="E3012" s="35">
        <v>40829.385416666664</v>
      </c>
      <c r="F3012" s="35">
        <v>40829.67083333333</v>
      </c>
    </row>
    <row r="3013" spans="1:6" ht="15" customHeight="1">
      <c r="A3013" s="5">
        <v>3010</v>
      </c>
      <c r="B3013" s="29">
        <v>12</v>
      </c>
      <c r="C3013" s="34" t="s">
        <v>4196</v>
      </c>
      <c r="D3013" s="34"/>
      <c r="E3013" s="35">
        <v>40829.385416666664</v>
      </c>
      <c r="F3013" s="35">
        <v>40829.67083333333</v>
      </c>
    </row>
    <row r="3014" spans="1:6" ht="15" customHeight="1">
      <c r="A3014" s="9">
        <v>3011</v>
      </c>
      <c r="B3014" s="29">
        <v>12</v>
      </c>
      <c r="C3014" s="34" t="s">
        <v>4197</v>
      </c>
      <c r="D3014" s="34"/>
      <c r="E3014" s="35">
        <v>40829.385416666664</v>
      </c>
      <c r="F3014" s="35">
        <v>40829.670138888891</v>
      </c>
    </row>
    <row r="3015" spans="1:6" ht="15" customHeight="1">
      <c r="A3015" s="5">
        <v>3012</v>
      </c>
      <c r="B3015" s="29">
        <v>12</v>
      </c>
      <c r="C3015" s="34" t="s">
        <v>4198</v>
      </c>
      <c r="D3015" s="34"/>
      <c r="E3015" s="35">
        <v>40829.385416666664</v>
      </c>
      <c r="F3015" s="35">
        <v>40830.582638888889</v>
      </c>
    </row>
    <row r="3016" spans="1:6" ht="15" customHeight="1">
      <c r="A3016" s="5">
        <v>3013</v>
      </c>
      <c r="B3016" s="29">
        <v>12</v>
      </c>
      <c r="C3016" s="34" t="s">
        <v>4199</v>
      </c>
      <c r="D3016" s="34"/>
      <c r="E3016" s="35">
        <v>40829.385416666664</v>
      </c>
      <c r="F3016" s="35">
        <v>40829.708333333328</v>
      </c>
    </row>
    <row r="3017" spans="1:6" ht="15" customHeight="1">
      <c r="A3017" s="9">
        <v>3014</v>
      </c>
      <c r="B3017" s="29">
        <v>12</v>
      </c>
      <c r="C3017" s="34" t="s">
        <v>4200</v>
      </c>
      <c r="D3017" s="34"/>
      <c r="E3017" s="35">
        <v>40829.385416666664</v>
      </c>
      <c r="F3017" s="35">
        <v>40829.67083333333</v>
      </c>
    </row>
    <row r="3018" spans="1:6" ht="15" customHeight="1">
      <c r="A3018" s="5">
        <v>3015</v>
      </c>
      <c r="B3018" s="29">
        <v>12</v>
      </c>
      <c r="C3018" s="34" t="s">
        <v>4201</v>
      </c>
      <c r="D3018" s="34"/>
      <c r="E3018" s="35">
        <v>40738.363194444442</v>
      </c>
      <c r="F3018" s="35">
        <v>40829.670138888891</v>
      </c>
    </row>
    <row r="3019" spans="1:6" ht="15" customHeight="1">
      <c r="A3019" s="5">
        <v>3016</v>
      </c>
      <c r="B3019" s="29">
        <v>12</v>
      </c>
      <c r="C3019" s="34" t="s">
        <v>4202</v>
      </c>
      <c r="D3019" s="34"/>
      <c r="E3019" s="35">
        <v>40829.385416666664</v>
      </c>
      <c r="F3019" s="35">
        <v>40829.670138888891</v>
      </c>
    </row>
    <row r="3020" spans="1:6" ht="15" customHeight="1">
      <c r="A3020" s="9">
        <v>3017</v>
      </c>
      <c r="B3020" s="29">
        <v>12</v>
      </c>
      <c r="C3020" s="34" t="s">
        <v>4197</v>
      </c>
      <c r="D3020" s="34"/>
      <c r="E3020" s="35">
        <v>40829.385416666664</v>
      </c>
      <c r="F3020" s="35">
        <v>40829.670138888891</v>
      </c>
    </row>
    <row r="3021" spans="1:6" ht="15" customHeight="1">
      <c r="A3021" s="5">
        <v>3018</v>
      </c>
      <c r="B3021" s="29">
        <v>12</v>
      </c>
      <c r="C3021" s="34" t="s">
        <v>4203</v>
      </c>
      <c r="D3021" s="34"/>
      <c r="E3021" s="35">
        <v>40738.363194444442</v>
      </c>
      <c r="F3021" s="35">
        <v>40841.381249999999</v>
      </c>
    </row>
    <row r="3022" spans="1:6" ht="15" customHeight="1">
      <c r="A3022" s="5">
        <v>3019</v>
      </c>
      <c r="B3022" s="29">
        <v>12</v>
      </c>
      <c r="C3022" s="34" t="s">
        <v>4204</v>
      </c>
      <c r="D3022" s="34"/>
      <c r="E3022" s="35">
        <v>40647.354166666664</v>
      </c>
      <c r="F3022" s="35">
        <v>40829.670138888891</v>
      </c>
    </row>
    <row r="3023" spans="1:6" ht="15" customHeight="1">
      <c r="A3023" s="9">
        <v>3020</v>
      </c>
      <c r="B3023" s="29">
        <v>12</v>
      </c>
      <c r="C3023" s="34" t="s">
        <v>4205</v>
      </c>
      <c r="D3023" s="34"/>
      <c r="E3023" s="35">
        <v>40829.385416666664</v>
      </c>
      <c r="F3023" s="35">
        <v>40841.381944444445</v>
      </c>
    </row>
    <row r="3024" spans="1:6" ht="15" customHeight="1">
      <c r="A3024" s="5">
        <v>3021</v>
      </c>
      <c r="B3024" s="29">
        <v>12</v>
      </c>
      <c r="C3024" s="34" t="s">
        <v>4206</v>
      </c>
      <c r="D3024" s="34" t="s">
        <v>4207</v>
      </c>
      <c r="E3024" s="35">
        <v>40801.364583333328</v>
      </c>
      <c r="F3024" s="35">
        <v>40834.675694444442</v>
      </c>
    </row>
    <row r="3025" spans="1:6" ht="15" customHeight="1">
      <c r="A3025" s="5">
        <v>3022</v>
      </c>
      <c r="B3025" s="29">
        <v>12</v>
      </c>
      <c r="C3025" s="34" t="s">
        <v>4208</v>
      </c>
      <c r="D3025" s="34"/>
      <c r="E3025" s="35">
        <v>40847.37222222222</v>
      </c>
      <c r="F3025" s="35">
        <v>40847.662499999999</v>
      </c>
    </row>
    <row r="3026" spans="1:6" ht="15" customHeight="1">
      <c r="A3026" s="9">
        <v>3023</v>
      </c>
      <c r="B3026" s="29">
        <v>12</v>
      </c>
      <c r="C3026" s="34" t="s">
        <v>4209</v>
      </c>
      <c r="D3026" s="34"/>
      <c r="E3026" s="35">
        <v>40826.363194444442</v>
      </c>
      <c r="F3026" s="35">
        <v>40826.663888888885</v>
      </c>
    </row>
    <row r="3027" spans="1:6" ht="15" customHeight="1">
      <c r="A3027" s="5">
        <v>3024</v>
      </c>
      <c r="B3027" s="29">
        <v>12</v>
      </c>
      <c r="C3027" s="34" t="s">
        <v>4210</v>
      </c>
      <c r="D3027" s="34"/>
      <c r="E3027" s="35">
        <v>40847.368750000001</v>
      </c>
      <c r="F3027" s="35">
        <v>40847.662499999999</v>
      </c>
    </row>
    <row r="3028" spans="1:6" ht="15" customHeight="1">
      <c r="A3028" s="5">
        <v>3025</v>
      </c>
      <c r="B3028" s="29">
        <v>12</v>
      </c>
      <c r="C3028" s="34" t="s">
        <v>4211</v>
      </c>
      <c r="D3028" s="34"/>
      <c r="E3028" s="35">
        <v>40819.35833333333</v>
      </c>
      <c r="F3028" s="35">
        <v>40820.662499999999</v>
      </c>
    </row>
    <row r="3029" spans="1:6" ht="15" customHeight="1">
      <c r="A3029" s="9">
        <v>3026</v>
      </c>
      <c r="B3029" s="29">
        <v>12</v>
      </c>
      <c r="C3029" s="34" t="s">
        <v>4212</v>
      </c>
      <c r="D3029" s="34"/>
      <c r="E3029" s="35">
        <v>40826.362499999996</v>
      </c>
      <c r="F3029" s="35">
        <v>40826.663888888885</v>
      </c>
    </row>
    <row r="3030" spans="1:6" ht="15" customHeight="1">
      <c r="A3030" s="5">
        <v>3027</v>
      </c>
      <c r="B3030" s="29">
        <v>12</v>
      </c>
      <c r="C3030" s="34" t="s">
        <v>4213</v>
      </c>
      <c r="D3030" s="34" t="s">
        <v>4214</v>
      </c>
      <c r="E3030" s="35">
        <v>40834.362499999996</v>
      </c>
      <c r="F3030" s="35">
        <v>40834.676388888889</v>
      </c>
    </row>
    <row r="3031" spans="1:6" ht="15" customHeight="1">
      <c r="A3031" s="5">
        <v>3028</v>
      </c>
      <c r="B3031" s="29">
        <v>12</v>
      </c>
      <c r="C3031" s="34" t="s">
        <v>4215</v>
      </c>
      <c r="D3031" s="34"/>
      <c r="E3031" s="35">
        <v>40826.363194444442</v>
      </c>
      <c r="F3031" s="35">
        <v>40827.673611111109</v>
      </c>
    </row>
    <row r="3032" spans="1:6" ht="15" customHeight="1">
      <c r="A3032" s="9">
        <v>3029</v>
      </c>
      <c r="B3032" s="29">
        <v>12</v>
      </c>
      <c r="C3032" s="34" t="s">
        <v>4216</v>
      </c>
      <c r="D3032" s="34"/>
      <c r="E3032" s="35">
        <v>40826.363194444442</v>
      </c>
      <c r="F3032" s="35">
        <v>40826.663888888885</v>
      </c>
    </row>
    <row r="3033" spans="1:6" ht="15" customHeight="1">
      <c r="A3033" s="5">
        <v>3030</v>
      </c>
      <c r="B3033" s="29">
        <v>12</v>
      </c>
      <c r="C3033" s="34" t="s">
        <v>4217</v>
      </c>
      <c r="D3033" s="34"/>
      <c r="E3033" s="35">
        <v>40834.362499999996</v>
      </c>
      <c r="F3033" s="35">
        <v>40835.617361111108</v>
      </c>
    </row>
    <row r="3034" spans="1:6" ht="15" customHeight="1">
      <c r="A3034" s="5">
        <v>3031</v>
      </c>
      <c r="B3034" s="29">
        <v>12</v>
      </c>
      <c r="C3034" s="34" t="s">
        <v>4218</v>
      </c>
      <c r="D3034" s="34"/>
      <c r="E3034" s="35">
        <v>40847.370138888888</v>
      </c>
      <c r="F3034" s="35">
        <v>40847.662499999999</v>
      </c>
    </row>
    <row r="3035" spans="1:6" ht="15" customHeight="1">
      <c r="A3035" s="9">
        <v>3032</v>
      </c>
      <c r="B3035" s="29">
        <v>12</v>
      </c>
      <c r="C3035" s="34" t="s">
        <v>4219</v>
      </c>
      <c r="D3035" s="34"/>
      <c r="E3035" s="35">
        <v>40801.362499999996</v>
      </c>
      <c r="F3035" s="35">
        <v>40828.709722222222</v>
      </c>
    </row>
    <row r="3036" spans="1:6" ht="15" customHeight="1">
      <c r="A3036" s="5">
        <v>3033</v>
      </c>
      <c r="B3036" s="29">
        <v>12</v>
      </c>
      <c r="C3036" s="34" t="s">
        <v>4220</v>
      </c>
      <c r="D3036" s="34" t="s">
        <v>4221</v>
      </c>
      <c r="E3036" s="35">
        <v>40826.363194444442</v>
      </c>
      <c r="F3036" s="35">
        <v>40826.663888888885</v>
      </c>
    </row>
    <row r="3037" spans="1:6" ht="15" customHeight="1">
      <c r="A3037" s="5">
        <v>3034</v>
      </c>
      <c r="B3037" s="29">
        <v>12</v>
      </c>
      <c r="C3037" s="34" t="s">
        <v>4222</v>
      </c>
      <c r="D3037" s="34" t="s">
        <v>4223</v>
      </c>
      <c r="E3037" s="35">
        <v>40826.363194444442</v>
      </c>
      <c r="F3037" s="35">
        <v>40834.675694444442</v>
      </c>
    </row>
    <row r="3038" spans="1:6" ht="15" customHeight="1">
      <c r="A3038" s="9">
        <v>3035</v>
      </c>
      <c r="B3038" s="29">
        <v>12</v>
      </c>
      <c r="C3038" s="34" t="s">
        <v>4224</v>
      </c>
      <c r="D3038" s="34"/>
      <c r="E3038" s="35">
        <v>40826.362499999996</v>
      </c>
      <c r="F3038" s="35">
        <v>40826.663888888885</v>
      </c>
    </row>
    <row r="3039" spans="1:6" ht="15" customHeight="1">
      <c r="A3039" s="5">
        <v>3036</v>
      </c>
      <c r="B3039" s="29">
        <v>12</v>
      </c>
      <c r="C3039" s="34" t="s">
        <v>4225</v>
      </c>
      <c r="D3039" s="34"/>
      <c r="E3039" s="35">
        <v>40819.35833333333</v>
      </c>
      <c r="F3039" s="35">
        <v>40820.662499999999</v>
      </c>
    </row>
    <row r="3040" spans="1:6" ht="15" customHeight="1">
      <c r="A3040" s="5">
        <v>3037</v>
      </c>
      <c r="B3040" s="29">
        <v>12</v>
      </c>
      <c r="C3040" s="34" t="s">
        <v>4226</v>
      </c>
      <c r="D3040" s="34" t="s">
        <v>4227</v>
      </c>
      <c r="E3040" s="35">
        <v>40826.363194444442</v>
      </c>
      <c r="F3040" s="35">
        <v>40843.580555555556</v>
      </c>
    </row>
    <row r="3041" spans="1:6" ht="15" customHeight="1">
      <c r="A3041" s="9">
        <v>3038</v>
      </c>
      <c r="B3041" s="29">
        <v>12</v>
      </c>
      <c r="C3041" s="34" t="s">
        <v>4228</v>
      </c>
      <c r="D3041" s="34"/>
      <c r="E3041" s="35">
        <v>40826.362499999996</v>
      </c>
      <c r="F3041" s="35">
        <v>40826.663888888885</v>
      </c>
    </row>
    <row r="3042" spans="1:6" ht="15" customHeight="1">
      <c r="A3042" s="5">
        <v>3039</v>
      </c>
      <c r="B3042" s="29">
        <v>12</v>
      </c>
      <c r="C3042" s="34" t="s">
        <v>4229</v>
      </c>
      <c r="D3042" s="34"/>
      <c r="E3042" s="35">
        <v>40826.363194444442</v>
      </c>
      <c r="F3042" s="35">
        <v>40826.663888888885</v>
      </c>
    </row>
    <row r="3043" spans="1:6" ht="15" customHeight="1">
      <c r="A3043" s="5">
        <v>3040</v>
      </c>
      <c r="B3043" s="29">
        <v>12</v>
      </c>
      <c r="C3043" s="34" t="s">
        <v>4230</v>
      </c>
      <c r="D3043" s="34" t="s">
        <v>4231</v>
      </c>
      <c r="E3043" s="35">
        <v>40826.362499999996</v>
      </c>
      <c r="F3043" s="35">
        <v>40826.663888888885</v>
      </c>
    </row>
    <row r="3044" spans="1:6" ht="15" customHeight="1">
      <c r="A3044" s="9">
        <v>3041</v>
      </c>
      <c r="B3044" s="29">
        <v>12</v>
      </c>
      <c r="C3044" s="34" t="s">
        <v>4232</v>
      </c>
      <c r="D3044" s="34"/>
      <c r="E3044" s="35">
        <v>40826.362499999996</v>
      </c>
      <c r="F3044" s="35">
        <v>40826.663888888885</v>
      </c>
    </row>
    <row r="3045" spans="1:6" ht="15" customHeight="1">
      <c r="A3045" s="5">
        <v>3042</v>
      </c>
      <c r="B3045" s="29">
        <v>12</v>
      </c>
      <c r="C3045" s="34" t="s">
        <v>4233</v>
      </c>
      <c r="D3045" s="34"/>
      <c r="E3045" s="35">
        <v>40826.363194444442</v>
      </c>
      <c r="F3045" s="35">
        <v>40826.663888888885</v>
      </c>
    </row>
    <row r="3046" spans="1:6" ht="15" customHeight="1">
      <c r="A3046" s="5">
        <v>3043</v>
      </c>
      <c r="B3046" s="29">
        <v>12</v>
      </c>
      <c r="C3046" s="34" t="s">
        <v>4234</v>
      </c>
      <c r="D3046" s="34"/>
      <c r="E3046" s="35">
        <v>40826.363194444442</v>
      </c>
      <c r="F3046" s="35">
        <v>40826.663888888885</v>
      </c>
    </row>
    <row r="3047" spans="1:6" ht="15" customHeight="1">
      <c r="A3047" s="9">
        <v>3044</v>
      </c>
      <c r="B3047" s="29">
        <v>12</v>
      </c>
      <c r="C3047" s="34" t="s">
        <v>4235</v>
      </c>
      <c r="D3047" s="34" t="s">
        <v>4236</v>
      </c>
      <c r="E3047" s="35">
        <v>40834.362499999996</v>
      </c>
      <c r="F3047" s="35">
        <v>40835.617361111108</v>
      </c>
    </row>
    <row r="3048" spans="1:6" ht="15" customHeight="1">
      <c r="A3048" s="5">
        <v>3045</v>
      </c>
      <c r="B3048" s="29">
        <v>12</v>
      </c>
      <c r="C3048" s="34" t="s">
        <v>4237</v>
      </c>
      <c r="D3048" s="34"/>
      <c r="E3048" s="35">
        <v>40826.363194444442</v>
      </c>
      <c r="F3048" s="35">
        <v>40827.673611111109</v>
      </c>
    </row>
    <row r="3049" spans="1:6" ht="15" customHeight="1">
      <c r="A3049" s="5">
        <v>3046</v>
      </c>
      <c r="B3049" s="29">
        <v>12</v>
      </c>
      <c r="C3049" s="34" t="s">
        <v>4238</v>
      </c>
      <c r="D3049" s="34" t="s">
        <v>4239</v>
      </c>
      <c r="E3049" s="35">
        <v>40826.362499999996</v>
      </c>
      <c r="F3049" s="35">
        <v>40826.663888888885</v>
      </c>
    </row>
    <row r="3050" spans="1:6" ht="15" customHeight="1">
      <c r="A3050" s="9">
        <v>3047</v>
      </c>
      <c r="B3050" s="29">
        <v>12</v>
      </c>
      <c r="C3050" s="34" t="s">
        <v>4240</v>
      </c>
      <c r="D3050" s="34"/>
      <c r="E3050" s="35">
        <v>40464.361805555556</v>
      </c>
      <c r="F3050" s="35">
        <v>40834.675694444442</v>
      </c>
    </row>
    <row r="3051" spans="1:6" ht="15" customHeight="1">
      <c r="A3051" s="5">
        <v>3048</v>
      </c>
      <c r="B3051" s="29">
        <v>12</v>
      </c>
      <c r="C3051" s="34" t="s">
        <v>4241</v>
      </c>
      <c r="D3051" s="34"/>
      <c r="E3051" s="35">
        <v>40640.357638888891</v>
      </c>
      <c r="F3051" s="35">
        <v>40826.663888888885</v>
      </c>
    </row>
    <row r="3052" spans="1:6" ht="15" customHeight="1">
      <c r="A3052" s="5">
        <v>3049</v>
      </c>
      <c r="B3052" s="29">
        <v>12</v>
      </c>
      <c r="C3052" s="34" t="s">
        <v>4242</v>
      </c>
      <c r="D3052" s="34"/>
      <c r="E3052" s="35">
        <v>40826.362499999996</v>
      </c>
      <c r="F3052" s="35">
        <v>40827.711111111108</v>
      </c>
    </row>
    <row r="3053" spans="1:6" ht="15" customHeight="1">
      <c r="A3053" s="9">
        <v>3050</v>
      </c>
      <c r="B3053" s="29">
        <v>12</v>
      </c>
      <c r="C3053" s="34" t="s">
        <v>4243</v>
      </c>
      <c r="D3053" s="34"/>
      <c r="E3053" s="35">
        <v>40847.370138888888</v>
      </c>
      <c r="F3053" s="35">
        <v>40847.714583333334</v>
      </c>
    </row>
    <row r="3054" spans="1:6" ht="15" customHeight="1">
      <c r="A3054" s="5">
        <v>3051</v>
      </c>
      <c r="B3054" s="29">
        <v>12</v>
      </c>
      <c r="C3054" s="34" t="s">
        <v>4244</v>
      </c>
      <c r="D3054" s="34"/>
      <c r="E3054" s="35">
        <v>40826.363194444442</v>
      </c>
      <c r="F3054" s="35">
        <v>40843.580555555556</v>
      </c>
    </row>
    <row r="3055" spans="1:6" ht="15" customHeight="1">
      <c r="A3055" s="5">
        <v>3052</v>
      </c>
      <c r="B3055" s="29">
        <v>12</v>
      </c>
      <c r="C3055" s="34" t="s">
        <v>4245</v>
      </c>
      <c r="D3055" s="34" t="s">
        <v>4246</v>
      </c>
      <c r="E3055" s="35">
        <v>40819.359722222223</v>
      </c>
      <c r="F3055" s="35">
        <v>40820.662499999999</v>
      </c>
    </row>
    <row r="3056" spans="1:6" ht="15" customHeight="1">
      <c r="A3056" s="9">
        <v>3053</v>
      </c>
      <c r="B3056" s="29">
        <v>12</v>
      </c>
      <c r="C3056" s="34" t="s">
        <v>4247</v>
      </c>
      <c r="D3056" s="34"/>
      <c r="E3056" s="35">
        <v>40826.362499999996</v>
      </c>
      <c r="F3056" s="35">
        <v>40829.719444444439</v>
      </c>
    </row>
    <row r="3057" spans="1:6" ht="15" customHeight="1">
      <c r="A3057" s="5">
        <v>3054</v>
      </c>
      <c r="B3057" s="29">
        <v>12</v>
      </c>
      <c r="C3057" s="34" t="s">
        <v>4248</v>
      </c>
      <c r="D3057" s="34"/>
      <c r="E3057" s="35">
        <v>40826.362499999996</v>
      </c>
      <c r="F3057" s="35">
        <v>40827.673611111109</v>
      </c>
    </row>
    <row r="3058" spans="1:6" ht="15" customHeight="1">
      <c r="A3058" s="5">
        <v>3055</v>
      </c>
      <c r="B3058" s="29">
        <v>12</v>
      </c>
      <c r="C3058" s="34" t="s">
        <v>4249</v>
      </c>
      <c r="D3058" s="34"/>
      <c r="E3058" s="35">
        <v>40826.363194444442</v>
      </c>
      <c r="F3058" s="35">
        <v>40826.663888888885</v>
      </c>
    </row>
    <row r="3059" spans="1:6" ht="15" customHeight="1">
      <c r="A3059" s="9">
        <v>3056</v>
      </c>
      <c r="B3059" s="29">
        <v>12</v>
      </c>
      <c r="C3059" s="34" t="s">
        <v>4250</v>
      </c>
      <c r="D3059" s="34" t="s">
        <v>4251</v>
      </c>
      <c r="E3059" s="35">
        <v>40826.363194444442</v>
      </c>
      <c r="F3059" s="35">
        <v>40826.663888888885</v>
      </c>
    </row>
    <row r="3060" spans="1:6" ht="15" customHeight="1">
      <c r="A3060" s="5">
        <v>3057</v>
      </c>
      <c r="B3060" s="29">
        <v>12</v>
      </c>
      <c r="C3060" s="34" t="s">
        <v>4252</v>
      </c>
      <c r="D3060" s="34"/>
      <c r="E3060" s="35">
        <v>40847.368750000001</v>
      </c>
      <c r="F3060" s="35">
        <v>40847.704861111109</v>
      </c>
    </row>
    <row r="3061" spans="1:6" ht="15" customHeight="1">
      <c r="A3061" s="5">
        <v>3058</v>
      </c>
      <c r="B3061" s="29">
        <v>12</v>
      </c>
      <c r="C3061" s="34" t="s">
        <v>4253</v>
      </c>
      <c r="D3061" s="34"/>
      <c r="E3061" s="35">
        <v>40801.362499999996</v>
      </c>
      <c r="F3061" s="35">
        <v>40828.709722222222</v>
      </c>
    </row>
    <row r="3062" spans="1:6" ht="15" customHeight="1">
      <c r="A3062" s="9">
        <v>3059</v>
      </c>
      <c r="B3062" s="29">
        <v>12</v>
      </c>
      <c r="C3062" s="34" t="s">
        <v>4254</v>
      </c>
      <c r="D3062" s="34"/>
      <c r="E3062" s="35">
        <v>40819.35833333333</v>
      </c>
      <c r="F3062" s="35">
        <v>40822.715277777774</v>
      </c>
    </row>
    <row r="3063" spans="1:6" ht="15" customHeight="1">
      <c r="A3063" s="5">
        <v>3060</v>
      </c>
      <c r="B3063" s="29">
        <v>12</v>
      </c>
      <c r="C3063" s="34" t="s">
        <v>4255</v>
      </c>
      <c r="D3063" s="34"/>
      <c r="E3063" s="35">
        <v>40847.370138888888</v>
      </c>
      <c r="F3063" s="35">
        <v>40847.662499999999</v>
      </c>
    </row>
    <row r="3064" spans="1:6" ht="15" customHeight="1">
      <c r="A3064" s="5">
        <v>3061</v>
      </c>
      <c r="B3064" s="29">
        <v>12</v>
      </c>
      <c r="C3064" s="34" t="s">
        <v>4256</v>
      </c>
      <c r="D3064" s="34"/>
      <c r="E3064" s="35">
        <v>40819.359722222223</v>
      </c>
      <c r="F3064" s="35">
        <v>40819.657638888886</v>
      </c>
    </row>
    <row r="3065" spans="1:6" ht="15" customHeight="1">
      <c r="A3065" s="9">
        <v>3062</v>
      </c>
      <c r="B3065" s="29">
        <v>12</v>
      </c>
      <c r="C3065" s="34" t="s">
        <v>4257</v>
      </c>
      <c r="D3065" s="34"/>
      <c r="E3065" s="35">
        <v>40819.359722222223</v>
      </c>
      <c r="F3065" s="35">
        <v>40834.675694444442</v>
      </c>
    </row>
    <row r="3066" spans="1:6" ht="15" customHeight="1">
      <c r="A3066" s="5">
        <v>3063</v>
      </c>
      <c r="B3066" s="29">
        <v>12</v>
      </c>
      <c r="C3066" s="34" t="s">
        <v>4258</v>
      </c>
      <c r="D3066" s="34"/>
      <c r="E3066" s="35">
        <v>40834.362499999996</v>
      </c>
      <c r="F3066" s="35">
        <v>40834.676388888889</v>
      </c>
    </row>
    <row r="3067" spans="1:6" ht="15" customHeight="1">
      <c r="A3067" s="5">
        <v>3064</v>
      </c>
      <c r="B3067" s="29">
        <v>12</v>
      </c>
      <c r="C3067" s="34" t="s">
        <v>4259</v>
      </c>
      <c r="D3067" s="34"/>
      <c r="E3067" s="35">
        <v>40826.363194444442</v>
      </c>
      <c r="F3067" s="35">
        <v>40828.691666666666</v>
      </c>
    </row>
    <row r="3068" spans="1:6" ht="15" customHeight="1">
      <c r="A3068" s="9">
        <v>3065</v>
      </c>
      <c r="B3068" s="29">
        <v>12</v>
      </c>
      <c r="C3068" s="34" t="s">
        <v>4260</v>
      </c>
      <c r="D3068" s="34"/>
      <c r="E3068" s="35">
        <v>40826.363194444442</v>
      </c>
      <c r="F3068" s="35">
        <v>40826.663888888885</v>
      </c>
    </row>
    <row r="3069" spans="1:6" ht="15" customHeight="1">
      <c r="A3069" s="5">
        <v>3066</v>
      </c>
      <c r="B3069" s="29">
        <v>12</v>
      </c>
      <c r="C3069" s="34" t="s">
        <v>4261</v>
      </c>
      <c r="D3069" s="34"/>
      <c r="E3069" s="35">
        <v>40847.368750000001</v>
      </c>
      <c r="F3069" s="35">
        <v>40847.662499999999</v>
      </c>
    </row>
    <row r="3070" spans="1:6" ht="15" customHeight="1">
      <c r="A3070" s="5">
        <v>3067</v>
      </c>
      <c r="B3070" s="29">
        <v>12</v>
      </c>
      <c r="C3070" s="34" t="s">
        <v>4262</v>
      </c>
      <c r="D3070" s="34"/>
      <c r="E3070" s="35">
        <v>40847.368750000001</v>
      </c>
      <c r="F3070" s="35">
        <v>40847.662499999999</v>
      </c>
    </row>
    <row r="3071" spans="1:6" ht="15" customHeight="1">
      <c r="A3071" s="9">
        <v>3068</v>
      </c>
      <c r="B3071" s="29">
        <v>12</v>
      </c>
      <c r="C3071" s="34" t="s">
        <v>4263</v>
      </c>
      <c r="D3071" s="34"/>
      <c r="E3071" s="35">
        <v>40826.362499999996</v>
      </c>
      <c r="F3071" s="35">
        <v>40826.663888888885</v>
      </c>
    </row>
    <row r="3072" spans="1:6" ht="15" customHeight="1">
      <c r="A3072" s="5">
        <v>3069</v>
      </c>
      <c r="B3072" s="29">
        <v>12</v>
      </c>
      <c r="C3072" s="34" t="s">
        <v>4264</v>
      </c>
      <c r="D3072" s="34"/>
      <c r="E3072" s="35">
        <v>40826.362499999996</v>
      </c>
      <c r="F3072" s="35">
        <v>40827.673611111109</v>
      </c>
    </row>
    <row r="3073" spans="1:6" ht="15" customHeight="1">
      <c r="A3073" s="5">
        <v>3070</v>
      </c>
      <c r="B3073" s="29">
        <v>12</v>
      </c>
      <c r="C3073" s="34" t="s">
        <v>4265</v>
      </c>
      <c r="D3073" s="34"/>
      <c r="E3073" s="35">
        <v>40826.362499999996</v>
      </c>
      <c r="F3073" s="35">
        <v>40826.663888888885</v>
      </c>
    </row>
    <row r="3074" spans="1:6" ht="15" customHeight="1">
      <c r="A3074" s="9">
        <v>3071</v>
      </c>
      <c r="B3074" s="29">
        <v>12</v>
      </c>
      <c r="C3074" s="34" t="s">
        <v>4266</v>
      </c>
      <c r="D3074" s="34"/>
      <c r="E3074" s="35">
        <v>40834.362499999996</v>
      </c>
      <c r="F3074" s="35">
        <v>40834.676388888889</v>
      </c>
    </row>
    <row r="3075" spans="1:6" ht="15" customHeight="1">
      <c r="A3075" s="5">
        <v>3072</v>
      </c>
      <c r="B3075" s="29">
        <v>12</v>
      </c>
      <c r="C3075" s="34" t="s">
        <v>4267</v>
      </c>
      <c r="D3075" s="34"/>
      <c r="E3075" s="35">
        <v>40847.368750000001</v>
      </c>
      <c r="F3075" s="35">
        <v>40847.704861111109</v>
      </c>
    </row>
    <row r="3076" spans="1:6" ht="15" customHeight="1">
      <c r="A3076" s="5">
        <v>3073</v>
      </c>
      <c r="B3076" s="29">
        <v>12</v>
      </c>
      <c r="C3076" s="34" t="s">
        <v>4268</v>
      </c>
      <c r="D3076" s="34"/>
      <c r="E3076" s="35">
        <v>40826.362499999996</v>
      </c>
      <c r="F3076" s="35">
        <v>40826.663888888885</v>
      </c>
    </row>
    <row r="3077" spans="1:6" ht="15" customHeight="1">
      <c r="A3077" s="9">
        <v>3074</v>
      </c>
      <c r="B3077" s="29">
        <v>12</v>
      </c>
      <c r="C3077" s="34" t="s">
        <v>4269</v>
      </c>
      <c r="D3077" s="34"/>
      <c r="E3077" s="35">
        <v>40847.370138888888</v>
      </c>
      <c r="F3077" s="35">
        <v>40847.662499999999</v>
      </c>
    </row>
    <row r="3078" spans="1:6" ht="15" customHeight="1">
      <c r="A3078" s="5">
        <v>3075</v>
      </c>
      <c r="B3078" s="29">
        <v>12</v>
      </c>
      <c r="C3078" s="34" t="s">
        <v>4270</v>
      </c>
      <c r="D3078" s="34"/>
      <c r="E3078" s="35">
        <v>40819.35833333333</v>
      </c>
      <c r="F3078" s="35">
        <v>40822.715277777774</v>
      </c>
    </row>
    <row r="3079" spans="1:6" ht="15" customHeight="1">
      <c r="A3079" s="5">
        <v>3076</v>
      </c>
      <c r="B3079" s="29">
        <v>12</v>
      </c>
      <c r="C3079" s="34" t="s">
        <v>2148</v>
      </c>
      <c r="D3079" s="34"/>
      <c r="E3079" s="35">
        <v>40826.362499999996</v>
      </c>
      <c r="F3079" s="35">
        <v>40826.663888888885</v>
      </c>
    </row>
    <row r="3080" spans="1:6" ht="15" customHeight="1">
      <c r="A3080" s="9">
        <v>3077</v>
      </c>
      <c r="B3080" s="29">
        <v>12</v>
      </c>
      <c r="C3080" s="34" t="s">
        <v>4271</v>
      </c>
      <c r="D3080" s="34"/>
      <c r="E3080" s="35">
        <v>40834.362499999996</v>
      </c>
      <c r="F3080" s="35">
        <v>40834.676388888889</v>
      </c>
    </row>
    <row r="3081" spans="1:6" ht="15" customHeight="1">
      <c r="A3081" s="5">
        <v>3078</v>
      </c>
      <c r="B3081" s="29">
        <v>12</v>
      </c>
      <c r="C3081" s="34" t="s">
        <v>4272</v>
      </c>
      <c r="D3081" s="34"/>
      <c r="E3081" s="35">
        <v>40834.362499999996</v>
      </c>
      <c r="F3081" s="35">
        <v>40834.676388888889</v>
      </c>
    </row>
    <row r="3082" spans="1:6" ht="15" customHeight="1">
      <c r="A3082" s="5">
        <v>3079</v>
      </c>
      <c r="B3082" s="29">
        <v>12</v>
      </c>
      <c r="C3082" s="34" t="s">
        <v>4273</v>
      </c>
      <c r="D3082" s="34"/>
      <c r="E3082" s="35">
        <v>40819.35833333333</v>
      </c>
      <c r="F3082" s="35">
        <v>40820.662499999999</v>
      </c>
    </row>
    <row r="3083" spans="1:6" ht="15" customHeight="1">
      <c r="A3083" s="9">
        <v>3080</v>
      </c>
      <c r="B3083" s="29">
        <v>12</v>
      </c>
      <c r="C3083" s="34" t="s">
        <v>4274</v>
      </c>
      <c r="D3083" s="34"/>
      <c r="E3083" s="35">
        <v>40847.372916666667</v>
      </c>
      <c r="F3083" s="35">
        <v>40847.662499999999</v>
      </c>
    </row>
    <row r="3084" spans="1:6" ht="15" customHeight="1">
      <c r="A3084" s="5">
        <v>3081</v>
      </c>
      <c r="B3084" s="29">
        <v>12</v>
      </c>
      <c r="C3084" s="34" t="s">
        <v>4275</v>
      </c>
      <c r="D3084" s="34" t="s">
        <v>4276</v>
      </c>
      <c r="E3084" s="35">
        <v>40834.363194444442</v>
      </c>
      <c r="F3084" s="35">
        <v>40836.59375</v>
      </c>
    </row>
    <row r="3085" spans="1:6" ht="15" customHeight="1">
      <c r="A3085" s="5">
        <v>3082</v>
      </c>
      <c r="B3085" s="29">
        <v>12</v>
      </c>
      <c r="C3085" s="34" t="s">
        <v>4277</v>
      </c>
      <c r="D3085" s="34"/>
      <c r="E3085" s="35">
        <v>40819.35833333333</v>
      </c>
      <c r="F3085" s="35">
        <v>40819.656944444439</v>
      </c>
    </row>
    <row r="3086" spans="1:6" ht="15" customHeight="1">
      <c r="A3086" s="9">
        <v>3083</v>
      </c>
      <c r="B3086" s="29">
        <v>12</v>
      </c>
      <c r="C3086" s="34" t="s">
        <v>4278</v>
      </c>
      <c r="D3086" s="34" t="s">
        <v>4279</v>
      </c>
      <c r="E3086" s="35">
        <v>40847.370138888888</v>
      </c>
      <c r="F3086" s="35">
        <v>40847.714583333334</v>
      </c>
    </row>
    <row r="3087" spans="1:6" ht="15" customHeight="1">
      <c r="A3087" s="5">
        <v>3084</v>
      </c>
      <c r="B3087" s="29">
        <v>12</v>
      </c>
      <c r="C3087" s="34" t="s">
        <v>4280</v>
      </c>
      <c r="D3087" s="34"/>
      <c r="E3087" s="35">
        <v>40819.35833333333</v>
      </c>
      <c r="F3087" s="35">
        <v>40820.662499999999</v>
      </c>
    </row>
    <row r="3088" spans="1:6" ht="15" customHeight="1">
      <c r="A3088" s="5">
        <v>3085</v>
      </c>
      <c r="B3088" s="29">
        <v>12</v>
      </c>
      <c r="C3088" s="34" t="s">
        <v>4281</v>
      </c>
      <c r="D3088" s="34" t="s">
        <v>4282</v>
      </c>
      <c r="E3088" s="35">
        <v>40819.359722222223</v>
      </c>
      <c r="F3088" s="35">
        <v>40819.656944444439</v>
      </c>
    </row>
    <row r="3089" spans="1:6" ht="15" customHeight="1">
      <c r="A3089" s="9">
        <v>3086</v>
      </c>
      <c r="B3089" s="29">
        <v>12</v>
      </c>
      <c r="C3089" s="34" t="s">
        <v>4283</v>
      </c>
      <c r="D3089" s="34"/>
      <c r="E3089" s="35">
        <v>40819.35833333333</v>
      </c>
      <c r="F3089" s="35">
        <v>40819.656944444439</v>
      </c>
    </row>
    <row r="3090" spans="1:6" ht="15" customHeight="1">
      <c r="A3090" s="5">
        <v>3087</v>
      </c>
      <c r="B3090" s="29">
        <v>12</v>
      </c>
      <c r="C3090" s="34" t="s">
        <v>4284</v>
      </c>
      <c r="D3090" s="34" t="s">
        <v>4285</v>
      </c>
      <c r="E3090" s="35">
        <v>40834.362499999996</v>
      </c>
      <c r="F3090" s="35">
        <v>40834.715277777774</v>
      </c>
    </row>
    <row r="3091" spans="1:6" ht="15" customHeight="1">
      <c r="A3091" s="5">
        <v>3088</v>
      </c>
      <c r="B3091" s="29">
        <v>12</v>
      </c>
      <c r="C3091" s="34" t="s">
        <v>4286</v>
      </c>
      <c r="D3091" s="34"/>
      <c r="E3091" s="35">
        <v>40826.362499999996</v>
      </c>
      <c r="F3091" s="35">
        <v>40826.663888888885</v>
      </c>
    </row>
    <row r="3092" spans="1:6" ht="15" customHeight="1">
      <c r="A3092" s="9">
        <v>3089</v>
      </c>
      <c r="B3092" s="29">
        <v>12</v>
      </c>
      <c r="C3092" s="34" t="s">
        <v>4281</v>
      </c>
      <c r="D3092" s="34" t="s">
        <v>4287</v>
      </c>
      <c r="E3092" s="35">
        <v>40847.37222222222</v>
      </c>
      <c r="F3092" s="35">
        <v>40847.662499999999</v>
      </c>
    </row>
    <row r="3093" spans="1:6" ht="15" customHeight="1">
      <c r="A3093" s="5">
        <v>3090</v>
      </c>
      <c r="B3093" s="29">
        <v>12</v>
      </c>
      <c r="C3093" s="34" t="s">
        <v>4288</v>
      </c>
      <c r="D3093" s="34"/>
      <c r="E3093" s="35">
        <v>40826.363194444442</v>
      </c>
      <c r="F3093" s="35">
        <v>40826.663888888885</v>
      </c>
    </row>
    <row r="3094" spans="1:6" ht="15" customHeight="1">
      <c r="A3094" s="5">
        <v>3091</v>
      </c>
      <c r="B3094" s="29">
        <v>12</v>
      </c>
      <c r="C3094" s="34" t="s">
        <v>4289</v>
      </c>
      <c r="D3094" s="34" t="s">
        <v>4290</v>
      </c>
      <c r="E3094" s="35">
        <v>40847.368750000001</v>
      </c>
      <c r="F3094" s="35">
        <v>40847.662499999999</v>
      </c>
    </row>
    <row r="3095" spans="1:6" ht="15" customHeight="1">
      <c r="A3095" s="9">
        <v>3092</v>
      </c>
      <c r="B3095" s="29">
        <v>12</v>
      </c>
      <c r="C3095" s="34" t="s">
        <v>4291</v>
      </c>
      <c r="D3095" s="34"/>
      <c r="E3095" s="35">
        <v>40826.363194444442</v>
      </c>
      <c r="F3095" s="35">
        <v>40826.663888888885</v>
      </c>
    </row>
    <row r="3096" spans="1:6" ht="15" customHeight="1">
      <c r="A3096" s="5">
        <v>3093</v>
      </c>
      <c r="B3096" s="29">
        <v>12</v>
      </c>
      <c r="C3096" s="34" t="s">
        <v>4292</v>
      </c>
      <c r="D3096" s="34"/>
      <c r="E3096" s="35">
        <v>40819.359722222223</v>
      </c>
      <c r="F3096" s="35">
        <v>40820.662499999999</v>
      </c>
    </row>
    <row r="3097" spans="1:6" ht="15" customHeight="1">
      <c r="A3097" s="5">
        <v>3094</v>
      </c>
      <c r="B3097" s="29">
        <v>12</v>
      </c>
      <c r="C3097" s="34" t="s">
        <v>4293</v>
      </c>
      <c r="D3097" s="34"/>
      <c r="E3097" s="35">
        <v>40826.363194444442</v>
      </c>
      <c r="F3097" s="35">
        <v>40827.673611111109</v>
      </c>
    </row>
    <row r="3098" spans="1:6" ht="15" customHeight="1">
      <c r="A3098" s="9">
        <v>3095</v>
      </c>
      <c r="B3098" s="29">
        <v>12</v>
      </c>
      <c r="C3098" s="34" t="s">
        <v>4294</v>
      </c>
      <c r="D3098" s="34" t="s">
        <v>4295</v>
      </c>
      <c r="E3098" s="35">
        <v>40826.362499999996</v>
      </c>
      <c r="F3098" s="35">
        <v>40826.70208333333</v>
      </c>
    </row>
    <row r="3099" spans="1:6" ht="15" customHeight="1">
      <c r="A3099" s="5">
        <v>3096</v>
      </c>
      <c r="B3099" s="29">
        <v>12</v>
      </c>
      <c r="C3099" s="34" t="s">
        <v>4296</v>
      </c>
      <c r="D3099" s="34"/>
      <c r="E3099" s="35">
        <v>40819.35833333333</v>
      </c>
      <c r="F3099" s="35">
        <v>40819.711805555555</v>
      </c>
    </row>
    <row r="3100" spans="1:6" ht="15" customHeight="1">
      <c r="A3100" s="5">
        <v>3097</v>
      </c>
      <c r="B3100" s="29">
        <v>12</v>
      </c>
      <c r="C3100" s="34" t="s">
        <v>4297</v>
      </c>
      <c r="D3100" s="34" t="s">
        <v>4298</v>
      </c>
      <c r="E3100" s="35">
        <v>40834.362499999996</v>
      </c>
      <c r="F3100" s="35">
        <v>40834.676388888889</v>
      </c>
    </row>
    <row r="3101" spans="1:6" ht="15" customHeight="1">
      <c r="A3101" s="9">
        <v>3098</v>
      </c>
      <c r="B3101" s="29">
        <v>12</v>
      </c>
      <c r="C3101" s="34" t="s">
        <v>4299</v>
      </c>
      <c r="D3101" s="34"/>
      <c r="E3101" s="35">
        <v>40826.362499999996</v>
      </c>
      <c r="F3101" s="35">
        <v>40827.673611111109</v>
      </c>
    </row>
    <row r="3102" spans="1:6" ht="15" customHeight="1">
      <c r="A3102" s="5">
        <v>3099</v>
      </c>
      <c r="B3102" s="29">
        <v>12</v>
      </c>
      <c r="C3102" s="34" t="s">
        <v>4300</v>
      </c>
      <c r="D3102" s="34"/>
      <c r="E3102" s="35">
        <v>40826.362499999996</v>
      </c>
      <c r="F3102" s="35">
        <v>40826.663888888885</v>
      </c>
    </row>
    <row r="3103" spans="1:6" ht="15" customHeight="1">
      <c r="A3103" s="5">
        <v>3100</v>
      </c>
      <c r="B3103" s="29">
        <v>12</v>
      </c>
      <c r="C3103" s="34" t="s">
        <v>4301</v>
      </c>
      <c r="D3103" s="34"/>
      <c r="E3103" s="35">
        <v>40826.362499999996</v>
      </c>
      <c r="F3103" s="35">
        <v>40826.663888888885</v>
      </c>
    </row>
    <row r="3104" spans="1:6" ht="15" customHeight="1">
      <c r="A3104" s="9">
        <v>3101</v>
      </c>
      <c r="B3104" s="29">
        <v>12</v>
      </c>
      <c r="C3104" s="34" t="s">
        <v>4302</v>
      </c>
      <c r="D3104" s="34"/>
      <c r="E3104" s="35">
        <v>40834.362499999996</v>
      </c>
      <c r="F3104" s="35">
        <v>40843.580555555556</v>
      </c>
    </row>
    <row r="3105" spans="1:6" ht="15" customHeight="1">
      <c r="A3105" s="5">
        <v>3102</v>
      </c>
      <c r="B3105" s="29">
        <v>12</v>
      </c>
      <c r="C3105" s="34" t="s">
        <v>4303</v>
      </c>
      <c r="D3105" s="34"/>
      <c r="E3105" s="35">
        <v>40834.362499999996</v>
      </c>
      <c r="F3105" s="35">
        <v>40835.617361111108</v>
      </c>
    </row>
    <row r="3106" spans="1:6" ht="15" customHeight="1">
      <c r="A3106" s="5">
        <v>3103</v>
      </c>
      <c r="B3106" s="29">
        <v>12</v>
      </c>
      <c r="C3106" s="34" t="s">
        <v>4304</v>
      </c>
      <c r="D3106" s="34"/>
      <c r="E3106" s="35">
        <v>40847.370138888888</v>
      </c>
      <c r="F3106" s="35">
        <v>40847.662499999999</v>
      </c>
    </row>
    <row r="3107" spans="1:6" ht="15" customHeight="1">
      <c r="A3107" s="9">
        <v>3104</v>
      </c>
      <c r="B3107" s="29">
        <v>12</v>
      </c>
      <c r="C3107" s="34" t="s">
        <v>4305</v>
      </c>
      <c r="D3107" s="34"/>
      <c r="E3107" s="35">
        <v>40826.363194444442</v>
      </c>
      <c r="F3107" s="35">
        <v>40826.70208333333</v>
      </c>
    </row>
    <row r="3108" spans="1:6" ht="15" customHeight="1">
      <c r="A3108" s="5">
        <v>3105</v>
      </c>
      <c r="B3108" s="29">
        <v>12</v>
      </c>
      <c r="C3108" s="34" t="s">
        <v>4306</v>
      </c>
      <c r="D3108" s="34"/>
      <c r="E3108" s="35">
        <v>40826.362499999996</v>
      </c>
      <c r="F3108" s="35">
        <v>40834.675694444442</v>
      </c>
    </row>
    <row r="3109" spans="1:6" ht="15" customHeight="1">
      <c r="A3109" s="5">
        <v>3106</v>
      </c>
      <c r="B3109" s="29">
        <v>12</v>
      </c>
      <c r="C3109" s="34" t="s">
        <v>4307</v>
      </c>
      <c r="D3109" s="34"/>
      <c r="E3109" s="35">
        <v>40770.35555555555</v>
      </c>
      <c r="F3109" s="35">
        <v>40835.693055555552</v>
      </c>
    </row>
    <row r="3110" spans="1:6" ht="15" customHeight="1">
      <c r="A3110" s="9">
        <v>3107</v>
      </c>
      <c r="B3110" s="29">
        <v>12</v>
      </c>
      <c r="C3110" s="34" t="s">
        <v>4308</v>
      </c>
      <c r="D3110" s="34"/>
      <c r="E3110" s="35">
        <v>40847.368750000001</v>
      </c>
      <c r="F3110" s="35">
        <v>40847.662499999999</v>
      </c>
    </row>
    <row r="3111" spans="1:6" ht="15" customHeight="1">
      <c r="A3111" s="5">
        <v>3108</v>
      </c>
      <c r="B3111" s="29">
        <v>12</v>
      </c>
      <c r="C3111" s="34" t="s">
        <v>4309</v>
      </c>
      <c r="D3111" s="34" t="s">
        <v>4310</v>
      </c>
      <c r="E3111" s="35">
        <v>40801.364583333328</v>
      </c>
      <c r="F3111" s="35">
        <v>40834.675694444442</v>
      </c>
    </row>
    <row r="3112" spans="1:6" ht="15" customHeight="1">
      <c r="A3112" s="5">
        <v>3109</v>
      </c>
      <c r="B3112" s="29">
        <v>12</v>
      </c>
      <c r="C3112" s="34" t="s">
        <v>4311</v>
      </c>
      <c r="D3112" s="34"/>
      <c r="E3112" s="35">
        <v>40834.362499999996</v>
      </c>
      <c r="F3112" s="35">
        <v>40834.676388888889</v>
      </c>
    </row>
    <row r="3113" spans="1:6" ht="15" customHeight="1">
      <c r="A3113" s="9">
        <v>3110</v>
      </c>
      <c r="B3113" s="29">
        <v>12</v>
      </c>
      <c r="C3113" s="34" t="s">
        <v>4312</v>
      </c>
      <c r="D3113" s="34"/>
      <c r="E3113" s="35">
        <v>40834.362499999996</v>
      </c>
      <c r="F3113" s="35">
        <v>40834.676388888889</v>
      </c>
    </row>
    <row r="3114" spans="1:6" ht="15" customHeight="1">
      <c r="A3114" s="5">
        <v>3111</v>
      </c>
      <c r="B3114" s="29">
        <v>12</v>
      </c>
      <c r="C3114" s="34" t="s">
        <v>4313</v>
      </c>
      <c r="D3114" s="34" t="s">
        <v>4314</v>
      </c>
      <c r="E3114" s="35">
        <v>40826.363194444442</v>
      </c>
      <c r="F3114" s="35">
        <v>40827.673611111109</v>
      </c>
    </row>
    <row r="3115" spans="1:6" ht="15" customHeight="1">
      <c r="A3115" s="5">
        <v>3112</v>
      </c>
      <c r="B3115" s="29">
        <v>12</v>
      </c>
      <c r="C3115" s="34" t="s">
        <v>4315</v>
      </c>
      <c r="D3115" s="34"/>
      <c r="E3115" s="35">
        <v>40801.364583333328</v>
      </c>
      <c r="F3115" s="35">
        <v>40834.675694444442</v>
      </c>
    </row>
    <row r="3116" spans="1:6" ht="15" customHeight="1">
      <c r="A3116" s="9">
        <v>3113</v>
      </c>
      <c r="B3116" s="29">
        <v>12</v>
      </c>
      <c r="C3116" s="34" t="s">
        <v>4316</v>
      </c>
      <c r="D3116" s="34"/>
      <c r="E3116" s="35">
        <v>40826.363194444442</v>
      </c>
      <c r="F3116" s="35">
        <v>40843.580555555556</v>
      </c>
    </row>
    <row r="3117" spans="1:6" ht="15" customHeight="1">
      <c r="A3117" s="5">
        <v>3114</v>
      </c>
      <c r="B3117" s="29">
        <v>12</v>
      </c>
      <c r="C3117" s="34" t="s">
        <v>4317</v>
      </c>
      <c r="D3117" s="34"/>
      <c r="E3117" s="35">
        <v>40826.362499999996</v>
      </c>
      <c r="F3117" s="35">
        <v>40826.665277777778</v>
      </c>
    </row>
    <row r="3118" spans="1:6" ht="15" customHeight="1">
      <c r="A3118" s="5">
        <v>3115</v>
      </c>
      <c r="B3118" s="29">
        <v>12</v>
      </c>
      <c r="C3118" s="34" t="s">
        <v>4318</v>
      </c>
      <c r="D3118" s="34"/>
      <c r="E3118" s="35">
        <v>40826.362499999996</v>
      </c>
      <c r="F3118" s="35">
        <v>40828.691666666666</v>
      </c>
    </row>
    <row r="3119" spans="1:6" ht="15" customHeight="1">
      <c r="A3119" s="9">
        <v>3116</v>
      </c>
      <c r="B3119" s="29">
        <v>12</v>
      </c>
      <c r="C3119" s="34" t="s">
        <v>4319</v>
      </c>
      <c r="D3119" s="34"/>
      <c r="E3119" s="35">
        <v>40826.363194444442</v>
      </c>
      <c r="F3119" s="35">
        <v>40834.675694444442</v>
      </c>
    </row>
    <row r="3120" spans="1:6" ht="15" customHeight="1">
      <c r="A3120" s="5">
        <v>3117</v>
      </c>
      <c r="B3120" s="29">
        <v>12</v>
      </c>
      <c r="C3120" s="34" t="s">
        <v>4320</v>
      </c>
      <c r="D3120" s="34"/>
      <c r="E3120" s="35">
        <v>40834.362499999996</v>
      </c>
      <c r="F3120" s="35">
        <v>40834.676388888889</v>
      </c>
    </row>
    <row r="3121" spans="1:6" ht="15" customHeight="1">
      <c r="A3121" s="5">
        <v>3118</v>
      </c>
      <c r="B3121" s="29">
        <v>12</v>
      </c>
      <c r="C3121" s="34" t="s">
        <v>4321</v>
      </c>
      <c r="D3121" s="34" t="s">
        <v>4322</v>
      </c>
      <c r="E3121" s="35">
        <v>40826.363194444442</v>
      </c>
      <c r="F3121" s="35">
        <v>40826.70208333333</v>
      </c>
    </row>
    <row r="3122" spans="1:6" ht="15" customHeight="1">
      <c r="A3122" s="9">
        <v>3119</v>
      </c>
      <c r="B3122" s="29">
        <v>12</v>
      </c>
      <c r="C3122" s="34" t="s">
        <v>4323</v>
      </c>
      <c r="D3122" s="34"/>
      <c r="E3122" s="35">
        <v>40826.362499999996</v>
      </c>
      <c r="F3122" s="35">
        <v>40826.663888888885</v>
      </c>
    </row>
    <row r="3123" spans="1:6" ht="15" customHeight="1">
      <c r="A3123" s="5">
        <v>3120</v>
      </c>
      <c r="B3123" s="29">
        <v>12</v>
      </c>
      <c r="C3123" s="34" t="s">
        <v>4324</v>
      </c>
      <c r="D3123" s="34"/>
      <c r="E3123" s="35">
        <v>40826.362499999996</v>
      </c>
      <c r="F3123" s="35">
        <v>40826.663888888885</v>
      </c>
    </row>
    <row r="3124" spans="1:6" ht="15" customHeight="1">
      <c r="A3124" s="5">
        <v>3121</v>
      </c>
      <c r="B3124" s="29">
        <v>12</v>
      </c>
      <c r="C3124" s="34" t="s">
        <v>4325</v>
      </c>
      <c r="D3124" s="34"/>
      <c r="E3124" s="35">
        <v>40834.362499999996</v>
      </c>
      <c r="F3124" s="35">
        <v>40834.676388888889</v>
      </c>
    </row>
    <row r="3125" spans="1:6" ht="15" customHeight="1">
      <c r="A3125" s="9">
        <v>3122</v>
      </c>
      <c r="B3125" s="29">
        <v>12</v>
      </c>
      <c r="C3125" s="34" t="s">
        <v>4326</v>
      </c>
      <c r="D3125" s="34" t="s">
        <v>4327</v>
      </c>
      <c r="E3125" s="35">
        <v>40834.362499999996</v>
      </c>
      <c r="F3125" s="35">
        <v>40834.676388888889</v>
      </c>
    </row>
    <row r="3126" spans="1:6" ht="15" customHeight="1">
      <c r="A3126" s="5">
        <v>3123</v>
      </c>
      <c r="B3126" s="29">
        <v>12</v>
      </c>
      <c r="C3126" s="34" t="s">
        <v>4328</v>
      </c>
      <c r="D3126" s="34"/>
      <c r="E3126" s="35">
        <v>40826.363194444442</v>
      </c>
      <c r="F3126" s="35">
        <v>40826.663888888885</v>
      </c>
    </row>
    <row r="3127" spans="1:6" ht="15" customHeight="1">
      <c r="A3127" s="5">
        <v>3124</v>
      </c>
      <c r="B3127" s="29">
        <v>12</v>
      </c>
      <c r="C3127" s="34" t="s">
        <v>4329</v>
      </c>
      <c r="D3127" s="34"/>
      <c r="E3127" s="35">
        <v>40770.356249999997</v>
      </c>
      <c r="F3127" s="35">
        <v>40826.663888888885</v>
      </c>
    </row>
    <row r="3128" spans="1:6" ht="15" customHeight="1">
      <c r="A3128" s="9">
        <v>3125</v>
      </c>
      <c r="B3128" s="29">
        <v>12</v>
      </c>
      <c r="C3128" s="34" t="s">
        <v>4330</v>
      </c>
      <c r="D3128" s="34"/>
      <c r="E3128" s="35">
        <v>40826.363194444442</v>
      </c>
      <c r="F3128" s="35">
        <v>40829.719444444439</v>
      </c>
    </row>
    <row r="3129" spans="1:6" ht="15" customHeight="1">
      <c r="A3129" s="5">
        <v>3126</v>
      </c>
      <c r="B3129" s="29">
        <v>12</v>
      </c>
      <c r="C3129" s="34" t="s">
        <v>4331</v>
      </c>
      <c r="D3129" s="34"/>
      <c r="E3129" s="35">
        <v>40834.362499999996</v>
      </c>
      <c r="F3129" s="35">
        <v>40843.580555555556</v>
      </c>
    </row>
    <row r="3130" spans="1:6" ht="15" customHeight="1">
      <c r="A3130" s="5">
        <v>3127</v>
      </c>
      <c r="B3130" s="29">
        <v>12</v>
      </c>
      <c r="C3130" s="34" t="s">
        <v>4273</v>
      </c>
      <c r="D3130" s="34"/>
      <c r="E3130" s="35">
        <v>40819.35833333333</v>
      </c>
      <c r="F3130" s="35">
        <v>40820.662499999999</v>
      </c>
    </row>
    <row r="3131" spans="1:6" ht="15" customHeight="1">
      <c r="A3131" s="9">
        <v>3128</v>
      </c>
      <c r="B3131" s="29">
        <v>12</v>
      </c>
      <c r="C3131" s="34" t="s">
        <v>4332</v>
      </c>
      <c r="D3131" s="34"/>
      <c r="E3131" s="35">
        <v>40819.35833333333</v>
      </c>
      <c r="F3131" s="35">
        <v>40819.711805555555</v>
      </c>
    </row>
    <row r="3132" spans="1:6" ht="15" customHeight="1">
      <c r="A3132" s="5">
        <v>3129</v>
      </c>
      <c r="B3132" s="29">
        <v>12</v>
      </c>
      <c r="C3132" s="34" t="s">
        <v>4333</v>
      </c>
      <c r="D3132" s="34"/>
      <c r="E3132" s="35">
        <v>40847.372916666667</v>
      </c>
      <c r="F3132" s="35">
        <v>40847.662499999999</v>
      </c>
    </row>
    <row r="3133" spans="1:6" ht="15" customHeight="1">
      <c r="A3133" s="5">
        <v>3130</v>
      </c>
      <c r="B3133" s="29">
        <v>12</v>
      </c>
      <c r="C3133" s="34" t="s">
        <v>4334</v>
      </c>
      <c r="D3133" s="34"/>
      <c r="E3133" s="35">
        <v>40826.363194444442</v>
      </c>
      <c r="F3133" s="35">
        <v>40827.673611111109</v>
      </c>
    </row>
    <row r="3134" spans="1:6" ht="15" customHeight="1">
      <c r="A3134" s="9">
        <v>3131</v>
      </c>
      <c r="B3134" s="29">
        <v>12</v>
      </c>
      <c r="C3134" s="34" t="s">
        <v>4335</v>
      </c>
      <c r="D3134" s="34"/>
      <c r="E3134" s="35">
        <v>40847.370138888888</v>
      </c>
      <c r="F3134" s="35">
        <v>40847.662499999999</v>
      </c>
    </row>
    <row r="3135" spans="1:6" ht="15" customHeight="1">
      <c r="A3135" s="5">
        <v>3132</v>
      </c>
      <c r="B3135" s="29">
        <v>12</v>
      </c>
      <c r="C3135" s="34" t="s">
        <v>4336</v>
      </c>
      <c r="D3135" s="34"/>
      <c r="E3135" s="35">
        <v>40826.363194444442</v>
      </c>
      <c r="F3135" s="35">
        <v>40826.663888888885</v>
      </c>
    </row>
    <row r="3136" spans="1:6" ht="15" customHeight="1">
      <c r="A3136" s="5">
        <v>3133</v>
      </c>
      <c r="B3136" s="29">
        <v>12</v>
      </c>
      <c r="C3136" s="34" t="s">
        <v>4337</v>
      </c>
      <c r="D3136" s="34" t="s">
        <v>4338</v>
      </c>
      <c r="E3136" s="35">
        <v>40847.368750000001</v>
      </c>
      <c r="F3136" s="35">
        <v>40847.662499999999</v>
      </c>
    </row>
    <row r="3137" spans="1:6" ht="15" customHeight="1">
      <c r="A3137" s="9">
        <v>3134</v>
      </c>
      <c r="B3137" s="29">
        <v>12</v>
      </c>
      <c r="C3137" s="34" t="s">
        <v>4339</v>
      </c>
      <c r="D3137" s="34"/>
      <c r="E3137" s="35">
        <v>40826.362499999996</v>
      </c>
      <c r="F3137" s="35">
        <v>40827.673611111109</v>
      </c>
    </row>
    <row r="3138" spans="1:6" ht="15" customHeight="1">
      <c r="A3138" s="5">
        <v>3135</v>
      </c>
      <c r="B3138" s="29">
        <v>12</v>
      </c>
      <c r="C3138" s="34" t="s">
        <v>4340</v>
      </c>
      <c r="D3138" s="34"/>
      <c r="E3138" s="35">
        <v>40834.362499999996</v>
      </c>
      <c r="F3138" s="35">
        <v>40834.676388888889</v>
      </c>
    </row>
    <row r="3139" spans="1:6" ht="15" customHeight="1">
      <c r="A3139" s="5">
        <v>3136</v>
      </c>
      <c r="B3139" s="29">
        <v>12</v>
      </c>
      <c r="C3139" s="34" t="s">
        <v>4341</v>
      </c>
      <c r="D3139" s="34"/>
      <c r="E3139" s="35">
        <v>40834.362499999996</v>
      </c>
      <c r="F3139" s="35">
        <v>40834.676388888889</v>
      </c>
    </row>
    <row r="3140" spans="1:6" ht="15" customHeight="1">
      <c r="A3140" s="9">
        <v>3137</v>
      </c>
      <c r="B3140" s="29">
        <v>12</v>
      </c>
      <c r="C3140" s="34" t="s">
        <v>4342</v>
      </c>
      <c r="D3140" s="34"/>
      <c r="E3140" s="35">
        <v>40847.368750000001</v>
      </c>
      <c r="F3140" s="35">
        <v>40847.704861111109</v>
      </c>
    </row>
    <row r="3141" spans="1:6" ht="15" customHeight="1">
      <c r="A3141" s="5">
        <v>3138</v>
      </c>
      <c r="B3141" s="29">
        <v>12</v>
      </c>
      <c r="C3141" s="34" t="s">
        <v>4343</v>
      </c>
      <c r="D3141" s="34"/>
      <c r="E3141" s="35">
        <v>40834.363194444442</v>
      </c>
      <c r="F3141" s="35">
        <v>40835.617361111108</v>
      </c>
    </row>
    <row r="3142" spans="1:6" ht="15" customHeight="1">
      <c r="A3142" s="5">
        <v>3139</v>
      </c>
      <c r="B3142" s="29">
        <v>12</v>
      </c>
      <c r="C3142" s="34" t="s">
        <v>4344</v>
      </c>
      <c r="D3142" s="34"/>
      <c r="E3142" s="35">
        <v>40826.362499999996</v>
      </c>
      <c r="F3142" s="35">
        <v>40826.663888888885</v>
      </c>
    </row>
    <row r="3143" spans="1:6" ht="15" customHeight="1">
      <c r="A3143" s="9">
        <v>3140</v>
      </c>
      <c r="B3143" s="29">
        <v>12</v>
      </c>
      <c r="C3143" s="34" t="s">
        <v>4345</v>
      </c>
      <c r="D3143" s="34"/>
      <c r="E3143" s="35">
        <v>40826.363194444442</v>
      </c>
      <c r="F3143" s="35">
        <v>40826.663888888885</v>
      </c>
    </row>
    <row r="3144" spans="1:6" ht="15" customHeight="1">
      <c r="A3144" s="5">
        <v>3141</v>
      </c>
      <c r="B3144" s="29">
        <v>12</v>
      </c>
      <c r="C3144" s="34" t="s">
        <v>4346</v>
      </c>
      <c r="D3144" s="34"/>
      <c r="E3144" s="35">
        <v>40826.363194444442</v>
      </c>
      <c r="F3144" s="35">
        <v>40826.70208333333</v>
      </c>
    </row>
    <row r="3145" spans="1:6" ht="15" customHeight="1">
      <c r="A3145" s="5">
        <v>3142</v>
      </c>
      <c r="B3145" s="29">
        <v>12</v>
      </c>
      <c r="C3145" s="34" t="s">
        <v>4347</v>
      </c>
      <c r="D3145" s="34"/>
      <c r="E3145" s="35">
        <v>40826.363888888889</v>
      </c>
      <c r="F3145" s="35">
        <v>40826.663888888885</v>
      </c>
    </row>
    <row r="3146" spans="1:6" ht="15" customHeight="1">
      <c r="A3146" s="9">
        <v>3143</v>
      </c>
      <c r="B3146" s="29">
        <v>12</v>
      </c>
      <c r="C3146" s="34" t="s">
        <v>4348</v>
      </c>
      <c r="D3146" s="34" t="s">
        <v>4349</v>
      </c>
      <c r="E3146" s="35">
        <v>40826.362499999996</v>
      </c>
      <c r="F3146" s="35">
        <v>40834.675694444442</v>
      </c>
    </row>
    <row r="3147" spans="1:6" ht="15" customHeight="1">
      <c r="A3147" s="5">
        <v>3144</v>
      </c>
      <c r="B3147" s="29">
        <v>12</v>
      </c>
      <c r="C3147" s="34" t="s">
        <v>4350</v>
      </c>
      <c r="D3147" s="34"/>
      <c r="E3147" s="35">
        <v>40826.363194444442</v>
      </c>
      <c r="F3147" s="35">
        <v>40827.673611111109</v>
      </c>
    </row>
    <row r="3148" spans="1:6" ht="15" customHeight="1">
      <c r="A3148" s="5">
        <v>3145</v>
      </c>
      <c r="B3148" s="29">
        <v>12</v>
      </c>
      <c r="C3148" s="34" t="s">
        <v>4351</v>
      </c>
      <c r="D3148" s="34"/>
      <c r="E3148" s="35">
        <v>40826.363194444442</v>
      </c>
      <c r="F3148" s="35">
        <v>40826.663888888885</v>
      </c>
    </row>
    <row r="3149" spans="1:6" ht="15" customHeight="1">
      <c r="A3149" s="9">
        <v>3146</v>
      </c>
      <c r="B3149" s="29">
        <v>12</v>
      </c>
      <c r="C3149" s="34" t="s">
        <v>4352</v>
      </c>
      <c r="D3149" s="34"/>
      <c r="E3149" s="35">
        <v>40826.363888888889</v>
      </c>
      <c r="F3149" s="35">
        <v>40827.673611111109</v>
      </c>
    </row>
    <row r="3150" spans="1:6" ht="15" customHeight="1">
      <c r="A3150" s="5">
        <v>3147</v>
      </c>
      <c r="B3150" s="29">
        <v>12</v>
      </c>
      <c r="C3150" s="34" t="s">
        <v>4307</v>
      </c>
      <c r="D3150" s="34"/>
      <c r="E3150" s="35">
        <v>40826.363194444442</v>
      </c>
      <c r="F3150" s="35">
        <v>40828.691666666666</v>
      </c>
    </row>
    <row r="3151" spans="1:6" ht="15" customHeight="1">
      <c r="A3151" s="5">
        <v>3148</v>
      </c>
      <c r="B3151" s="29">
        <v>12</v>
      </c>
      <c r="C3151" s="34" t="s">
        <v>4353</v>
      </c>
      <c r="D3151" s="34"/>
      <c r="E3151" s="35">
        <v>40847.368750000001</v>
      </c>
      <c r="F3151" s="35">
        <v>40847.662499999999</v>
      </c>
    </row>
    <row r="3152" spans="1:6" ht="15" customHeight="1">
      <c r="A3152" s="9">
        <v>3149</v>
      </c>
      <c r="B3152" s="29">
        <v>12</v>
      </c>
      <c r="C3152" s="34" t="s">
        <v>4354</v>
      </c>
      <c r="D3152" s="34"/>
      <c r="E3152" s="35">
        <v>40826.363194444442</v>
      </c>
      <c r="F3152" s="35">
        <v>40827.673611111109</v>
      </c>
    </row>
    <row r="3153" spans="1:6" ht="15" customHeight="1">
      <c r="A3153" s="5">
        <v>3150</v>
      </c>
      <c r="B3153" s="29">
        <v>12</v>
      </c>
      <c r="C3153" s="34" t="s">
        <v>4355</v>
      </c>
      <c r="D3153" s="34"/>
      <c r="E3153" s="35">
        <v>40819.35833333333</v>
      </c>
      <c r="F3153" s="35">
        <v>40820.662499999999</v>
      </c>
    </row>
    <row r="3154" spans="1:6" ht="15" customHeight="1">
      <c r="A3154" s="5">
        <v>3151</v>
      </c>
      <c r="B3154" s="29">
        <v>12</v>
      </c>
      <c r="C3154" s="34" t="s">
        <v>4356</v>
      </c>
      <c r="D3154" s="34" t="s">
        <v>4357</v>
      </c>
      <c r="E3154" s="35">
        <v>40724.35</v>
      </c>
      <c r="F3154" s="35">
        <v>40843.580555555556</v>
      </c>
    </row>
    <row r="3155" spans="1:6" ht="15" customHeight="1">
      <c r="A3155" s="9">
        <v>3152</v>
      </c>
      <c r="B3155" s="29">
        <v>12</v>
      </c>
      <c r="C3155" s="34" t="s">
        <v>4358</v>
      </c>
      <c r="D3155" s="34" t="s">
        <v>4359</v>
      </c>
      <c r="E3155" s="35">
        <v>40819.359722222223</v>
      </c>
      <c r="F3155" s="35">
        <v>40819.656944444439</v>
      </c>
    </row>
    <row r="3156" spans="1:6" ht="15" customHeight="1">
      <c r="A3156" s="5">
        <v>3153</v>
      </c>
      <c r="B3156" s="29">
        <v>12</v>
      </c>
      <c r="C3156" s="34" t="s">
        <v>4360</v>
      </c>
      <c r="D3156" s="34"/>
      <c r="E3156" s="35">
        <v>40826.362499999996</v>
      </c>
      <c r="F3156" s="35">
        <v>40827.673611111109</v>
      </c>
    </row>
    <row r="3157" spans="1:6" ht="15" customHeight="1">
      <c r="A3157" s="5">
        <v>3154</v>
      </c>
      <c r="B3157" s="29">
        <v>12</v>
      </c>
      <c r="C3157" s="34" t="s">
        <v>4361</v>
      </c>
      <c r="D3157" s="34"/>
      <c r="E3157" s="35">
        <v>40826.363194444442</v>
      </c>
      <c r="F3157" s="35">
        <v>40827.673611111109</v>
      </c>
    </row>
    <row r="3158" spans="1:6" ht="15" customHeight="1">
      <c r="A3158" s="9">
        <v>3155</v>
      </c>
      <c r="B3158" s="29">
        <v>12</v>
      </c>
      <c r="C3158" s="34" t="s">
        <v>4362</v>
      </c>
      <c r="D3158" s="34"/>
      <c r="E3158" s="35">
        <v>40834.362499999996</v>
      </c>
      <c r="F3158" s="35">
        <v>40834.676388888889</v>
      </c>
    </row>
    <row r="3159" spans="1:6" ht="15" customHeight="1">
      <c r="A3159" s="5">
        <v>3156</v>
      </c>
      <c r="B3159" s="29">
        <v>12</v>
      </c>
      <c r="C3159" s="34" t="s">
        <v>4363</v>
      </c>
      <c r="D3159" s="34"/>
      <c r="E3159" s="35">
        <v>40819.359722222223</v>
      </c>
      <c r="F3159" s="35">
        <v>40819.657638888886</v>
      </c>
    </row>
    <row r="3160" spans="1:6" ht="15" customHeight="1">
      <c r="A3160" s="5">
        <v>3157</v>
      </c>
      <c r="B3160" s="29">
        <v>12</v>
      </c>
      <c r="C3160" s="34" t="s">
        <v>4281</v>
      </c>
      <c r="D3160" s="34"/>
      <c r="E3160" s="35">
        <v>40847.37222222222</v>
      </c>
      <c r="F3160" s="35">
        <v>40847.662499999999</v>
      </c>
    </row>
    <row r="3161" spans="1:6" ht="15" customHeight="1">
      <c r="A3161" s="9">
        <v>3158</v>
      </c>
      <c r="B3161" s="29">
        <v>12</v>
      </c>
      <c r="C3161" s="34" t="s">
        <v>4364</v>
      </c>
      <c r="D3161" s="34"/>
      <c r="E3161" s="35">
        <v>40826.363194444442</v>
      </c>
      <c r="F3161" s="35">
        <v>40826.663888888885</v>
      </c>
    </row>
    <row r="3162" spans="1:6" ht="15" customHeight="1">
      <c r="A3162" s="5">
        <v>3159</v>
      </c>
      <c r="B3162" s="29">
        <v>12</v>
      </c>
      <c r="C3162" s="34" t="s">
        <v>4365</v>
      </c>
      <c r="D3162" s="34"/>
      <c r="E3162" s="35">
        <v>40834.361805555556</v>
      </c>
      <c r="F3162" s="35">
        <v>40834.676388888889</v>
      </c>
    </row>
    <row r="3163" spans="1:6" ht="15" customHeight="1">
      <c r="A3163" s="5">
        <v>3160</v>
      </c>
      <c r="B3163" s="29">
        <v>12</v>
      </c>
      <c r="C3163" s="34" t="s">
        <v>4366</v>
      </c>
      <c r="D3163" s="34" t="s">
        <v>4367</v>
      </c>
      <c r="E3163" s="35">
        <v>40847.372916666667</v>
      </c>
      <c r="F3163" s="35">
        <v>40847.662499999999</v>
      </c>
    </row>
    <row r="3164" spans="1:6" ht="15" customHeight="1">
      <c r="A3164" s="9">
        <v>3161</v>
      </c>
      <c r="B3164" s="29">
        <v>12</v>
      </c>
      <c r="C3164" s="34" t="s">
        <v>4368</v>
      </c>
      <c r="D3164" s="34"/>
      <c r="E3164" s="35">
        <v>40847.370138888888</v>
      </c>
      <c r="F3164" s="35">
        <v>40847.704861111109</v>
      </c>
    </row>
    <row r="3165" spans="1:6" ht="15" customHeight="1">
      <c r="A3165" s="5">
        <v>3162</v>
      </c>
      <c r="B3165" s="29">
        <v>12</v>
      </c>
      <c r="C3165" s="34" t="s">
        <v>4369</v>
      </c>
      <c r="D3165" s="34"/>
      <c r="E3165" s="35">
        <v>40826.363194444442</v>
      </c>
      <c r="F3165" s="35">
        <v>40827.673611111109</v>
      </c>
    </row>
    <row r="3166" spans="1:6" ht="15" customHeight="1">
      <c r="A3166" s="5">
        <v>3163</v>
      </c>
      <c r="B3166" s="29">
        <v>12</v>
      </c>
      <c r="C3166" s="34" t="s">
        <v>4370</v>
      </c>
      <c r="D3166" s="34" t="s">
        <v>4371</v>
      </c>
      <c r="E3166" s="35">
        <v>40826.363194444442</v>
      </c>
      <c r="F3166" s="35">
        <v>40827.673611111109</v>
      </c>
    </row>
    <row r="3167" spans="1:6" ht="15" customHeight="1">
      <c r="A3167" s="9">
        <v>3164</v>
      </c>
      <c r="B3167" s="29">
        <v>12</v>
      </c>
      <c r="C3167" s="34" t="s">
        <v>4372</v>
      </c>
      <c r="D3167" s="34" t="s">
        <v>4373</v>
      </c>
      <c r="E3167" s="35">
        <v>40847.37222222222</v>
      </c>
      <c r="F3167" s="35">
        <v>40847.714583333334</v>
      </c>
    </row>
    <row r="3168" spans="1:6" ht="15" customHeight="1">
      <c r="A3168" s="5">
        <v>3165</v>
      </c>
      <c r="B3168" s="29">
        <v>12</v>
      </c>
      <c r="C3168" s="34" t="s">
        <v>4374</v>
      </c>
      <c r="D3168" s="34"/>
      <c r="E3168" s="35">
        <v>40826.362499999996</v>
      </c>
      <c r="F3168" s="35">
        <v>40835.617361111108</v>
      </c>
    </row>
    <row r="3169" spans="1:6" ht="15" customHeight="1">
      <c r="A3169" s="5">
        <v>3166</v>
      </c>
      <c r="B3169" s="29">
        <v>12</v>
      </c>
      <c r="C3169" s="34" t="s">
        <v>4375</v>
      </c>
      <c r="D3169" s="34"/>
      <c r="E3169" s="35">
        <v>40826.362499999996</v>
      </c>
      <c r="F3169" s="35">
        <v>40826.663888888885</v>
      </c>
    </row>
    <row r="3170" spans="1:6" ht="15" customHeight="1">
      <c r="A3170" s="9">
        <v>3167</v>
      </c>
      <c r="B3170" s="29">
        <v>12</v>
      </c>
      <c r="C3170" s="34" t="s">
        <v>4376</v>
      </c>
      <c r="D3170" s="34"/>
      <c r="E3170" s="35">
        <v>40834.362499999996</v>
      </c>
      <c r="F3170" s="35">
        <v>40835.617361111108</v>
      </c>
    </row>
    <row r="3171" spans="1:6" ht="15" customHeight="1">
      <c r="A3171" s="5">
        <v>3168</v>
      </c>
      <c r="B3171" s="29">
        <v>12</v>
      </c>
      <c r="C3171" s="34" t="s">
        <v>4377</v>
      </c>
      <c r="D3171" s="34"/>
      <c r="E3171" s="35">
        <v>40834.362499999996</v>
      </c>
      <c r="F3171" s="35">
        <v>40834.676388888889</v>
      </c>
    </row>
    <row r="3172" spans="1:6" ht="15" customHeight="1">
      <c r="A3172" s="5">
        <v>3169</v>
      </c>
      <c r="B3172" s="29">
        <v>12</v>
      </c>
      <c r="C3172" s="34" t="s">
        <v>4378</v>
      </c>
      <c r="D3172" s="34"/>
      <c r="E3172" s="35">
        <v>40819.35833333333</v>
      </c>
      <c r="F3172" s="35">
        <v>40819.656944444439</v>
      </c>
    </row>
    <row r="3173" spans="1:6" ht="15" customHeight="1">
      <c r="A3173" s="9">
        <v>3170</v>
      </c>
      <c r="B3173" s="29">
        <v>12</v>
      </c>
      <c r="C3173" s="34" t="s">
        <v>4379</v>
      </c>
      <c r="D3173" s="34"/>
      <c r="E3173" s="35">
        <v>40834.361805555556</v>
      </c>
      <c r="F3173" s="35">
        <v>40834.676388888889</v>
      </c>
    </row>
    <row r="3174" spans="1:6" ht="15" customHeight="1">
      <c r="A3174" s="5">
        <v>3171</v>
      </c>
      <c r="B3174" s="29">
        <v>12</v>
      </c>
      <c r="C3174" s="34" t="s">
        <v>4380</v>
      </c>
      <c r="D3174" s="34"/>
      <c r="E3174" s="35">
        <v>40826.363194444442</v>
      </c>
      <c r="F3174" s="35">
        <v>40827.673611111109</v>
      </c>
    </row>
    <row r="3175" spans="1:6" ht="15" customHeight="1">
      <c r="A3175" s="5">
        <v>3172</v>
      </c>
      <c r="B3175" s="29">
        <v>12</v>
      </c>
      <c r="C3175" s="34" t="s">
        <v>4381</v>
      </c>
      <c r="D3175" s="34"/>
      <c r="E3175" s="35">
        <v>40834.361805555556</v>
      </c>
      <c r="F3175" s="35">
        <v>40834.676388888889</v>
      </c>
    </row>
    <row r="3176" spans="1:6" ht="15" customHeight="1">
      <c r="A3176" s="9">
        <v>3173</v>
      </c>
      <c r="B3176" s="29">
        <v>12</v>
      </c>
      <c r="C3176" s="34" t="s">
        <v>4382</v>
      </c>
      <c r="D3176" s="34"/>
      <c r="E3176" s="35">
        <v>40826.363194444442</v>
      </c>
      <c r="F3176" s="35">
        <v>40834.675694444442</v>
      </c>
    </row>
    <row r="3177" spans="1:6" ht="15" customHeight="1">
      <c r="A3177" s="5">
        <v>3174</v>
      </c>
      <c r="B3177" s="29">
        <v>12</v>
      </c>
      <c r="C3177" s="34" t="s">
        <v>4335</v>
      </c>
      <c r="D3177" s="34"/>
      <c r="E3177" s="35">
        <v>40847.370138888888</v>
      </c>
      <c r="F3177" s="35">
        <v>40847.662499999999</v>
      </c>
    </row>
    <row r="3178" spans="1:6" ht="15" customHeight="1">
      <c r="A3178" s="5">
        <v>3175</v>
      </c>
      <c r="B3178" s="29">
        <v>12</v>
      </c>
      <c r="C3178" s="34" t="s">
        <v>4383</v>
      </c>
      <c r="D3178" s="34" t="s">
        <v>4384</v>
      </c>
      <c r="E3178" s="35">
        <v>40826.363194444442</v>
      </c>
      <c r="F3178" s="35">
        <v>40828.691666666666</v>
      </c>
    </row>
    <row r="3179" spans="1:6" ht="15" customHeight="1">
      <c r="A3179" s="9">
        <v>3176</v>
      </c>
      <c r="B3179" s="29">
        <v>12</v>
      </c>
      <c r="C3179" s="34" t="s">
        <v>4385</v>
      </c>
      <c r="D3179" s="34"/>
      <c r="E3179" s="35">
        <v>40826.362499999996</v>
      </c>
      <c r="F3179" s="35">
        <v>40837.578472222223</v>
      </c>
    </row>
    <row r="3180" spans="1:6" ht="15" customHeight="1">
      <c r="A3180" s="5">
        <v>3177</v>
      </c>
      <c r="B3180" s="29">
        <v>12</v>
      </c>
      <c r="C3180" s="34" t="s">
        <v>4386</v>
      </c>
      <c r="D3180" s="34"/>
      <c r="E3180" s="35">
        <v>40826.363194444442</v>
      </c>
      <c r="F3180" s="35">
        <v>40826.663888888885</v>
      </c>
    </row>
    <row r="3181" spans="1:6" ht="15" customHeight="1">
      <c r="A3181" s="5">
        <v>3178</v>
      </c>
      <c r="B3181" s="29">
        <v>12</v>
      </c>
      <c r="C3181" s="34" t="s">
        <v>4387</v>
      </c>
      <c r="D3181" s="34" t="s">
        <v>4388</v>
      </c>
      <c r="E3181" s="35">
        <v>40826.363194444442</v>
      </c>
      <c r="F3181" s="35">
        <v>40834.675694444442</v>
      </c>
    </row>
    <row r="3182" spans="1:6" ht="15" customHeight="1">
      <c r="A3182" s="9">
        <v>3179</v>
      </c>
      <c r="B3182" s="29">
        <v>12</v>
      </c>
      <c r="C3182" s="34" t="s">
        <v>4389</v>
      </c>
      <c r="D3182" s="34" t="s">
        <v>4390</v>
      </c>
      <c r="E3182" s="35">
        <v>40826.363888888889</v>
      </c>
      <c r="F3182" s="35">
        <v>40834.676388888889</v>
      </c>
    </row>
    <row r="3183" spans="1:6" ht="15" customHeight="1">
      <c r="A3183" s="5">
        <v>3180</v>
      </c>
      <c r="B3183" s="29">
        <v>12</v>
      </c>
      <c r="C3183" s="34" t="s">
        <v>4391</v>
      </c>
      <c r="D3183" s="34"/>
      <c r="E3183" s="35">
        <v>40805.359722222223</v>
      </c>
      <c r="F3183" s="35">
        <v>40819.657638888886</v>
      </c>
    </row>
    <row r="3184" spans="1:6" ht="15" customHeight="1">
      <c r="A3184" s="5">
        <v>3181</v>
      </c>
      <c r="B3184" s="29">
        <v>12</v>
      </c>
      <c r="C3184" s="34" t="s">
        <v>4392</v>
      </c>
      <c r="D3184" s="34"/>
      <c r="E3184" s="35">
        <v>40801.364583333328</v>
      </c>
      <c r="F3184" s="35">
        <v>40843.580555555556</v>
      </c>
    </row>
    <row r="3185" spans="1:6" ht="15" customHeight="1">
      <c r="A3185" s="9">
        <v>3182</v>
      </c>
      <c r="B3185" s="29">
        <v>12</v>
      </c>
      <c r="C3185" s="34" t="s">
        <v>4393</v>
      </c>
      <c r="D3185" s="34"/>
      <c r="E3185" s="35">
        <v>40801.364583333328</v>
      </c>
      <c r="F3185" s="35">
        <v>40834.675694444442</v>
      </c>
    </row>
    <row r="3186" spans="1:6" ht="15" customHeight="1">
      <c r="A3186" s="5">
        <v>3183</v>
      </c>
      <c r="B3186" s="29">
        <v>12</v>
      </c>
      <c r="C3186" s="34" t="s">
        <v>4394</v>
      </c>
      <c r="D3186" s="34"/>
      <c r="E3186" s="35">
        <v>40834.362499999996</v>
      </c>
      <c r="F3186" s="35">
        <v>40843.580555555556</v>
      </c>
    </row>
    <row r="3187" spans="1:6" ht="15" customHeight="1">
      <c r="A3187" s="5">
        <v>3184</v>
      </c>
      <c r="B3187" s="29">
        <v>12</v>
      </c>
      <c r="C3187" s="34" t="s">
        <v>4395</v>
      </c>
      <c r="D3187" s="34"/>
      <c r="E3187" s="35">
        <v>40819.35833333333</v>
      </c>
      <c r="F3187" s="35">
        <v>40820.662499999999</v>
      </c>
    </row>
    <row r="3188" spans="1:6" ht="15" customHeight="1">
      <c r="A3188" s="9">
        <v>3185</v>
      </c>
      <c r="B3188" s="29">
        <v>12</v>
      </c>
      <c r="C3188" s="34" t="s">
        <v>4396</v>
      </c>
      <c r="D3188" s="34"/>
      <c r="E3188" s="35">
        <v>40819.35833333333</v>
      </c>
      <c r="F3188" s="35">
        <v>40819.656944444439</v>
      </c>
    </row>
    <row r="3189" spans="1:6" ht="15" customHeight="1">
      <c r="A3189" s="5">
        <v>3186</v>
      </c>
      <c r="B3189" s="29">
        <v>12</v>
      </c>
      <c r="C3189" s="34" t="s">
        <v>4397</v>
      </c>
      <c r="D3189" s="34"/>
      <c r="E3189" s="35">
        <v>40819.35833333333</v>
      </c>
      <c r="F3189" s="35">
        <v>40822.715277777774</v>
      </c>
    </row>
    <row r="3190" spans="1:6" ht="15" customHeight="1">
      <c r="A3190" s="5">
        <v>3187</v>
      </c>
      <c r="B3190" s="29">
        <v>12</v>
      </c>
      <c r="C3190" s="34" t="s">
        <v>4398</v>
      </c>
      <c r="D3190" s="34"/>
      <c r="E3190" s="35">
        <v>40819.35833333333</v>
      </c>
      <c r="F3190" s="35">
        <v>40819.672916666663</v>
      </c>
    </row>
    <row r="3191" spans="1:6" ht="15" customHeight="1">
      <c r="A3191" s="9">
        <v>3188</v>
      </c>
      <c r="B3191" s="29">
        <v>12</v>
      </c>
      <c r="C3191" s="34" t="s">
        <v>4399</v>
      </c>
      <c r="D3191" s="34"/>
      <c r="E3191" s="35">
        <v>40826.363194444442</v>
      </c>
      <c r="F3191" s="35">
        <v>40826.663888888885</v>
      </c>
    </row>
    <row r="3192" spans="1:6" ht="15" customHeight="1">
      <c r="A3192" s="5">
        <v>3189</v>
      </c>
      <c r="B3192" s="29">
        <v>12</v>
      </c>
      <c r="C3192" s="34" t="s">
        <v>4400</v>
      </c>
      <c r="D3192" s="34"/>
      <c r="E3192" s="35">
        <v>40826.363194444442</v>
      </c>
      <c r="F3192" s="35">
        <v>40826.663888888885</v>
      </c>
    </row>
    <row r="3193" spans="1:6" ht="15" customHeight="1">
      <c r="A3193" s="5">
        <v>3190</v>
      </c>
      <c r="B3193" s="29">
        <v>12</v>
      </c>
      <c r="C3193" s="34" t="s">
        <v>4401</v>
      </c>
      <c r="D3193" s="34"/>
      <c r="E3193" s="35">
        <v>40826.363194444442</v>
      </c>
      <c r="F3193" s="35">
        <v>40826.70208333333</v>
      </c>
    </row>
    <row r="3194" spans="1:6" ht="15" customHeight="1">
      <c r="A3194" s="9">
        <v>3191</v>
      </c>
      <c r="B3194" s="29">
        <v>12</v>
      </c>
      <c r="C3194" s="34" t="s">
        <v>4402</v>
      </c>
      <c r="D3194" s="34"/>
      <c r="E3194" s="35">
        <v>40826.362499999996</v>
      </c>
      <c r="F3194" s="35">
        <v>40826.665277777778</v>
      </c>
    </row>
    <row r="3195" spans="1:6" ht="15" customHeight="1">
      <c r="A3195" s="5">
        <v>3192</v>
      </c>
      <c r="B3195" s="29">
        <v>12</v>
      </c>
      <c r="C3195" s="34" t="s">
        <v>4403</v>
      </c>
      <c r="D3195" s="34"/>
      <c r="E3195" s="35">
        <v>40834.362499999996</v>
      </c>
      <c r="F3195" s="35">
        <v>40843.580555555556</v>
      </c>
    </row>
    <row r="3196" spans="1:6" ht="15" customHeight="1">
      <c r="A3196" s="5">
        <v>3193</v>
      </c>
      <c r="B3196" s="29">
        <v>12</v>
      </c>
      <c r="C3196" s="34" t="s">
        <v>4404</v>
      </c>
      <c r="D3196" s="34"/>
      <c r="E3196" s="35">
        <v>40834.361805555556</v>
      </c>
      <c r="F3196" s="35">
        <v>40834.676388888889</v>
      </c>
    </row>
    <row r="3197" spans="1:6" ht="15" customHeight="1">
      <c r="A3197" s="9">
        <v>3194</v>
      </c>
      <c r="B3197" s="29">
        <v>12</v>
      </c>
      <c r="C3197" s="34" t="s">
        <v>4387</v>
      </c>
      <c r="D3197" s="34"/>
      <c r="E3197" s="35">
        <v>40826.362499999996</v>
      </c>
      <c r="F3197" s="35">
        <v>40834.675694444442</v>
      </c>
    </row>
    <row r="3198" spans="1:6" ht="15" customHeight="1">
      <c r="A3198" s="5">
        <v>3195</v>
      </c>
      <c r="B3198" s="29">
        <v>12</v>
      </c>
      <c r="C3198" s="34" t="s">
        <v>4405</v>
      </c>
      <c r="D3198" s="34"/>
      <c r="E3198" s="35">
        <v>40826.363194444442</v>
      </c>
      <c r="F3198" s="35">
        <v>40826.663888888885</v>
      </c>
    </row>
    <row r="3199" spans="1:6" ht="15" customHeight="1">
      <c r="A3199" s="5">
        <v>3196</v>
      </c>
      <c r="B3199" s="29">
        <v>12</v>
      </c>
      <c r="C3199" s="34" t="s">
        <v>4406</v>
      </c>
      <c r="D3199" s="34"/>
      <c r="E3199" s="35">
        <v>40834.362499999996</v>
      </c>
      <c r="F3199" s="35">
        <v>40843.580555555556</v>
      </c>
    </row>
    <row r="3200" spans="1:6" ht="15" customHeight="1">
      <c r="A3200" s="9">
        <v>3197</v>
      </c>
      <c r="B3200" s="29">
        <v>12</v>
      </c>
      <c r="C3200" s="34" t="s">
        <v>4407</v>
      </c>
      <c r="D3200" s="34"/>
      <c r="E3200" s="35">
        <v>40834.362499999996</v>
      </c>
      <c r="F3200" s="35">
        <v>40835.693055555552</v>
      </c>
    </row>
    <row r="3201" spans="1:6" ht="15" customHeight="1">
      <c r="A3201" s="5">
        <v>3198</v>
      </c>
      <c r="B3201" s="29">
        <v>12</v>
      </c>
      <c r="C3201" s="34" t="s">
        <v>4408</v>
      </c>
      <c r="D3201" s="34"/>
      <c r="E3201" s="35">
        <v>40834.362499999996</v>
      </c>
      <c r="F3201" s="35">
        <v>40834.676388888889</v>
      </c>
    </row>
    <row r="3202" spans="1:6" ht="15" customHeight="1">
      <c r="A3202" s="5">
        <v>3199</v>
      </c>
      <c r="B3202" s="29">
        <v>12</v>
      </c>
      <c r="C3202" s="34" t="s">
        <v>4409</v>
      </c>
      <c r="D3202" s="34"/>
      <c r="E3202" s="35">
        <v>40847.370138888888</v>
      </c>
      <c r="F3202" s="35">
        <v>40847.662499999999</v>
      </c>
    </row>
    <row r="3203" spans="1:6" ht="15" customHeight="1">
      <c r="A3203" s="9">
        <v>3200</v>
      </c>
      <c r="B3203" s="29">
        <v>12</v>
      </c>
      <c r="C3203" s="34" t="s">
        <v>4410</v>
      </c>
      <c r="D3203" s="34" t="s">
        <v>4411</v>
      </c>
      <c r="E3203" s="35">
        <v>40826.362499999996</v>
      </c>
      <c r="F3203" s="35">
        <v>40826.70208333333</v>
      </c>
    </row>
    <row r="3204" spans="1:6" ht="15" customHeight="1">
      <c r="A3204" s="5">
        <v>3201</v>
      </c>
      <c r="B3204" s="29">
        <v>12</v>
      </c>
      <c r="C3204" s="34" t="s">
        <v>4412</v>
      </c>
      <c r="D3204" s="34"/>
      <c r="E3204" s="35">
        <v>40834.362499999996</v>
      </c>
      <c r="F3204" s="35">
        <v>40834.676388888889</v>
      </c>
    </row>
    <row r="3205" spans="1:6" ht="15" customHeight="1">
      <c r="A3205" s="5">
        <v>3202</v>
      </c>
      <c r="B3205" s="29">
        <v>12</v>
      </c>
      <c r="C3205" s="34" t="s">
        <v>4413</v>
      </c>
      <c r="D3205" s="34" t="s">
        <v>4414</v>
      </c>
      <c r="E3205" s="35">
        <v>40819.359722222223</v>
      </c>
      <c r="F3205" s="35">
        <v>40819.657638888886</v>
      </c>
    </row>
    <row r="3206" spans="1:6" ht="15" customHeight="1">
      <c r="A3206" s="9">
        <v>3203</v>
      </c>
      <c r="B3206" s="29">
        <v>12</v>
      </c>
      <c r="C3206" s="34" t="s">
        <v>4374</v>
      </c>
      <c r="D3206" s="34" t="s">
        <v>4415</v>
      </c>
      <c r="E3206" s="35">
        <v>40819.359722222223</v>
      </c>
      <c r="F3206" s="35">
        <v>40819.656944444439</v>
      </c>
    </row>
    <row r="3207" spans="1:6" ht="15" customHeight="1">
      <c r="A3207" s="5">
        <v>3204</v>
      </c>
      <c r="B3207" s="29">
        <v>12</v>
      </c>
      <c r="C3207" s="34" t="s">
        <v>4416</v>
      </c>
      <c r="D3207" s="34" t="s">
        <v>4417</v>
      </c>
      <c r="E3207" s="35">
        <v>40847.372916666667</v>
      </c>
      <c r="F3207" s="35">
        <v>40847.662499999999</v>
      </c>
    </row>
    <row r="3208" spans="1:6" ht="15" customHeight="1">
      <c r="A3208" s="5">
        <v>3205</v>
      </c>
      <c r="B3208" s="29">
        <v>12</v>
      </c>
      <c r="C3208" s="34" t="s">
        <v>4418</v>
      </c>
      <c r="D3208" s="34" t="s">
        <v>4419</v>
      </c>
      <c r="E3208" s="35">
        <v>40834.363194444442</v>
      </c>
      <c r="F3208" s="35">
        <v>40843.580555555556</v>
      </c>
    </row>
    <row r="3209" spans="1:6" ht="15" customHeight="1">
      <c r="A3209" s="9">
        <v>3206</v>
      </c>
      <c r="B3209" s="29">
        <v>12</v>
      </c>
      <c r="C3209" s="34" t="s">
        <v>4420</v>
      </c>
      <c r="D3209" s="34" t="s">
        <v>4421</v>
      </c>
      <c r="E3209" s="35">
        <v>40819.359722222223</v>
      </c>
      <c r="F3209" s="35">
        <v>40820.662499999999</v>
      </c>
    </row>
    <row r="3210" spans="1:6" ht="15" customHeight="1">
      <c r="A3210" s="5">
        <v>3207</v>
      </c>
      <c r="B3210" s="29">
        <v>12</v>
      </c>
      <c r="C3210" s="34" t="s">
        <v>4422</v>
      </c>
      <c r="D3210" s="34"/>
      <c r="E3210" s="35">
        <v>40834.362499999996</v>
      </c>
      <c r="F3210" s="35">
        <v>40834.676388888889</v>
      </c>
    </row>
    <row r="3211" spans="1:6" ht="15" customHeight="1">
      <c r="A3211" s="5">
        <v>3208</v>
      </c>
      <c r="B3211" s="29">
        <v>12</v>
      </c>
      <c r="C3211" s="34" t="s">
        <v>4423</v>
      </c>
      <c r="D3211" s="34" t="s">
        <v>4424</v>
      </c>
      <c r="E3211" s="35">
        <v>40819.359722222223</v>
      </c>
      <c r="F3211" s="35">
        <v>40819.657638888886</v>
      </c>
    </row>
    <row r="3212" spans="1:6" ht="15" customHeight="1">
      <c r="A3212" s="9">
        <v>3209</v>
      </c>
      <c r="B3212" s="29">
        <v>12</v>
      </c>
      <c r="C3212" s="34" t="s">
        <v>4425</v>
      </c>
      <c r="D3212" s="34" t="s">
        <v>4426</v>
      </c>
      <c r="E3212" s="35">
        <v>40724.350694444445</v>
      </c>
      <c r="F3212" s="35">
        <v>40826.70208333333</v>
      </c>
    </row>
    <row r="3213" spans="1:6" ht="15" customHeight="1">
      <c r="A3213" s="5">
        <v>3210</v>
      </c>
      <c r="B3213" s="29">
        <v>12</v>
      </c>
      <c r="C3213" s="34" t="s">
        <v>4427</v>
      </c>
      <c r="D3213" s="34"/>
      <c r="E3213" s="35">
        <v>40819.35833333333</v>
      </c>
      <c r="F3213" s="35">
        <v>40819.656944444439</v>
      </c>
    </row>
    <row r="3214" spans="1:6" ht="15" customHeight="1">
      <c r="A3214" s="5">
        <v>3211</v>
      </c>
      <c r="B3214" s="29">
        <v>12</v>
      </c>
      <c r="C3214" s="34" t="s">
        <v>4428</v>
      </c>
      <c r="D3214" s="34"/>
      <c r="E3214" s="35">
        <v>40847.368750000001</v>
      </c>
      <c r="F3214" s="35">
        <v>40847.714583333334</v>
      </c>
    </row>
    <row r="3215" spans="1:6" ht="15" customHeight="1">
      <c r="A3215" s="9">
        <v>3212</v>
      </c>
      <c r="B3215" s="29">
        <v>12</v>
      </c>
      <c r="C3215" s="34" t="s">
        <v>4429</v>
      </c>
      <c r="D3215" s="34"/>
      <c r="E3215" s="35">
        <v>40847.368750000001</v>
      </c>
      <c r="F3215" s="35">
        <v>40847.662499999999</v>
      </c>
    </row>
    <row r="3216" spans="1:6" ht="15" customHeight="1">
      <c r="A3216" s="5">
        <v>3213</v>
      </c>
      <c r="B3216" s="29">
        <v>12</v>
      </c>
      <c r="C3216" s="34" t="s">
        <v>4430</v>
      </c>
      <c r="D3216" s="34"/>
      <c r="E3216" s="35">
        <v>40834.362499999996</v>
      </c>
      <c r="F3216" s="35">
        <v>40834.676388888889</v>
      </c>
    </row>
    <row r="3217" spans="1:6" ht="15" customHeight="1">
      <c r="A3217" s="5">
        <v>3214</v>
      </c>
      <c r="B3217" s="29">
        <v>12</v>
      </c>
      <c r="C3217" s="34" t="s">
        <v>4431</v>
      </c>
      <c r="D3217" s="34"/>
      <c r="E3217" s="35">
        <v>40834.362499999996</v>
      </c>
      <c r="F3217" s="35">
        <v>40835.617361111108</v>
      </c>
    </row>
    <row r="3218" spans="1:6" ht="15" customHeight="1">
      <c r="A3218" s="9">
        <v>3215</v>
      </c>
      <c r="B3218" s="29">
        <v>12</v>
      </c>
      <c r="C3218" s="34" t="s">
        <v>4432</v>
      </c>
      <c r="D3218" s="34"/>
      <c r="E3218" s="35">
        <v>40847.370138888888</v>
      </c>
      <c r="F3218" s="35">
        <v>40847.662499999999</v>
      </c>
    </row>
    <row r="3219" spans="1:6" ht="15" customHeight="1">
      <c r="A3219" s="5">
        <v>3216</v>
      </c>
      <c r="B3219" s="29">
        <v>12</v>
      </c>
      <c r="C3219" s="34" t="s">
        <v>4433</v>
      </c>
      <c r="D3219" s="34"/>
      <c r="E3219" s="35">
        <v>40819.35833333333</v>
      </c>
      <c r="F3219" s="35">
        <v>40819.657638888886</v>
      </c>
    </row>
    <row r="3220" spans="1:6" ht="15" customHeight="1">
      <c r="A3220" s="5">
        <v>3217</v>
      </c>
      <c r="B3220" s="29">
        <v>12</v>
      </c>
      <c r="C3220" s="34" t="s">
        <v>4434</v>
      </c>
      <c r="D3220" s="34"/>
      <c r="E3220" s="35">
        <v>40847.372916666667</v>
      </c>
      <c r="F3220" s="35">
        <v>40847.662499999999</v>
      </c>
    </row>
    <row r="3221" spans="1:6" ht="15" customHeight="1">
      <c r="A3221" s="9">
        <v>3218</v>
      </c>
      <c r="B3221" s="29">
        <v>12</v>
      </c>
      <c r="C3221" s="34" t="s">
        <v>4435</v>
      </c>
      <c r="D3221" s="34"/>
      <c r="E3221" s="35">
        <v>40819.359722222223</v>
      </c>
      <c r="F3221" s="35">
        <v>40819.657638888886</v>
      </c>
    </row>
    <row r="3222" spans="1:6" ht="15" customHeight="1">
      <c r="A3222" s="5">
        <v>3219</v>
      </c>
      <c r="B3222" s="29">
        <v>12</v>
      </c>
      <c r="C3222" s="34" t="s">
        <v>4436</v>
      </c>
      <c r="D3222" s="34" t="s">
        <v>4437</v>
      </c>
      <c r="E3222" s="35">
        <v>40847.372916666667</v>
      </c>
      <c r="F3222" s="35">
        <v>40847.662499999999</v>
      </c>
    </row>
    <row r="3223" spans="1:6" ht="15" customHeight="1">
      <c r="A3223" s="5">
        <v>3220</v>
      </c>
      <c r="B3223" s="29">
        <v>12</v>
      </c>
      <c r="C3223" s="34" t="s">
        <v>4438</v>
      </c>
      <c r="D3223" s="34"/>
      <c r="E3223" s="35">
        <v>40847.372916666667</v>
      </c>
      <c r="F3223" s="35">
        <v>40847.662499999999</v>
      </c>
    </row>
    <row r="3224" spans="1:6" ht="15" customHeight="1">
      <c r="A3224" s="9">
        <v>3221</v>
      </c>
      <c r="B3224" s="29">
        <v>12</v>
      </c>
      <c r="C3224" s="34" t="s">
        <v>4439</v>
      </c>
      <c r="D3224" s="34" t="s">
        <v>4440</v>
      </c>
      <c r="E3224" s="35">
        <v>40847.372916666667</v>
      </c>
      <c r="F3224" s="35">
        <v>40847.662499999999</v>
      </c>
    </row>
    <row r="3225" spans="1:6" ht="15" customHeight="1">
      <c r="A3225" s="5">
        <v>3222</v>
      </c>
      <c r="B3225" s="29">
        <v>12</v>
      </c>
      <c r="C3225" s="34" t="s">
        <v>4441</v>
      </c>
      <c r="D3225" s="34"/>
      <c r="E3225" s="35">
        <v>40826.362499999996</v>
      </c>
      <c r="F3225" s="35">
        <v>40827.673611111109</v>
      </c>
    </row>
    <row r="3226" spans="1:6" ht="15" customHeight="1">
      <c r="A3226" s="5">
        <v>3223</v>
      </c>
      <c r="B3226" s="29">
        <v>12</v>
      </c>
      <c r="C3226" s="34" t="s">
        <v>4442</v>
      </c>
      <c r="D3226" s="34"/>
      <c r="E3226" s="35">
        <v>40826.363194444442</v>
      </c>
      <c r="F3226" s="35">
        <v>40834.676388888889</v>
      </c>
    </row>
    <row r="3227" spans="1:6" ht="15" customHeight="1">
      <c r="A3227" s="9">
        <v>3224</v>
      </c>
      <c r="B3227" s="29">
        <v>12</v>
      </c>
      <c r="C3227" s="34" t="s">
        <v>4443</v>
      </c>
      <c r="D3227" s="34"/>
      <c r="E3227" s="35">
        <v>40826.363194444442</v>
      </c>
      <c r="F3227" s="35">
        <v>40827.673611111109</v>
      </c>
    </row>
    <row r="3228" spans="1:6" ht="15" customHeight="1">
      <c r="A3228" s="5">
        <v>3225</v>
      </c>
      <c r="B3228" s="29">
        <v>12</v>
      </c>
      <c r="C3228" s="34" t="s">
        <v>4444</v>
      </c>
      <c r="D3228" s="34"/>
      <c r="E3228" s="35">
        <v>40826.363194444442</v>
      </c>
      <c r="F3228" s="35">
        <v>40826.663888888885</v>
      </c>
    </row>
    <row r="3229" spans="1:6" ht="15" customHeight="1">
      <c r="A3229" s="5">
        <v>3226</v>
      </c>
      <c r="B3229" s="29">
        <v>12</v>
      </c>
      <c r="C3229" s="34" t="s">
        <v>4445</v>
      </c>
      <c r="D3229" s="34"/>
      <c r="E3229" s="35">
        <v>40826.362499999996</v>
      </c>
      <c r="F3229" s="35">
        <v>40826.747916666667</v>
      </c>
    </row>
    <row r="3230" spans="1:6" ht="15" customHeight="1">
      <c r="A3230" s="9">
        <v>3227</v>
      </c>
      <c r="B3230" s="29">
        <v>12</v>
      </c>
      <c r="C3230" s="34" t="s">
        <v>4446</v>
      </c>
      <c r="D3230" s="34"/>
      <c r="E3230" s="35">
        <v>40826.362499999996</v>
      </c>
      <c r="F3230" s="35">
        <v>40826.70208333333</v>
      </c>
    </row>
    <row r="3231" spans="1:6" ht="15" customHeight="1">
      <c r="A3231" s="5">
        <v>3228</v>
      </c>
      <c r="B3231" s="29">
        <v>12</v>
      </c>
      <c r="C3231" s="34" t="s">
        <v>4447</v>
      </c>
      <c r="D3231" s="34"/>
      <c r="E3231" s="35">
        <v>40826.363194444442</v>
      </c>
      <c r="F3231" s="35">
        <v>40826.663888888885</v>
      </c>
    </row>
    <row r="3232" spans="1:6" ht="15" customHeight="1">
      <c r="A3232" s="5">
        <v>3229</v>
      </c>
      <c r="B3232" s="29">
        <v>12</v>
      </c>
      <c r="C3232" s="34" t="s">
        <v>4448</v>
      </c>
      <c r="D3232" s="34"/>
      <c r="E3232" s="35">
        <v>40834.362499999996</v>
      </c>
      <c r="F3232" s="35">
        <v>40834.676388888889</v>
      </c>
    </row>
    <row r="3233" spans="1:6" ht="15" customHeight="1">
      <c r="A3233" s="9">
        <v>3230</v>
      </c>
      <c r="B3233" s="29">
        <v>12</v>
      </c>
      <c r="C3233" s="34" t="s">
        <v>4449</v>
      </c>
      <c r="D3233" s="34"/>
      <c r="E3233" s="35">
        <v>40834.362499999996</v>
      </c>
      <c r="F3233" s="35">
        <v>40834.676388888889</v>
      </c>
    </row>
    <row r="3234" spans="1:6" ht="15" customHeight="1">
      <c r="A3234" s="5">
        <v>3231</v>
      </c>
      <c r="B3234" s="29">
        <v>12</v>
      </c>
      <c r="C3234" s="34" t="s">
        <v>4450</v>
      </c>
      <c r="D3234" s="34"/>
      <c r="E3234" s="35">
        <v>40549.359722222223</v>
      </c>
      <c r="F3234" s="35">
        <v>40835.617361111108</v>
      </c>
    </row>
    <row r="3235" spans="1:6" ht="15" customHeight="1">
      <c r="A3235" s="5">
        <v>3232</v>
      </c>
      <c r="B3235" s="29">
        <v>12</v>
      </c>
      <c r="C3235" s="34" t="s">
        <v>4451</v>
      </c>
      <c r="D3235" s="34"/>
      <c r="E3235" s="35">
        <v>40834.362499999996</v>
      </c>
      <c r="F3235" s="35">
        <v>40834.676388888889</v>
      </c>
    </row>
    <row r="3236" spans="1:6" ht="15" customHeight="1">
      <c r="A3236" s="9">
        <v>3233</v>
      </c>
      <c r="B3236" s="29">
        <v>12</v>
      </c>
      <c r="C3236" s="34" t="s">
        <v>4452</v>
      </c>
      <c r="D3236" s="34"/>
      <c r="E3236" s="35">
        <v>40826.362499999996</v>
      </c>
      <c r="F3236" s="35">
        <v>40827.673611111109</v>
      </c>
    </row>
    <row r="3237" spans="1:6" ht="15" customHeight="1">
      <c r="A3237" s="5">
        <v>3234</v>
      </c>
      <c r="B3237" s="29">
        <v>12</v>
      </c>
      <c r="C3237" s="34" t="s">
        <v>4453</v>
      </c>
      <c r="D3237" s="34"/>
      <c r="E3237" s="35">
        <v>40826.362499999996</v>
      </c>
      <c r="F3237" s="35">
        <v>40826.663888888885</v>
      </c>
    </row>
    <row r="3238" spans="1:6" ht="15" customHeight="1">
      <c r="A3238" s="5">
        <v>3235</v>
      </c>
      <c r="B3238" s="29">
        <v>12</v>
      </c>
      <c r="C3238" s="34" t="s">
        <v>4454</v>
      </c>
      <c r="D3238" s="34"/>
      <c r="E3238" s="35">
        <v>40834.362499999996</v>
      </c>
      <c r="F3238" s="35">
        <v>40843.580555555556</v>
      </c>
    </row>
    <row r="3239" spans="1:6" ht="15" customHeight="1">
      <c r="A3239" s="9">
        <v>3236</v>
      </c>
      <c r="B3239" s="29">
        <v>12</v>
      </c>
      <c r="C3239" s="34" t="s">
        <v>4455</v>
      </c>
      <c r="D3239" s="34" t="s">
        <v>4456</v>
      </c>
      <c r="E3239" s="35">
        <v>40834.362499999996</v>
      </c>
      <c r="F3239" s="35">
        <v>40834.676388888889</v>
      </c>
    </row>
    <row r="3240" spans="1:6" ht="15" customHeight="1">
      <c r="A3240" s="5">
        <v>3237</v>
      </c>
      <c r="B3240" s="29">
        <v>12</v>
      </c>
      <c r="C3240" s="34" t="s">
        <v>4457</v>
      </c>
      <c r="D3240" s="34"/>
      <c r="E3240" s="35">
        <v>40826.363194444442</v>
      </c>
      <c r="F3240" s="35">
        <v>40826.663888888885</v>
      </c>
    </row>
    <row r="3241" spans="1:6" ht="15" customHeight="1">
      <c r="A3241" s="5">
        <v>3238</v>
      </c>
      <c r="B3241" s="29">
        <v>12</v>
      </c>
      <c r="C3241" s="34" t="s">
        <v>4458</v>
      </c>
      <c r="D3241" s="34"/>
      <c r="E3241" s="35">
        <v>40826.363194444442</v>
      </c>
      <c r="F3241" s="35">
        <v>40826.663888888885</v>
      </c>
    </row>
    <row r="3242" spans="1:6" ht="15" customHeight="1">
      <c r="A3242" s="9">
        <v>3239</v>
      </c>
      <c r="B3242" s="29">
        <v>12</v>
      </c>
      <c r="C3242" s="34" t="s">
        <v>4459</v>
      </c>
      <c r="D3242" s="34"/>
      <c r="E3242" s="35">
        <v>40826.362499999996</v>
      </c>
      <c r="F3242" s="35">
        <v>40826.663888888885</v>
      </c>
    </row>
    <row r="3243" spans="1:6" ht="15" customHeight="1">
      <c r="A3243" s="5">
        <v>3240</v>
      </c>
      <c r="B3243" s="29">
        <v>12</v>
      </c>
      <c r="C3243" s="34" t="s">
        <v>4460</v>
      </c>
      <c r="D3243" s="34"/>
      <c r="E3243" s="35">
        <v>40834.362499999996</v>
      </c>
      <c r="F3243" s="35">
        <v>40834.676388888889</v>
      </c>
    </row>
    <row r="3244" spans="1:6" ht="15" customHeight="1">
      <c r="A3244" s="5">
        <v>3241</v>
      </c>
      <c r="B3244" s="29">
        <v>12</v>
      </c>
      <c r="C3244" s="34" t="s">
        <v>4274</v>
      </c>
      <c r="D3244" s="34"/>
      <c r="E3244" s="35">
        <v>40766.356249999997</v>
      </c>
      <c r="F3244" s="35">
        <v>40822.715277777774</v>
      </c>
    </row>
    <row r="3245" spans="1:6" ht="15" customHeight="1">
      <c r="A3245" s="9">
        <v>3242</v>
      </c>
      <c r="B3245" s="29">
        <v>12</v>
      </c>
      <c r="C3245" s="34" t="s">
        <v>4461</v>
      </c>
      <c r="D3245" s="34"/>
      <c r="E3245" s="35">
        <v>40819.35833333333</v>
      </c>
      <c r="F3245" s="35">
        <v>40820.662499999999</v>
      </c>
    </row>
    <row r="3246" spans="1:6" ht="15" customHeight="1">
      <c r="A3246" s="5">
        <v>3243</v>
      </c>
      <c r="B3246" s="29">
        <v>12</v>
      </c>
      <c r="C3246" s="34" t="s">
        <v>4462</v>
      </c>
      <c r="D3246" s="34"/>
      <c r="E3246" s="35">
        <v>40819.35833333333</v>
      </c>
      <c r="F3246" s="35">
        <v>40820.662499999999</v>
      </c>
    </row>
    <row r="3247" spans="1:6" ht="15" customHeight="1">
      <c r="A3247" s="5">
        <v>3244</v>
      </c>
      <c r="B3247" s="29">
        <v>12</v>
      </c>
      <c r="C3247" s="34" t="s">
        <v>4463</v>
      </c>
      <c r="D3247" s="34"/>
      <c r="E3247" s="35">
        <v>40819.35833333333</v>
      </c>
      <c r="F3247" s="35">
        <v>40819.656944444439</v>
      </c>
    </row>
    <row r="3248" spans="1:6" ht="15" customHeight="1">
      <c r="A3248" s="9">
        <v>3245</v>
      </c>
      <c r="B3248" s="29">
        <v>12</v>
      </c>
      <c r="C3248" s="34" t="s">
        <v>4464</v>
      </c>
      <c r="D3248" s="34" t="s">
        <v>4465</v>
      </c>
      <c r="E3248" s="35">
        <v>40847.372916666667</v>
      </c>
      <c r="F3248" s="35">
        <v>40847.704861111109</v>
      </c>
    </row>
    <row r="3249" spans="1:6" ht="15" customHeight="1">
      <c r="A3249" s="5">
        <v>3246</v>
      </c>
      <c r="B3249" s="29">
        <v>12</v>
      </c>
      <c r="C3249" s="34" t="s">
        <v>4466</v>
      </c>
      <c r="D3249" s="34" t="s">
        <v>4467</v>
      </c>
      <c r="E3249" s="35">
        <v>40819.359722222223</v>
      </c>
      <c r="F3249" s="35">
        <v>40819.657638888886</v>
      </c>
    </row>
    <row r="3250" spans="1:6" ht="15" customHeight="1">
      <c r="A3250" s="5">
        <v>3247</v>
      </c>
      <c r="B3250" s="29">
        <v>12</v>
      </c>
      <c r="C3250" s="34" t="s">
        <v>4468</v>
      </c>
      <c r="D3250" s="34" t="s">
        <v>4469</v>
      </c>
      <c r="E3250" s="35">
        <v>40819.359722222223</v>
      </c>
      <c r="F3250" s="35">
        <v>40819.672916666663</v>
      </c>
    </row>
    <row r="3251" spans="1:6" ht="15" customHeight="1">
      <c r="A3251" s="9">
        <v>3248</v>
      </c>
      <c r="B3251" s="29">
        <v>12</v>
      </c>
      <c r="C3251" s="34" t="s">
        <v>4470</v>
      </c>
      <c r="D3251" s="34"/>
      <c r="E3251" s="35">
        <v>40847.372916666667</v>
      </c>
      <c r="F3251" s="35">
        <v>40847.662499999999</v>
      </c>
    </row>
    <row r="3252" spans="1:6" ht="15" customHeight="1">
      <c r="A3252" s="5">
        <v>3249</v>
      </c>
      <c r="B3252" s="29">
        <v>12</v>
      </c>
      <c r="C3252" s="34" t="s">
        <v>4471</v>
      </c>
      <c r="D3252" s="34"/>
      <c r="E3252" s="35">
        <v>40826.363194444442</v>
      </c>
      <c r="F3252" s="35">
        <v>40826.70208333333</v>
      </c>
    </row>
    <row r="3253" spans="1:6" ht="15" customHeight="1">
      <c r="A3253" s="5">
        <v>3250</v>
      </c>
      <c r="B3253" s="29">
        <v>12</v>
      </c>
      <c r="C3253" s="34" t="s">
        <v>4472</v>
      </c>
      <c r="D3253" s="34"/>
      <c r="E3253" s="35">
        <v>40847.370138888888</v>
      </c>
      <c r="F3253" s="35">
        <v>40847.662499999999</v>
      </c>
    </row>
    <row r="3254" spans="1:6" ht="15" customHeight="1">
      <c r="A3254" s="9">
        <v>3251</v>
      </c>
      <c r="B3254" s="29">
        <v>12</v>
      </c>
      <c r="C3254" s="34" t="s">
        <v>4473</v>
      </c>
      <c r="D3254" s="34"/>
      <c r="E3254" s="35">
        <v>40826.363194444442</v>
      </c>
      <c r="F3254" s="35">
        <v>40826.70208333333</v>
      </c>
    </row>
    <row r="3255" spans="1:6" ht="15" customHeight="1">
      <c r="A3255" s="5">
        <v>3252</v>
      </c>
      <c r="B3255" s="29">
        <v>12</v>
      </c>
      <c r="C3255" s="34" t="s">
        <v>4474</v>
      </c>
      <c r="D3255" s="34" t="s">
        <v>4475</v>
      </c>
      <c r="E3255" s="35">
        <v>40826.362499999996</v>
      </c>
      <c r="F3255" s="35">
        <v>40826.663888888885</v>
      </c>
    </row>
    <row r="3256" spans="1:6" ht="15" customHeight="1">
      <c r="A3256" s="5">
        <v>3253</v>
      </c>
      <c r="B3256" s="29">
        <v>12</v>
      </c>
      <c r="C3256" s="34" t="s">
        <v>4476</v>
      </c>
      <c r="D3256" s="34"/>
      <c r="E3256" s="35">
        <v>40834.362499999996</v>
      </c>
      <c r="F3256" s="35">
        <v>40836.59375</v>
      </c>
    </row>
    <row r="3257" spans="1:6" ht="15" customHeight="1">
      <c r="A3257" s="9">
        <v>3254</v>
      </c>
      <c r="B3257" s="29">
        <v>12</v>
      </c>
      <c r="C3257" s="34" t="s">
        <v>2244</v>
      </c>
      <c r="D3257" s="34"/>
      <c r="E3257" s="35">
        <v>40819.35833333333</v>
      </c>
      <c r="F3257" s="35">
        <v>40819.657638888886</v>
      </c>
    </row>
    <row r="3258" spans="1:6" ht="15" customHeight="1">
      <c r="A3258" s="5">
        <v>3255</v>
      </c>
      <c r="B3258" s="29">
        <v>12</v>
      </c>
      <c r="C3258" s="34" t="s">
        <v>4477</v>
      </c>
      <c r="D3258" s="34"/>
      <c r="E3258" s="35">
        <v>40819.359722222223</v>
      </c>
      <c r="F3258" s="35">
        <v>40819.657638888886</v>
      </c>
    </row>
    <row r="3259" spans="1:6" ht="15" customHeight="1">
      <c r="A3259" s="5">
        <v>3256</v>
      </c>
      <c r="B3259" s="29">
        <v>12</v>
      </c>
      <c r="C3259" s="34" t="s">
        <v>4478</v>
      </c>
      <c r="D3259" s="34"/>
      <c r="E3259" s="35">
        <v>40826.363194444442</v>
      </c>
      <c r="F3259" s="35">
        <v>40826.663888888885</v>
      </c>
    </row>
    <row r="3260" spans="1:6" ht="15" customHeight="1">
      <c r="A3260" s="9">
        <v>3257</v>
      </c>
      <c r="B3260" s="29">
        <v>12</v>
      </c>
      <c r="C3260" s="34" t="s">
        <v>4479</v>
      </c>
      <c r="D3260" s="34"/>
      <c r="E3260" s="35">
        <v>40707.360416666663</v>
      </c>
      <c r="F3260" s="35">
        <v>40822.715277777774</v>
      </c>
    </row>
    <row r="3261" spans="1:6" ht="15" customHeight="1">
      <c r="A3261" s="5">
        <v>3258</v>
      </c>
      <c r="B3261" s="29">
        <v>12</v>
      </c>
      <c r="C3261" s="34" t="s">
        <v>4480</v>
      </c>
      <c r="D3261" s="34" t="s">
        <v>4481</v>
      </c>
      <c r="E3261" s="35">
        <v>40707.359722222223</v>
      </c>
      <c r="F3261" s="35">
        <v>40820.728472222218</v>
      </c>
    </row>
    <row r="3262" spans="1:6" ht="15" customHeight="1">
      <c r="A3262" s="5">
        <v>3259</v>
      </c>
      <c r="B3262" s="29">
        <v>12</v>
      </c>
      <c r="C3262" s="34" t="s">
        <v>4482</v>
      </c>
      <c r="D3262" s="34"/>
      <c r="E3262" s="35">
        <v>40834.361805555556</v>
      </c>
      <c r="F3262" s="35">
        <v>40835.617361111108</v>
      </c>
    </row>
    <row r="3263" spans="1:6" ht="15" customHeight="1">
      <c r="A3263" s="9">
        <v>3260</v>
      </c>
      <c r="B3263" s="29">
        <v>12</v>
      </c>
      <c r="C3263" s="34" t="s">
        <v>4483</v>
      </c>
      <c r="D3263" s="34"/>
      <c r="E3263" s="35">
        <v>40834.362499999996</v>
      </c>
      <c r="F3263" s="35">
        <v>40835.617361111108</v>
      </c>
    </row>
    <row r="3264" spans="1:6" ht="15" customHeight="1">
      <c r="A3264" s="5">
        <v>3261</v>
      </c>
      <c r="B3264" s="29">
        <v>12</v>
      </c>
      <c r="C3264" s="34" t="s">
        <v>4484</v>
      </c>
      <c r="D3264" s="34" t="s">
        <v>4485</v>
      </c>
      <c r="E3264" s="35">
        <v>40707.359722222223</v>
      </c>
      <c r="F3264" s="35">
        <v>40847.662499999999</v>
      </c>
    </row>
    <row r="3265" spans="1:6" ht="15" customHeight="1">
      <c r="A3265" s="5">
        <v>3262</v>
      </c>
      <c r="B3265" s="29">
        <v>12</v>
      </c>
      <c r="C3265" s="34" t="s">
        <v>4486</v>
      </c>
      <c r="D3265" s="34"/>
      <c r="E3265" s="35">
        <v>40847.37222222222</v>
      </c>
      <c r="F3265" s="35">
        <v>40847.662499999999</v>
      </c>
    </row>
    <row r="3266" spans="1:6" ht="15" customHeight="1">
      <c r="A3266" s="9">
        <v>3263</v>
      </c>
      <c r="B3266" s="29">
        <v>12</v>
      </c>
      <c r="C3266" s="34" t="s">
        <v>4487</v>
      </c>
      <c r="D3266" s="34" t="s">
        <v>4488</v>
      </c>
      <c r="E3266" s="35">
        <v>40847.37222222222</v>
      </c>
      <c r="F3266" s="35">
        <v>40847.662499999999</v>
      </c>
    </row>
    <row r="3267" spans="1:6" ht="15" customHeight="1">
      <c r="A3267" s="5">
        <v>3264</v>
      </c>
      <c r="B3267" s="29">
        <v>12</v>
      </c>
      <c r="C3267" s="34" t="s">
        <v>4489</v>
      </c>
      <c r="D3267" s="34"/>
      <c r="E3267" s="35">
        <v>40819.359722222223</v>
      </c>
      <c r="F3267" s="35">
        <v>40819.657638888886</v>
      </c>
    </row>
    <row r="3268" spans="1:6" ht="15" customHeight="1">
      <c r="A3268" s="5">
        <v>3265</v>
      </c>
      <c r="B3268" s="29">
        <v>12</v>
      </c>
      <c r="C3268" s="34" t="s">
        <v>4490</v>
      </c>
      <c r="D3268" s="34"/>
      <c r="E3268" s="35">
        <v>40819.35833333333</v>
      </c>
      <c r="F3268" s="35">
        <v>40843.580555555556</v>
      </c>
    </row>
    <row r="3269" spans="1:6" ht="15" customHeight="1">
      <c r="A3269" s="9">
        <v>3266</v>
      </c>
      <c r="B3269" s="29">
        <v>12</v>
      </c>
      <c r="C3269" s="34" t="s">
        <v>4491</v>
      </c>
      <c r="D3269" s="34"/>
      <c r="E3269" s="35">
        <v>40847.372916666667</v>
      </c>
      <c r="F3269" s="35">
        <v>40847.714583333334</v>
      </c>
    </row>
    <row r="3270" spans="1:6" ht="15" customHeight="1">
      <c r="A3270" s="5">
        <v>3267</v>
      </c>
      <c r="B3270" s="29">
        <v>12</v>
      </c>
      <c r="C3270" s="34" t="s">
        <v>4492</v>
      </c>
      <c r="D3270" s="34"/>
      <c r="E3270" s="35">
        <v>40826.363194444442</v>
      </c>
      <c r="F3270" s="35">
        <v>40826.663888888885</v>
      </c>
    </row>
    <row r="3271" spans="1:6" ht="15" customHeight="1">
      <c r="A3271" s="5">
        <v>3268</v>
      </c>
      <c r="B3271" s="29">
        <v>12</v>
      </c>
      <c r="C3271" s="34" t="s">
        <v>4493</v>
      </c>
      <c r="D3271" s="34"/>
      <c r="E3271" s="35">
        <v>40826.363194444442</v>
      </c>
      <c r="F3271" s="35">
        <v>40828.691666666666</v>
      </c>
    </row>
    <row r="3272" spans="1:6" ht="15" customHeight="1">
      <c r="A3272" s="9">
        <v>3269</v>
      </c>
      <c r="B3272" s="29">
        <v>12</v>
      </c>
      <c r="C3272" s="34" t="s">
        <v>4494</v>
      </c>
      <c r="D3272" s="34"/>
      <c r="E3272" s="35">
        <v>40819.359722222223</v>
      </c>
      <c r="F3272" s="35">
        <v>40820.662499999999</v>
      </c>
    </row>
    <row r="3273" spans="1:6" ht="15" customHeight="1">
      <c r="A3273" s="5">
        <v>3270</v>
      </c>
      <c r="B3273" s="29">
        <v>12</v>
      </c>
      <c r="C3273" s="34" t="s">
        <v>4495</v>
      </c>
      <c r="D3273" s="34"/>
      <c r="E3273" s="35">
        <v>40819.359722222223</v>
      </c>
      <c r="F3273" s="35">
        <v>40819.657638888886</v>
      </c>
    </row>
    <row r="3274" spans="1:6" ht="15" customHeight="1">
      <c r="A3274" s="5">
        <v>3271</v>
      </c>
      <c r="B3274" s="29">
        <v>12</v>
      </c>
      <c r="C3274" s="34" t="s">
        <v>4496</v>
      </c>
      <c r="D3274" s="34" t="s">
        <v>4497</v>
      </c>
      <c r="E3274" s="35">
        <v>40801.364583333328</v>
      </c>
      <c r="F3274" s="35">
        <v>40834.676388888889</v>
      </c>
    </row>
    <row r="3275" spans="1:6" ht="15" customHeight="1">
      <c r="A3275" s="9">
        <v>3272</v>
      </c>
      <c r="B3275" s="29">
        <v>12</v>
      </c>
      <c r="C3275" s="34" t="s">
        <v>4438</v>
      </c>
      <c r="D3275" s="34" t="s">
        <v>4498</v>
      </c>
      <c r="E3275" s="35">
        <v>40847.37222222222</v>
      </c>
      <c r="F3275" s="35">
        <v>40847.662499999999</v>
      </c>
    </row>
    <row r="3276" spans="1:6" ht="15" customHeight="1">
      <c r="A3276" s="5">
        <v>3273</v>
      </c>
      <c r="B3276" s="29">
        <v>12</v>
      </c>
      <c r="C3276" s="34" t="s">
        <v>4499</v>
      </c>
      <c r="D3276" s="34" t="s">
        <v>4500</v>
      </c>
      <c r="E3276" s="35">
        <v>40847.372916666667</v>
      </c>
      <c r="F3276" s="35">
        <v>40847.662499999999</v>
      </c>
    </row>
    <row r="3277" spans="1:6" ht="15" customHeight="1">
      <c r="A3277" s="5">
        <v>3274</v>
      </c>
      <c r="B3277" s="29">
        <v>12</v>
      </c>
      <c r="C3277" s="34" t="s">
        <v>4501</v>
      </c>
      <c r="D3277" s="34"/>
      <c r="E3277" s="35">
        <v>40603.354166666664</v>
      </c>
      <c r="F3277" s="35">
        <v>40822.715277777774</v>
      </c>
    </row>
    <row r="3278" spans="1:6" ht="15" customHeight="1">
      <c r="A3278" s="9">
        <v>3275</v>
      </c>
      <c r="B3278" s="29">
        <v>12</v>
      </c>
      <c r="C3278" s="34" t="s">
        <v>4502</v>
      </c>
      <c r="D3278" s="34"/>
      <c r="E3278" s="35">
        <v>40707.359722222223</v>
      </c>
      <c r="F3278" s="35">
        <v>40822.715277777774</v>
      </c>
    </row>
    <row r="3279" spans="1:6" ht="15" customHeight="1">
      <c r="A3279" s="5">
        <v>3276</v>
      </c>
      <c r="B3279" s="29">
        <v>12</v>
      </c>
      <c r="C3279" s="34" t="s">
        <v>4503</v>
      </c>
      <c r="D3279" s="34"/>
      <c r="E3279" s="35">
        <v>40834.362499999996</v>
      </c>
      <c r="F3279" s="35">
        <v>40834.676388888889</v>
      </c>
    </row>
    <row r="3280" spans="1:6" ht="15" customHeight="1">
      <c r="A3280" s="5">
        <v>3277</v>
      </c>
      <c r="B3280" s="29">
        <v>12</v>
      </c>
      <c r="C3280" s="34" t="s">
        <v>4504</v>
      </c>
      <c r="D3280" s="34" t="s">
        <v>4505</v>
      </c>
      <c r="E3280" s="35">
        <v>40834.362499999996</v>
      </c>
      <c r="F3280" s="35">
        <v>40843.580555555556</v>
      </c>
    </row>
    <row r="3281" spans="1:6" ht="15" customHeight="1">
      <c r="A3281" s="9">
        <v>3278</v>
      </c>
      <c r="B3281" s="29">
        <v>12</v>
      </c>
      <c r="C3281" s="34" t="s">
        <v>4506</v>
      </c>
      <c r="D3281" s="34"/>
      <c r="E3281" s="35">
        <v>40819.35833333333</v>
      </c>
      <c r="F3281" s="35">
        <v>40819.656944444439</v>
      </c>
    </row>
    <row r="3282" spans="1:6" ht="15" customHeight="1">
      <c r="A3282" s="5">
        <v>3279</v>
      </c>
      <c r="B3282" s="29">
        <v>12</v>
      </c>
      <c r="C3282" s="34" t="s">
        <v>4507</v>
      </c>
      <c r="D3282" s="34" t="s">
        <v>4508</v>
      </c>
      <c r="E3282" s="35">
        <v>40801.364583333328</v>
      </c>
      <c r="F3282" s="35">
        <v>40835.617361111108</v>
      </c>
    </row>
    <row r="3283" spans="1:6" ht="15" customHeight="1">
      <c r="A3283" s="5">
        <v>3280</v>
      </c>
      <c r="B3283" s="29">
        <v>12</v>
      </c>
      <c r="C3283" s="34" t="s">
        <v>4509</v>
      </c>
      <c r="D3283" s="34"/>
      <c r="E3283" s="35">
        <v>40826.362499999996</v>
      </c>
      <c r="F3283" s="35">
        <v>40834.675694444442</v>
      </c>
    </row>
    <row r="3284" spans="1:6" ht="15" customHeight="1">
      <c r="A3284" s="9">
        <v>3281</v>
      </c>
      <c r="B3284" s="29">
        <v>12</v>
      </c>
      <c r="C3284" s="34" t="s">
        <v>4510</v>
      </c>
      <c r="D3284" s="34" t="s">
        <v>4511</v>
      </c>
      <c r="E3284" s="35">
        <v>40819.359722222223</v>
      </c>
      <c r="F3284" s="35">
        <v>40820.662499999999</v>
      </c>
    </row>
    <row r="3285" spans="1:6" ht="15" customHeight="1">
      <c r="A3285" s="5">
        <v>3282</v>
      </c>
      <c r="B3285" s="29">
        <v>12</v>
      </c>
      <c r="C3285" s="34" t="s">
        <v>4512</v>
      </c>
      <c r="D3285" s="34" t="s">
        <v>4513</v>
      </c>
      <c r="E3285" s="35">
        <v>40819.359722222223</v>
      </c>
      <c r="F3285" s="35">
        <v>40819.657638888886</v>
      </c>
    </row>
    <row r="3286" spans="1:6" ht="15" customHeight="1">
      <c r="A3286" s="5">
        <v>3283</v>
      </c>
      <c r="B3286" s="29">
        <v>12</v>
      </c>
      <c r="C3286" s="34" t="s">
        <v>4514</v>
      </c>
      <c r="D3286" s="34"/>
      <c r="E3286" s="35">
        <v>40819.359722222223</v>
      </c>
      <c r="F3286" s="35">
        <v>40829.719444444439</v>
      </c>
    </row>
    <row r="3287" spans="1:6" ht="15" customHeight="1">
      <c r="A3287" s="9">
        <v>3284</v>
      </c>
      <c r="B3287" s="29">
        <v>12</v>
      </c>
      <c r="C3287" s="34" t="s">
        <v>4515</v>
      </c>
      <c r="D3287" s="34" t="s">
        <v>4516</v>
      </c>
      <c r="E3287" s="35">
        <v>40847.372916666667</v>
      </c>
      <c r="F3287" s="35">
        <v>40847.662499999999</v>
      </c>
    </row>
    <row r="3288" spans="1:6" ht="15" customHeight="1">
      <c r="A3288" s="5">
        <v>3285</v>
      </c>
      <c r="B3288" s="29">
        <v>12</v>
      </c>
      <c r="C3288" s="34" t="s">
        <v>4517</v>
      </c>
      <c r="D3288" s="34"/>
      <c r="E3288" s="35">
        <v>40826.362499999996</v>
      </c>
      <c r="F3288" s="35">
        <v>40827.673611111109</v>
      </c>
    </row>
    <row r="3289" spans="1:6" ht="15" customHeight="1">
      <c r="A3289" s="5">
        <v>3286</v>
      </c>
      <c r="B3289" s="29">
        <v>12</v>
      </c>
      <c r="C3289" s="34" t="s">
        <v>4518</v>
      </c>
      <c r="D3289" s="34"/>
      <c r="E3289" s="35">
        <v>40847.370138888888</v>
      </c>
      <c r="F3289" s="35">
        <v>40847.704861111109</v>
      </c>
    </row>
    <row r="3290" spans="1:6" ht="15" customHeight="1">
      <c r="A3290" s="9">
        <v>3287</v>
      </c>
      <c r="B3290" s="29">
        <v>12</v>
      </c>
      <c r="C3290" s="34" t="s">
        <v>4519</v>
      </c>
      <c r="D3290" s="34" t="s">
        <v>4520</v>
      </c>
      <c r="E3290" s="35">
        <v>40826.362499999996</v>
      </c>
      <c r="F3290" s="35">
        <v>40827.673611111109</v>
      </c>
    </row>
    <row r="3291" spans="1:6" ht="15" customHeight="1">
      <c r="A3291" s="5">
        <v>3288</v>
      </c>
      <c r="B3291" s="29">
        <v>12</v>
      </c>
      <c r="C3291" s="34" t="s">
        <v>4521</v>
      </c>
      <c r="D3291" s="34"/>
      <c r="E3291" s="35">
        <v>40834.362499999996</v>
      </c>
      <c r="F3291" s="35">
        <v>40834.676388888889</v>
      </c>
    </row>
    <row r="3292" spans="1:6" ht="15" customHeight="1">
      <c r="A3292" s="5">
        <v>3289</v>
      </c>
      <c r="B3292" s="29">
        <v>12</v>
      </c>
      <c r="C3292" s="34" t="s">
        <v>4522</v>
      </c>
      <c r="D3292" s="34"/>
      <c r="E3292" s="35">
        <v>40826.363194444442</v>
      </c>
      <c r="F3292" s="35">
        <v>40826.663888888885</v>
      </c>
    </row>
    <row r="3293" spans="1:6" ht="15" customHeight="1">
      <c r="A3293" s="9">
        <v>3290</v>
      </c>
      <c r="B3293" s="29">
        <v>12</v>
      </c>
      <c r="C3293" s="34" t="s">
        <v>4523</v>
      </c>
      <c r="D3293" s="34"/>
      <c r="E3293" s="35">
        <v>40826.362499999996</v>
      </c>
      <c r="F3293" s="35">
        <v>40826.663888888885</v>
      </c>
    </row>
    <row r="3294" spans="1:6" ht="15" customHeight="1">
      <c r="A3294" s="5">
        <v>3291</v>
      </c>
      <c r="B3294" s="29">
        <v>12</v>
      </c>
      <c r="C3294" s="34" t="s">
        <v>4524</v>
      </c>
      <c r="D3294" s="34"/>
      <c r="E3294" s="35">
        <v>40826.363194444442</v>
      </c>
      <c r="F3294" s="35">
        <v>40836.59375</v>
      </c>
    </row>
    <row r="3295" spans="1:6" ht="15" customHeight="1">
      <c r="A3295" s="5">
        <v>3292</v>
      </c>
      <c r="B3295" s="29">
        <v>12</v>
      </c>
      <c r="C3295" s="34" t="s">
        <v>4525</v>
      </c>
      <c r="D3295" s="34"/>
      <c r="E3295" s="35">
        <v>40826.363194444442</v>
      </c>
      <c r="F3295" s="35">
        <v>40827.673611111109</v>
      </c>
    </row>
    <row r="3296" spans="1:6" ht="15" customHeight="1">
      <c r="A3296" s="9">
        <v>3293</v>
      </c>
      <c r="B3296" s="29">
        <v>12</v>
      </c>
      <c r="C3296" s="34" t="s">
        <v>4526</v>
      </c>
      <c r="D3296" s="34"/>
      <c r="E3296" s="35">
        <v>40826.362499999996</v>
      </c>
      <c r="F3296" s="35">
        <v>40826.663888888885</v>
      </c>
    </row>
    <row r="3297" spans="1:6" ht="15" customHeight="1">
      <c r="A3297" s="5">
        <v>3294</v>
      </c>
      <c r="B3297" s="29">
        <v>12</v>
      </c>
      <c r="C3297" s="34" t="s">
        <v>4527</v>
      </c>
      <c r="D3297" s="34"/>
      <c r="E3297" s="35">
        <v>40819.359722222223</v>
      </c>
      <c r="F3297" s="35">
        <v>40819.656944444439</v>
      </c>
    </row>
    <row r="3298" spans="1:6" ht="15" customHeight="1">
      <c r="A3298" s="5">
        <v>3295</v>
      </c>
      <c r="B3298" s="29">
        <v>12</v>
      </c>
      <c r="C3298" s="34" t="s">
        <v>4528</v>
      </c>
      <c r="D3298" s="34"/>
      <c r="E3298" s="35">
        <v>40847.370138888888</v>
      </c>
      <c r="F3298" s="35">
        <v>40847.736805555556</v>
      </c>
    </row>
    <row r="3299" spans="1:6" ht="15" customHeight="1">
      <c r="A3299" s="9">
        <v>3296</v>
      </c>
      <c r="B3299" s="29">
        <v>12</v>
      </c>
      <c r="C3299" s="34" t="s">
        <v>4529</v>
      </c>
      <c r="D3299" s="34" t="s">
        <v>4530</v>
      </c>
      <c r="E3299" s="35">
        <v>40826.363194444442</v>
      </c>
      <c r="F3299" s="35">
        <v>40826.663888888885</v>
      </c>
    </row>
    <row r="3300" spans="1:6" ht="15" customHeight="1">
      <c r="A3300" s="5">
        <v>3297</v>
      </c>
      <c r="B3300" s="29">
        <v>12</v>
      </c>
      <c r="C3300" s="34" t="s">
        <v>4531</v>
      </c>
      <c r="D3300" s="34"/>
      <c r="E3300" s="35">
        <v>40819.35833333333</v>
      </c>
      <c r="F3300" s="35">
        <v>40820.662499999999</v>
      </c>
    </row>
    <row r="3301" spans="1:6" ht="15" customHeight="1">
      <c r="A3301" s="5">
        <v>3298</v>
      </c>
      <c r="B3301" s="29">
        <v>12</v>
      </c>
      <c r="C3301" s="34" t="s">
        <v>4532</v>
      </c>
      <c r="D3301" s="34"/>
      <c r="E3301" s="35">
        <v>40819.35833333333</v>
      </c>
      <c r="F3301" s="35">
        <v>40820.662499999999</v>
      </c>
    </row>
    <row r="3302" spans="1:6" ht="15" customHeight="1">
      <c r="A3302" s="9">
        <v>3299</v>
      </c>
      <c r="B3302" s="29">
        <v>12</v>
      </c>
      <c r="C3302" s="34" t="s">
        <v>4533</v>
      </c>
      <c r="D3302" s="34" t="s">
        <v>4534</v>
      </c>
      <c r="E3302" s="35">
        <v>40819.359722222223</v>
      </c>
      <c r="F3302" s="35">
        <v>40820.662499999999</v>
      </c>
    </row>
    <row r="3303" spans="1:6" ht="15" customHeight="1">
      <c r="A3303" s="5">
        <v>3300</v>
      </c>
      <c r="B3303" s="29">
        <v>12</v>
      </c>
      <c r="C3303" s="34" t="s">
        <v>4535</v>
      </c>
      <c r="D3303" s="34" t="s">
        <v>4536</v>
      </c>
      <c r="E3303" s="35">
        <v>40847.37222222222</v>
      </c>
      <c r="F3303" s="35">
        <v>40847.662499999999</v>
      </c>
    </row>
    <row r="3304" spans="1:6" ht="15" customHeight="1">
      <c r="A3304" s="5">
        <v>3301</v>
      </c>
      <c r="B3304" s="29">
        <v>12</v>
      </c>
      <c r="C3304" s="34" t="s">
        <v>4537</v>
      </c>
      <c r="D3304" s="34"/>
      <c r="E3304" s="35">
        <v>40826.362499999996</v>
      </c>
      <c r="F3304" s="35">
        <v>40826.663888888885</v>
      </c>
    </row>
    <row r="3305" spans="1:6" ht="15" customHeight="1">
      <c r="A3305" s="9">
        <v>3302</v>
      </c>
      <c r="B3305" s="29">
        <v>12</v>
      </c>
      <c r="C3305" s="34" t="s">
        <v>4538</v>
      </c>
      <c r="D3305" s="34"/>
      <c r="E3305" s="35">
        <v>40632.359027777777</v>
      </c>
      <c r="F3305" s="35">
        <v>40843.580555555556</v>
      </c>
    </row>
    <row r="3306" spans="1:6" ht="15" customHeight="1">
      <c r="A3306" s="5">
        <v>3303</v>
      </c>
      <c r="B3306" s="29">
        <v>12</v>
      </c>
      <c r="C3306" s="34" t="s">
        <v>4539</v>
      </c>
      <c r="D3306" s="34"/>
      <c r="E3306" s="35">
        <v>40847.368750000001</v>
      </c>
      <c r="F3306" s="35">
        <v>40847.662499999999</v>
      </c>
    </row>
    <row r="3307" spans="1:6" ht="15" customHeight="1">
      <c r="A3307" s="5">
        <v>3304</v>
      </c>
      <c r="B3307" s="29">
        <v>12</v>
      </c>
      <c r="C3307" s="34" t="s">
        <v>4539</v>
      </c>
      <c r="D3307" s="34"/>
      <c r="E3307" s="35">
        <v>40847.368750000001</v>
      </c>
      <c r="F3307" s="35">
        <v>40847.662499999999</v>
      </c>
    </row>
    <row r="3308" spans="1:6" ht="15" customHeight="1">
      <c r="A3308" s="9">
        <v>3305</v>
      </c>
      <c r="B3308" s="29">
        <v>12</v>
      </c>
      <c r="C3308" s="34" t="s">
        <v>4540</v>
      </c>
      <c r="D3308" s="34"/>
      <c r="E3308" s="35">
        <v>40834.362499999996</v>
      </c>
      <c r="F3308" s="35">
        <v>40834.676388888889</v>
      </c>
    </row>
    <row r="3309" spans="1:6" ht="15" customHeight="1">
      <c r="A3309" s="5">
        <v>3306</v>
      </c>
      <c r="B3309" s="29">
        <v>12</v>
      </c>
      <c r="C3309" s="34" t="s">
        <v>4541</v>
      </c>
      <c r="D3309" s="34"/>
      <c r="E3309" s="35">
        <v>40834.361805555556</v>
      </c>
      <c r="F3309" s="35">
        <v>40835.617361111108</v>
      </c>
    </row>
    <row r="3310" spans="1:6" ht="15" customHeight="1">
      <c r="A3310" s="5">
        <v>3307</v>
      </c>
      <c r="B3310" s="29">
        <v>12</v>
      </c>
      <c r="C3310" s="34" t="s">
        <v>4542</v>
      </c>
      <c r="D3310" s="34"/>
      <c r="E3310" s="35">
        <v>40826.362499999996</v>
      </c>
      <c r="F3310" s="35">
        <v>40827.711111111108</v>
      </c>
    </row>
    <row r="3311" spans="1:6" ht="15" customHeight="1">
      <c r="A3311" s="9">
        <v>3308</v>
      </c>
      <c r="B3311" s="29">
        <v>12</v>
      </c>
      <c r="C3311" s="34" t="s">
        <v>4543</v>
      </c>
      <c r="D3311" s="34" t="s">
        <v>4544</v>
      </c>
      <c r="E3311" s="35">
        <v>40819.359722222223</v>
      </c>
      <c r="F3311" s="35">
        <v>40819.657638888886</v>
      </c>
    </row>
    <row r="3312" spans="1:6" ht="15" customHeight="1">
      <c r="A3312" s="5">
        <v>3309</v>
      </c>
      <c r="B3312" s="29">
        <v>12</v>
      </c>
      <c r="C3312" s="34" t="s">
        <v>4545</v>
      </c>
      <c r="D3312" s="34"/>
      <c r="E3312" s="35">
        <v>40847.372916666667</v>
      </c>
      <c r="F3312" s="35">
        <v>40847.662499999999</v>
      </c>
    </row>
    <row r="3313" spans="1:6" ht="15" customHeight="1">
      <c r="A3313" s="5">
        <v>3310</v>
      </c>
      <c r="B3313" s="29">
        <v>12</v>
      </c>
      <c r="C3313" s="34" t="s">
        <v>4546</v>
      </c>
      <c r="D3313" s="34"/>
      <c r="E3313" s="35">
        <v>40819.359722222223</v>
      </c>
      <c r="F3313" s="35">
        <v>40819.657638888886</v>
      </c>
    </row>
    <row r="3314" spans="1:6" ht="15" customHeight="1">
      <c r="A3314" s="9">
        <v>3311</v>
      </c>
      <c r="B3314" s="29">
        <v>12</v>
      </c>
      <c r="C3314" s="34" t="s">
        <v>4547</v>
      </c>
      <c r="D3314" s="34" t="s">
        <v>4548</v>
      </c>
      <c r="E3314" s="35">
        <v>40847.372916666667</v>
      </c>
      <c r="F3314" s="35">
        <v>40847.662499999999</v>
      </c>
    </row>
    <row r="3315" spans="1:6" ht="15" customHeight="1">
      <c r="A3315" s="5">
        <v>3312</v>
      </c>
      <c r="B3315" s="29">
        <v>12</v>
      </c>
      <c r="C3315" s="34" t="s">
        <v>4549</v>
      </c>
      <c r="D3315" s="34"/>
      <c r="E3315" s="35">
        <v>40826.363194444442</v>
      </c>
      <c r="F3315" s="35">
        <v>40834.675694444442</v>
      </c>
    </row>
    <row r="3316" spans="1:6" ht="15" customHeight="1">
      <c r="A3316" s="5">
        <v>3313</v>
      </c>
      <c r="B3316" s="29">
        <v>12</v>
      </c>
      <c r="C3316" s="34" t="s">
        <v>4550</v>
      </c>
      <c r="D3316" s="34"/>
      <c r="E3316" s="35">
        <v>40805.359722222223</v>
      </c>
      <c r="F3316" s="35">
        <v>40819.656944444439</v>
      </c>
    </row>
    <row r="3317" spans="1:6" ht="15" customHeight="1">
      <c r="A3317" s="9">
        <v>3314</v>
      </c>
      <c r="B3317" s="29">
        <v>12</v>
      </c>
      <c r="C3317" s="34" t="s">
        <v>4551</v>
      </c>
      <c r="D3317" s="34"/>
      <c r="E3317" s="35">
        <v>40766.356249999997</v>
      </c>
      <c r="F3317" s="35">
        <v>40822.715277777774</v>
      </c>
    </row>
    <row r="3318" spans="1:6" ht="15" customHeight="1">
      <c r="A3318" s="5">
        <v>3315</v>
      </c>
      <c r="B3318" s="29">
        <v>12</v>
      </c>
      <c r="C3318" s="34" t="s">
        <v>4552</v>
      </c>
      <c r="D3318" s="34"/>
      <c r="E3318" s="35">
        <v>40819.359722222223</v>
      </c>
      <c r="F3318" s="35">
        <v>40819.657638888886</v>
      </c>
    </row>
    <row r="3319" spans="1:6" ht="15" customHeight="1">
      <c r="A3319" s="5">
        <v>3316</v>
      </c>
      <c r="B3319" s="29">
        <v>12</v>
      </c>
      <c r="C3319" s="34" t="s">
        <v>4553</v>
      </c>
      <c r="D3319" s="34"/>
      <c r="E3319" s="35">
        <v>40826.362499999996</v>
      </c>
      <c r="F3319" s="35">
        <v>40826.663888888885</v>
      </c>
    </row>
    <row r="3320" spans="1:6" ht="15" customHeight="1">
      <c r="A3320" s="9">
        <v>3317</v>
      </c>
      <c r="B3320" s="29">
        <v>12</v>
      </c>
      <c r="C3320" s="34" t="s">
        <v>4458</v>
      </c>
      <c r="D3320" s="34"/>
      <c r="E3320" s="35">
        <v>40826.362499999996</v>
      </c>
      <c r="F3320" s="35">
        <v>40827.673611111109</v>
      </c>
    </row>
    <row r="3321" spans="1:6" ht="15" customHeight="1">
      <c r="A3321" s="5">
        <v>3318</v>
      </c>
      <c r="B3321" s="29">
        <v>12</v>
      </c>
      <c r="C3321" s="34" t="s">
        <v>4554</v>
      </c>
      <c r="D3321" s="34"/>
      <c r="E3321" s="35">
        <v>40847.368750000001</v>
      </c>
      <c r="F3321" s="35">
        <v>40847.662499999999</v>
      </c>
    </row>
    <row r="3322" spans="1:6" ht="15" customHeight="1">
      <c r="A3322" s="5">
        <v>3319</v>
      </c>
      <c r="B3322" s="29">
        <v>12</v>
      </c>
      <c r="C3322" s="34" t="s">
        <v>4555</v>
      </c>
      <c r="D3322" s="34"/>
      <c r="E3322" s="35">
        <v>40826.362499999996</v>
      </c>
      <c r="F3322" s="35">
        <v>40827.673611111109</v>
      </c>
    </row>
    <row r="3323" spans="1:6" ht="15" customHeight="1">
      <c r="A3323" s="9">
        <v>3320</v>
      </c>
      <c r="B3323" s="29">
        <v>12</v>
      </c>
      <c r="C3323" s="34" t="s">
        <v>4556</v>
      </c>
      <c r="D3323" s="34"/>
      <c r="E3323" s="35">
        <v>40805.359722222223</v>
      </c>
      <c r="F3323" s="35">
        <v>40843.580555555556</v>
      </c>
    </row>
    <row r="3324" spans="1:6" ht="15" customHeight="1">
      <c r="A3324" s="5">
        <v>3321</v>
      </c>
      <c r="B3324" s="29">
        <v>12</v>
      </c>
      <c r="C3324" s="34" t="s">
        <v>4557</v>
      </c>
      <c r="D3324" s="34"/>
      <c r="E3324" s="35">
        <v>40834.361805555556</v>
      </c>
      <c r="F3324" s="35">
        <v>40836.632638888885</v>
      </c>
    </row>
    <row r="3325" spans="1:6" ht="15" customHeight="1">
      <c r="A3325" s="5">
        <v>3322</v>
      </c>
      <c r="B3325" s="29">
        <v>12</v>
      </c>
      <c r="C3325" s="34" t="s">
        <v>4558</v>
      </c>
      <c r="D3325" s="34"/>
      <c r="E3325" s="35">
        <v>40826.363194444442</v>
      </c>
      <c r="F3325" s="35">
        <v>40826.663888888885</v>
      </c>
    </row>
    <row r="3326" spans="1:6" ht="15" customHeight="1">
      <c r="A3326" s="9">
        <v>3323</v>
      </c>
      <c r="B3326" s="29">
        <v>12</v>
      </c>
      <c r="C3326" s="34" t="s">
        <v>4559</v>
      </c>
      <c r="D3326" s="34"/>
      <c r="E3326" s="35">
        <v>40826.362499999996</v>
      </c>
      <c r="F3326" s="35">
        <v>40826.663888888885</v>
      </c>
    </row>
    <row r="3327" spans="1:6" ht="15" customHeight="1">
      <c r="A3327" s="5">
        <v>3324</v>
      </c>
      <c r="B3327" s="29">
        <v>12</v>
      </c>
      <c r="C3327" s="34" t="s">
        <v>4560</v>
      </c>
      <c r="D3327" s="34"/>
      <c r="E3327" s="35">
        <v>40834.362499999996</v>
      </c>
      <c r="F3327" s="35">
        <v>40835.617361111108</v>
      </c>
    </row>
    <row r="3328" spans="1:6" ht="15" customHeight="1">
      <c r="A3328" s="5">
        <v>3325</v>
      </c>
      <c r="B3328" s="29">
        <v>12</v>
      </c>
      <c r="C3328" s="34" t="s">
        <v>4561</v>
      </c>
      <c r="D3328" s="34"/>
      <c r="E3328" s="35">
        <v>40834.362499999996</v>
      </c>
      <c r="F3328" s="35">
        <v>40834.676388888889</v>
      </c>
    </row>
    <row r="3329" spans="1:6" ht="15" customHeight="1">
      <c r="A3329" s="9">
        <v>3326</v>
      </c>
      <c r="B3329" s="29">
        <v>12</v>
      </c>
      <c r="C3329" s="34" t="s">
        <v>4562</v>
      </c>
      <c r="D3329" s="34"/>
      <c r="E3329" s="35">
        <v>40819.359722222223</v>
      </c>
      <c r="F3329" s="35">
        <v>40820.662499999999</v>
      </c>
    </row>
    <row r="3330" spans="1:6" ht="15" customHeight="1">
      <c r="A3330" s="5">
        <v>3327</v>
      </c>
      <c r="B3330" s="29">
        <v>12</v>
      </c>
      <c r="C3330" s="34" t="s">
        <v>4563</v>
      </c>
      <c r="D3330" s="34"/>
      <c r="E3330" s="35">
        <v>40847.370138888888</v>
      </c>
      <c r="F3330" s="35">
        <v>40847.662499999999</v>
      </c>
    </row>
    <row r="3331" spans="1:6" ht="15" customHeight="1">
      <c r="A3331" s="5">
        <v>3328</v>
      </c>
      <c r="B3331" s="29">
        <v>12</v>
      </c>
      <c r="C3331" s="34" t="s">
        <v>4564</v>
      </c>
      <c r="D3331" s="34"/>
      <c r="E3331" s="35">
        <v>40819.35833333333</v>
      </c>
      <c r="F3331" s="35">
        <v>40820.662499999999</v>
      </c>
    </row>
    <row r="3332" spans="1:6" ht="15" customHeight="1">
      <c r="A3332" s="9">
        <v>3329</v>
      </c>
      <c r="B3332" s="29">
        <v>12</v>
      </c>
      <c r="C3332" s="34" t="s">
        <v>4565</v>
      </c>
      <c r="D3332" s="34" t="s">
        <v>4566</v>
      </c>
      <c r="E3332" s="35">
        <v>40819.359722222223</v>
      </c>
      <c r="F3332" s="35">
        <v>40823.727777777778</v>
      </c>
    </row>
    <row r="3333" spans="1:6" ht="15" customHeight="1">
      <c r="A3333" s="5">
        <v>3330</v>
      </c>
      <c r="B3333" s="29">
        <v>12</v>
      </c>
      <c r="C3333" s="34" t="s">
        <v>4405</v>
      </c>
      <c r="D3333" s="34"/>
      <c r="E3333" s="35">
        <v>40826.362499999996</v>
      </c>
      <c r="F3333" s="35">
        <v>40826.663888888885</v>
      </c>
    </row>
    <row r="3334" spans="1:6" ht="15" customHeight="1">
      <c r="A3334" s="5">
        <v>3331</v>
      </c>
      <c r="B3334" s="29">
        <v>12</v>
      </c>
      <c r="C3334" s="34" t="s">
        <v>4567</v>
      </c>
      <c r="D3334" s="34"/>
      <c r="E3334" s="35">
        <v>40819.35833333333</v>
      </c>
      <c r="F3334" s="35">
        <v>40822.715277777774</v>
      </c>
    </row>
    <row r="3335" spans="1:6" ht="15" customHeight="1">
      <c r="A3335" s="9">
        <v>3332</v>
      </c>
      <c r="B3335" s="29">
        <v>12</v>
      </c>
      <c r="C3335" s="34" t="s">
        <v>4568</v>
      </c>
      <c r="D3335" s="34"/>
      <c r="E3335" s="35">
        <v>40826.363194444442</v>
      </c>
      <c r="F3335" s="35">
        <v>40826.663888888885</v>
      </c>
    </row>
    <row r="3336" spans="1:6" ht="15" customHeight="1">
      <c r="A3336" s="5">
        <v>3333</v>
      </c>
      <c r="B3336" s="29">
        <v>12</v>
      </c>
      <c r="C3336" s="34" t="s">
        <v>4569</v>
      </c>
      <c r="D3336" s="34"/>
      <c r="E3336" s="35">
        <v>40826.362499999996</v>
      </c>
      <c r="F3336" s="35">
        <v>40826.663888888885</v>
      </c>
    </row>
    <row r="3337" spans="1:6" ht="15" customHeight="1">
      <c r="A3337" s="5">
        <v>3334</v>
      </c>
      <c r="B3337" s="29">
        <v>12</v>
      </c>
      <c r="C3337" s="34" t="s">
        <v>4570</v>
      </c>
      <c r="D3337" s="34"/>
      <c r="E3337" s="35">
        <v>40847.370138888888</v>
      </c>
      <c r="F3337" s="35">
        <v>40847.662499999999</v>
      </c>
    </row>
    <row r="3338" spans="1:6" ht="15" customHeight="1">
      <c r="A3338" s="9">
        <v>3335</v>
      </c>
      <c r="B3338" s="29">
        <v>12</v>
      </c>
      <c r="C3338" s="34" t="s">
        <v>4571</v>
      </c>
      <c r="D3338" s="34"/>
      <c r="E3338" s="35">
        <v>40834.362499999996</v>
      </c>
      <c r="F3338" s="35">
        <v>40834.676388888889</v>
      </c>
    </row>
    <row r="3339" spans="1:6" ht="15" customHeight="1">
      <c r="A3339" s="5">
        <v>3336</v>
      </c>
      <c r="B3339" s="29">
        <v>12</v>
      </c>
      <c r="C3339" s="34" t="s">
        <v>4572</v>
      </c>
      <c r="D3339" s="34" t="s">
        <v>4497</v>
      </c>
      <c r="E3339" s="35">
        <v>40847.37222222222</v>
      </c>
      <c r="F3339" s="35">
        <v>40847.662499999999</v>
      </c>
    </row>
    <row r="3340" spans="1:6" ht="15" customHeight="1">
      <c r="A3340" s="5">
        <v>3337</v>
      </c>
      <c r="B3340" s="29">
        <v>12</v>
      </c>
      <c r="C3340" s="34" t="s">
        <v>4573</v>
      </c>
      <c r="D3340" s="34" t="s">
        <v>4574</v>
      </c>
      <c r="E3340" s="35">
        <v>40819.359722222223</v>
      </c>
      <c r="F3340" s="35">
        <v>40819.657638888886</v>
      </c>
    </row>
    <row r="3341" spans="1:6" ht="15" customHeight="1">
      <c r="A3341" s="9">
        <v>3338</v>
      </c>
      <c r="B3341" s="29">
        <v>12</v>
      </c>
      <c r="C3341" s="34" t="s">
        <v>4575</v>
      </c>
      <c r="D3341" s="34" t="s">
        <v>4576</v>
      </c>
      <c r="E3341" s="35">
        <v>40834.362499999996</v>
      </c>
      <c r="F3341" s="35">
        <v>40834.676388888889</v>
      </c>
    </row>
    <row r="3342" spans="1:6" ht="15" customHeight="1">
      <c r="A3342" s="5">
        <v>3339</v>
      </c>
      <c r="B3342" s="29">
        <v>12</v>
      </c>
      <c r="C3342" s="34" t="s">
        <v>4577</v>
      </c>
      <c r="D3342" s="34"/>
      <c r="E3342" s="35">
        <v>40826.363194444442</v>
      </c>
      <c r="F3342" s="35">
        <v>40827.673611111109</v>
      </c>
    </row>
    <row r="3343" spans="1:6" ht="15" customHeight="1">
      <c r="A3343" s="5">
        <v>3340</v>
      </c>
      <c r="B3343" s="29">
        <v>12</v>
      </c>
      <c r="C3343" s="34" t="s">
        <v>4578</v>
      </c>
      <c r="D3343" s="34" t="s">
        <v>4579</v>
      </c>
      <c r="E3343" s="35">
        <v>40826.363194444442</v>
      </c>
      <c r="F3343" s="35">
        <v>40834.675694444442</v>
      </c>
    </row>
    <row r="3344" spans="1:6" ht="15" customHeight="1">
      <c r="A3344" s="9">
        <v>3341</v>
      </c>
      <c r="B3344" s="29">
        <v>12</v>
      </c>
      <c r="C3344" s="34" t="s">
        <v>4580</v>
      </c>
      <c r="D3344" s="34"/>
      <c r="E3344" s="35">
        <v>40834.362499999996</v>
      </c>
      <c r="F3344" s="35">
        <v>40834.715277777774</v>
      </c>
    </row>
    <row r="3345" spans="1:6" ht="15" customHeight="1">
      <c r="A3345" s="5">
        <v>3342</v>
      </c>
      <c r="B3345" s="29">
        <v>12</v>
      </c>
      <c r="C3345" s="34" t="s">
        <v>4581</v>
      </c>
      <c r="D3345" s="34"/>
      <c r="E3345" s="35">
        <v>40819.359722222223</v>
      </c>
      <c r="F3345" s="35">
        <v>40819.657638888886</v>
      </c>
    </row>
    <row r="3346" spans="1:6" ht="15" customHeight="1">
      <c r="A3346" s="5">
        <v>3343</v>
      </c>
      <c r="B3346" s="29">
        <v>12</v>
      </c>
      <c r="C3346" s="34" t="s">
        <v>4582</v>
      </c>
      <c r="D3346" s="34"/>
      <c r="E3346" s="35">
        <v>40826.363194444442</v>
      </c>
      <c r="F3346" s="35">
        <v>40827.673611111109</v>
      </c>
    </row>
    <row r="3347" spans="1:6" ht="15" customHeight="1">
      <c r="A3347" s="9">
        <v>3344</v>
      </c>
      <c r="B3347" s="29">
        <v>12</v>
      </c>
      <c r="C3347" s="34" t="s">
        <v>4583</v>
      </c>
      <c r="D3347" s="34"/>
      <c r="E3347" s="35">
        <v>40847.370138888888</v>
      </c>
      <c r="F3347" s="35">
        <v>40847.662499999999</v>
      </c>
    </row>
    <row r="3348" spans="1:6" ht="15" customHeight="1">
      <c r="A3348" s="5">
        <v>3345</v>
      </c>
      <c r="B3348" s="29">
        <v>12</v>
      </c>
      <c r="C3348" s="34" t="s">
        <v>4584</v>
      </c>
      <c r="D3348" s="34" t="s">
        <v>4585</v>
      </c>
      <c r="E3348" s="35">
        <v>40819.359722222223</v>
      </c>
      <c r="F3348" s="35">
        <v>40819.657638888886</v>
      </c>
    </row>
    <row r="3349" spans="1:6" ht="15" customHeight="1">
      <c r="A3349" s="5">
        <v>3346</v>
      </c>
      <c r="B3349" s="29">
        <v>12</v>
      </c>
      <c r="C3349" s="34" t="s">
        <v>4586</v>
      </c>
      <c r="D3349" s="34"/>
      <c r="E3349" s="35">
        <v>40826.363194444442</v>
      </c>
      <c r="F3349" s="35">
        <v>40829.719444444439</v>
      </c>
    </row>
    <row r="3350" spans="1:6" ht="15" customHeight="1">
      <c r="A3350" s="9">
        <v>3347</v>
      </c>
      <c r="B3350" s="29">
        <v>12</v>
      </c>
      <c r="C3350" s="34" t="s">
        <v>4587</v>
      </c>
      <c r="D3350" s="34"/>
      <c r="E3350" s="35">
        <v>40819.359722222223</v>
      </c>
      <c r="F3350" s="35">
        <v>40819.656944444439</v>
      </c>
    </row>
    <row r="3351" spans="1:6" ht="15" customHeight="1">
      <c r="A3351" s="5">
        <v>3348</v>
      </c>
      <c r="B3351" s="29">
        <v>12</v>
      </c>
      <c r="C3351" s="34" t="s">
        <v>4588</v>
      </c>
      <c r="D3351" s="34"/>
      <c r="E3351" s="35">
        <v>40847.37222222222</v>
      </c>
      <c r="F3351" s="35">
        <v>40847.662499999999</v>
      </c>
    </row>
    <row r="3352" spans="1:6" ht="15" customHeight="1">
      <c r="A3352" s="5">
        <v>3349</v>
      </c>
      <c r="B3352" s="29">
        <v>12</v>
      </c>
      <c r="C3352" s="34" t="s">
        <v>4589</v>
      </c>
      <c r="D3352" s="34" t="s">
        <v>4590</v>
      </c>
      <c r="E3352" s="35">
        <v>40819.359722222223</v>
      </c>
      <c r="F3352" s="35">
        <v>40819.657638888886</v>
      </c>
    </row>
    <row r="3353" spans="1:6" ht="15" customHeight="1">
      <c r="A3353" s="9">
        <v>3350</v>
      </c>
      <c r="B3353" s="29">
        <v>12</v>
      </c>
      <c r="C3353" s="34" t="s">
        <v>4591</v>
      </c>
      <c r="D3353" s="34" t="s">
        <v>4592</v>
      </c>
      <c r="E3353" s="35">
        <v>40834.362499999996</v>
      </c>
      <c r="F3353" s="35">
        <v>40834.676388888889</v>
      </c>
    </row>
    <row r="3354" spans="1:6" ht="15" customHeight="1">
      <c r="A3354" s="5">
        <v>3351</v>
      </c>
      <c r="B3354" s="29">
        <v>12</v>
      </c>
      <c r="C3354" s="34" t="s">
        <v>4593</v>
      </c>
      <c r="D3354" s="34"/>
      <c r="E3354" s="35">
        <v>40826.363194444442</v>
      </c>
      <c r="F3354" s="35">
        <v>40847.662499999999</v>
      </c>
    </row>
    <row r="3355" spans="1:6" ht="15" customHeight="1">
      <c r="A3355" s="5">
        <v>3352</v>
      </c>
      <c r="B3355" s="29">
        <v>12</v>
      </c>
      <c r="C3355" s="34" t="s">
        <v>4594</v>
      </c>
      <c r="D3355" s="34"/>
      <c r="E3355" s="35">
        <v>40834.362499999996</v>
      </c>
      <c r="F3355" s="35">
        <v>40834.676388888889</v>
      </c>
    </row>
    <row r="3356" spans="1:6" ht="15" customHeight="1">
      <c r="A3356" s="9">
        <v>3353</v>
      </c>
      <c r="B3356" s="29">
        <v>12</v>
      </c>
      <c r="C3356" s="34" t="s">
        <v>4595</v>
      </c>
      <c r="D3356" s="34"/>
      <c r="E3356" s="35">
        <v>40847.372916666667</v>
      </c>
      <c r="F3356" s="35">
        <v>40847.662499999999</v>
      </c>
    </row>
    <row r="3357" spans="1:6" ht="15" customHeight="1">
      <c r="A3357" s="5">
        <v>3354</v>
      </c>
      <c r="B3357" s="29">
        <v>12</v>
      </c>
      <c r="C3357" s="34" t="s">
        <v>4596</v>
      </c>
      <c r="D3357" s="34" t="s">
        <v>4597</v>
      </c>
      <c r="E3357" s="35">
        <v>40707.360416666663</v>
      </c>
      <c r="F3357" s="35">
        <v>40826.70208333333</v>
      </c>
    </row>
    <row r="3358" spans="1:6" ht="15" customHeight="1">
      <c r="A3358" s="5">
        <v>3355</v>
      </c>
      <c r="B3358" s="29">
        <v>12</v>
      </c>
      <c r="C3358" s="34" t="s">
        <v>4598</v>
      </c>
      <c r="D3358" s="34"/>
      <c r="E3358" s="35">
        <v>40819.359722222223</v>
      </c>
      <c r="F3358" s="35">
        <v>40819.656944444439</v>
      </c>
    </row>
    <row r="3359" spans="1:6" ht="15" customHeight="1">
      <c r="A3359" s="9">
        <v>3356</v>
      </c>
      <c r="B3359" s="29">
        <v>12</v>
      </c>
      <c r="C3359" s="34" t="s">
        <v>4599</v>
      </c>
      <c r="D3359" s="34"/>
      <c r="E3359" s="35">
        <v>40834.362499999996</v>
      </c>
      <c r="F3359" s="35">
        <v>40836.59375</v>
      </c>
    </row>
    <row r="3360" spans="1:6" ht="15" customHeight="1">
      <c r="A3360" s="5">
        <v>3357</v>
      </c>
      <c r="B3360" s="29">
        <v>12</v>
      </c>
      <c r="C3360" s="34" t="s">
        <v>4600</v>
      </c>
      <c r="D3360" s="34"/>
      <c r="E3360" s="35">
        <v>40826.362499999996</v>
      </c>
      <c r="F3360" s="35">
        <v>40826.663888888885</v>
      </c>
    </row>
    <row r="3361" spans="1:6" ht="15" customHeight="1">
      <c r="A3361" s="5">
        <v>3358</v>
      </c>
      <c r="B3361" s="29">
        <v>12</v>
      </c>
      <c r="C3361" s="34" t="s">
        <v>4601</v>
      </c>
      <c r="D3361" s="34" t="s">
        <v>4602</v>
      </c>
      <c r="E3361" s="35">
        <v>40819.359722222223</v>
      </c>
      <c r="F3361" s="35">
        <v>40819.657638888886</v>
      </c>
    </row>
    <row r="3362" spans="1:6" ht="15" customHeight="1">
      <c r="A3362" s="9">
        <v>3359</v>
      </c>
      <c r="B3362" s="29">
        <v>12</v>
      </c>
      <c r="C3362" s="34" t="s">
        <v>4603</v>
      </c>
      <c r="D3362" s="34"/>
      <c r="E3362" s="35">
        <v>40826.362499999996</v>
      </c>
      <c r="F3362" s="35">
        <v>40826.663888888885</v>
      </c>
    </row>
    <row r="3363" spans="1:6" ht="15" customHeight="1">
      <c r="A3363" s="5">
        <v>3360</v>
      </c>
      <c r="B3363" s="29">
        <v>12</v>
      </c>
      <c r="C3363" s="34" t="s">
        <v>4604</v>
      </c>
      <c r="D3363" s="34" t="s">
        <v>4605</v>
      </c>
      <c r="E3363" s="35">
        <v>40826.362499999996</v>
      </c>
      <c r="F3363" s="35">
        <v>40826.663888888885</v>
      </c>
    </row>
    <row r="3364" spans="1:6" ht="15" customHeight="1">
      <c r="A3364" s="5">
        <v>3361</v>
      </c>
      <c r="B3364" s="29">
        <v>12</v>
      </c>
      <c r="C3364" s="34" t="s">
        <v>4606</v>
      </c>
      <c r="D3364" s="34"/>
      <c r="E3364" s="35">
        <v>40834.362499999996</v>
      </c>
      <c r="F3364" s="35">
        <v>40836.59375</v>
      </c>
    </row>
    <row r="3365" spans="1:6" ht="15" customHeight="1">
      <c r="A3365" s="9">
        <v>3362</v>
      </c>
      <c r="B3365" s="29">
        <v>12</v>
      </c>
      <c r="C3365" s="34" t="s">
        <v>4607</v>
      </c>
      <c r="D3365" s="34"/>
      <c r="E3365" s="35">
        <v>40834.361805555556</v>
      </c>
      <c r="F3365" s="35">
        <v>40834.676388888889</v>
      </c>
    </row>
    <row r="3366" spans="1:6" ht="15" customHeight="1">
      <c r="A3366" s="5">
        <v>3363</v>
      </c>
      <c r="B3366" s="29">
        <v>12</v>
      </c>
      <c r="C3366" s="34" t="s">
        <v>4607</v>
      </c>
      <c r="D3366" s="34"/>
      <c r="E3366" s="35">
        <v>40834.362499999996</v>
      </c>
      <c r="F3366" s="35">
        <v>40835.617361111108</v>
      </c>
    </row>
    <row r="3367" spans="1:6" ht="15" customHeight="1">
      <c r="A3367" s="5">
        <v>3364</v>
      </c>
      <c r="B3367" s="29">
        <v>12</v>
      </c>
      <c r="C3367" s="34" t="s">
        <v>4607</v>
      </c>
      <c r="D3367" s="34"/>
      <c r="E3367" s="35">
        <v>40736.359027777777</v>
      </c>
      <c r="F3367" s="35">
        <v>40819.711805555555</v>
      </c>
    </row>
    <row r="3368" spans="1:6" ht="15" customHeight="1">
      <c r="A3368" s="9">
        <v>3365</v>
      </c>
      <c r="B3368" s="29">
        <v>12</v>
      </c>
      <c r="C3368" s="34" t="s">
        <v>4608</v>
      </c>
      <c r="D3368" s="34"/>
      <c r="E3368" s="35">
        <v>40826.363194444442</v>
      </c>
      <c r="F3368" s="35">
        <v>40826.663888888885</v>
      </c>
    </row>
    <row r="3369" spans="1:6" ht="15" customHeight="1">
      <c r="A3369" s="5">
        <v>3366</v>
      </c>
      <c r="B3369" s="29">
        <v>12</v>
      </c>
      <c r="C3369" s="34" t="s">
        <v>4609</v>
      </c>
      <c r="D3369" s="34" t="s">
        <v>4610</v>
      </c>
      <c r="E3369" s="35">
        <v>40847.37222222222</v>
      </c>
      <c r="F3369" s="35">
        <v>40847.662499999999</v>
      </c>
    </row>
    <row r="3370" spans="1:6" ht="15" customHeight="1">
      <c r="A3370" s="5">
        <v>3367</v>
      </c>
      <c r="B3370" s="29">
        <v>12</v>
      </c>
      <c r="C3370" s="34" t="s">
        <v>4611</v>
      </c>
      <c r="D3370" s="34"/>
      <c r="E3370" s="35">
        <v>40826.362499999996</v>
      </c>
      <c r="F3370" s="35">
        <v>40826.747916666667</v>
      </c>
    </row>
    <row r="3371" spans="1:6" ht="15" customHeight="1">
      <c r="A3371" s="9">
        <v>3368</v>
      </c>
      <c r="B3371" s="29">
        <v>12</v>
      </c>
      <c r="C3371" s="34" t="s">
        <v>4612</v>
      </c>
      <c r="D3371" s="34"/>
      <c r="E3371" s="35">
        <v>40826.362499999996</v>
      </c>
      <c r="F3371" s="35">
        <v>40827.673611111109</v>
      </c>
    </row>
    <row r="3372" spans="1:6" ht="15" customHeight="1">
      <c r="A3372" s="5">
        <v>3369</v>
      </c>
      <c r="B3372" s="29">
        <v>12</v>
      </c>
      <c r="C3372" s="34" t="s">
        <v>4613</v>
      </c>
      <c r="D3372" s="34"/>
      <c r="E3372" s="35">
        <v>40826.362499999996</v>
      </c>
      <c r="F3372" s="35">
        <v>40826.663888888885</v>
      </c>
    </row>
    <row r="3373" spans="1:6" ht="15" customHeight="1">
      <c r="A3373" s="5">
        <v>3370</v>
      </c>
      <c r="B3373" s="29">
        <v>12</v>
      </c>
      <c r="C3373" s="34" t="s">
        <v>4614</v>
      </c>
      <c r="D3373" s="34"/>
      <c r="E3373" s="35">
        <v>40826.363194444442</v>
      </c>
      <c r="F3373" s="35">
        <v>40834.675694444442</v>
      </c>
    </row>
    <row r="3374" spans="1:6" ht="15" customHeight="1">
      <c r="A3374" s="9">
        <v>3371</v>
      </c>
      <c r="B3374" s="29">
        <v>12</v>
      </c>
      <c r="C3374" s="34" t="s">
        <v>4615</v>
      </c>
      <c r="D3374" s="34"/>
      <c r="E3374" s="35">
        <v>40847.372916666667</v>
      </c>
      <c r="F3374" s="35">
        <v>40847.662499999999</v>
      </c>
    </row>
    <row r="3375" spans="1:6" ht="15" customHeight="1">
      <c r="A3375" s="5">
        <v>3372</v>
      </c>
      <c r="B3375" s="29">
        <v>12</v>
      </c>
      <c r="C3375" s="34" t="s">
        <v>4539</v>
      </c>
      <c r="D3375" s="34"/>
      <c r="E3375" s="35">
        <v>40847.368750000001</v>
      </c>
      <c r="F3375" s="35">
        <v>40847.662499999999</v>
      </c>
    </row>
    <row r="3376" spans="1:6" ht="15" customHeight="1">
      <c r="A3376" s="5">
        <v>3373</v>
      </c>
      <c r="B3376" s="29">
        <v>12</v>
      </c>
      <c r="C3376" s="34" t="s">
        <v>4616</v>
      </c>
      <c r="D3376" s="34"/>
      <c r="E3376" s="35">
        <v>40826.363194444442</v>
      </c>
      <c r="F3376" s="35">
        <v>40828.691666666666</v>
      </c>
    </row>
    <row r="3377" spans="1:6" ht="15" customHeight="1">
      <c r="A3377" s="9">
        <v>3374</v>
      </c>
      <c r="B3377" s="29">
        <v>12</v>
      </c>
      <c r="C3377" s="34" t="s">
        <v>4617</v>
      </c>
      <c r="D3377" s="34"/>
      <c r="E3377" s="35">
        <v>40834.362499999996</v>
      </c>
      <c r="F3377" s="35">
        <v>40834.676388888889</v>
      </c>
    </row>
    <row r="3378" spans="1:6" ht="15" customHeight="1">
      <c r="A3378" s="5">
        <v>3375</v>
      </c>
      <c r="B3378" s="29">
        <v>12</v>
      </c>
      <c r="C3378" s="34" t="s">
        <v>4618</v>
      </c>
      <c r="D3378" s="34"/>
      <c r="E3378" s="35">
        <v>40826.362499999996</v>
      </c>
      <c r="F3378" s="35">
        <v>40826.663888888885</v>
      </c>
    </row>
    <row r="3379" spans="1:6" ht="15" customHeight="1">
      <c r="A3379" s="5">
        <v>3376</v>
      </c>
      <c r="B3379" s="29">
        <v>12</v>
      </c>
      <c r="C3379" s="34" t="s">
        <v>4619</v>
      </c>
      <c r="D3379" s="34"/>
      <c r="E3379" s="35">
        <v>40834.362499999996</v>
      </c>
      <c r="F3379" s="35">
        <v>40834.676388888889</v>
      </c>
    </row>
    <row r="3380" spans="1:6" ht="15" customHeight="1">
      <c r="A3380" s="9">
        <v>3377</v>
      </c>
      <c r="B3380" s="29">
        <v>12</v>
      </c>
      <c r="C3380" s="34" t="s">
        <v>4620</v>
      </c>
      <c r="D3380" s="34"/>
      <c r="E3380" s="35">
        <v>40819.35833333333</v>
      </c>
      <c r="F3380" s="35">
        <v>40819.711805555555</v>
      </c>
    </row>
    <row r="3381" spans="1:6" ht="15" customHeight="1">
      <c r="A3381" s="5">
        <v>3378</v>
      </c>
      <c r="B3381" s="29">
        <v>12</v>
      </c>
      <c r="C3381" s="34" t="s">
        <v>4621</v>
      </c>
      <c r="D3381" s="34"/>
      <c r="E3381" s="35">
        <v>40834.362499999996</v>
      </c>
      <c r="F3381" s="35">
        <v>40835.617361111108</v>
      </c>
    </row>
    <row r="3382" spans="1:6" ht="15" customHeight="1">
      <c r="A3382" s="5">
        <v>3379</v>
      </c>
      <c r="B3382" s="29">
        <v>12</v>
      </c>
      <c r="C3382" s="34" t="s">
        <v>4622</v>
      </c>
      <c r="D3382" s="34"/>
      <c r="E3382" s="35">
        <v>40834.362499999996</v>
      </c>
      <c r="F3382" s="35">
        <v>40834.676388888889</v>
      </c>
    </row>
    <row r="3383" spans="1:6" ht="15" customHeight="1">
      <c r="A3383" s="9">
        <v>3380</v>
      </c>
      <c r="B3383" s="29">
        <v>12</v>
      </c>
      <c r="C3383" s="34" t="s">
        <v>4623</v>
      </c>
      <c r="D3383" s="34"/>
      <c r="E3383" s="35">
        <v>40834.362499999996</v>
      </c>
      <c r="F3383" s="35">
        <v>40834.676388888889</v>
      </c>
    </row>
    <row r="3384" spans="1:6" ht="15" customHeight="1">
      <c r="A3384" s="5">
        <v>3381</v>
      </c>
      <c r="B3384" s="29">
        <v>12</v>
      </c>
      <c r="C3384" s="34" t="s">
        <v>4624</v>
      </c>
      <c r="D3384" s="34"/>
      <c r="E3384" s="35">
        <v>40834.362499999996</v>
      </c>
      <c r="F3384" s="35">
        <v>40834.676388888889</v>
      </c>
    </row>
    <row r="3385" spans="1:6" ht="15" customHeight="1">
      <c r="A3385" s="5">
        <v>3382</v>
      </c>
      <c r="B3385" s="29">
        <v>12</v>
      </c>
      <c r="C3385" s="34" t="s">
        <v>4625</v>
      </c>
      <c r="D3385" s="34"/>
      <c r="E3385" s="35">
        <v>40826.362499999996</v>
      </c>
      <c r="F3385" s="35">
        <v>40828.691666666666</v>
      </c>
    </row>
    <row r="3386" spans="1:6" ht="15" customHeight="1">
      <c r="A3386" s="9">
        <v>3383</v>
      </c>
      <c r="B3386" s="29">
        <v>12</v>
      </c>
      <c r="C3386" s="34" t="s">
        <v>4626</v>
      </c>
      <c r="D3386" s="34" t="s">
        <v>4627</v>
      </c>
      <c r="E3386" s="35">
        <v>40819.359722222223</v>
      </c>
      <c r="F3386" s="35">
        <v>40820.662499999999</v>
      </c>
    </row>
    <row r="3387" spans="1:6" ht="15" customHeight="1">
      <c r="A3387" s="5">
        <v>3384</v>
      </c>
      <c r="B3387" s="29">
        <v>12</v>
      </c>
      <c r="C3387" s="34" t="s">
        <v>4628</v>
      </c>
      <c r="D3387" s="34"/>
      <c r="E3387" s="35">
        <v>40834.362499999996</v>
      </c>
      <c r="F3387" s="35">
        <v>40834.676388888889</v>
      </c>
    </row>
    <row r="3388" spans="1:6" ht="15" customHeight="1">
      <c r="A3388" s="5">
        <v>3385</v>
      </c>
      <c r="B3388" s="29">
        <v>12</v>
      </c>
      <c r="C3388" s="34" t="s">
        <v>4629</v>
      </c>
      <c r="D3388" s="34"/>
      <c r="E3388" s="35">
        <v>40834.362499999996</v>
      </c>
      <c r="F3388" s="35">
        <v>40836.59375</v>
      </c>
    </row>
    <row r="3389" spans="1:6" ht="15" customHeight="1">
      <c r="A3389" s="9">
        <v>3386</v>
      </c>
      <c r="B3389" s="29">
        <v>12</v>
      </c>
      <c r="C3389" s="34" t="s">
        <v>4630</v>
      </c>
      <c r="D3389" s="34"/>
      <c r="E3389" s="35">
        <v>40826.362499999996</v>
      </c>
      <c r="F3389" s="35">
        <v>40826.663888888885</v>
      </c>
    </row>
    <row r="3390" spans="1:6" ht="15" customHeight="1">
      <c r="A3390" s="5">
        <v>3387</v>
      </c>
      <c r="B3390" s="29">
        <v>12</v>
      </c>
      <c r="C3390" s="34" t="s">
        <v>4631</v>
      </c>
      <c r="D3390" s="34" t="s">
        <v>4632</v>
      </c>
      <c r="E3390" s="35">
        <v>40826.362499999996</v>
      </c>
      <c r="F3390" s="35">
        <v>40826.70208333333</v>
      </c>
    </row>
    <row r="3391" spans="1:6" ht="15" customHeight="1">
      <c r="A3391" s="5">
        <v>3388</v>
      </c>
      <c r="B3391" s="29">
        <v>12</v>
      </c>
      <c r="C3391" s="34" t="s">
        <v>4633</v>
      </c>
      <c r="D3391" s="34" t="s">
        <v>4634</v>
      </c>
      <c r="E3391" s="35">
        <v>40819.359722222223</v>
      </c>
      <c r="F3391" s="35">
        <v>40819.657638888886</v>
      </c>
    </row>
    <row r="3392" spans="1:6" ht="15" customHeight="1">
      <c r="A3392" s="9">
        <v>3389</v>
      </c>
      <c r="B3392" s="29">
        <v>12</v>
      </c>
      <c r="C3392" s="34" t="s">
        <v>4635</v>
      </c>
      <c r="D3392" s="34"/>
      <c r="E3392" s="35">
        <v>40826.362499999996</v>
      </c>
      <c r="F3392" s="35">
        <v>40826.663888888885</v>
      </c>
    </row>
    <row r="3393" spans="1:6" ht="15" customHeight="1">
      <c r="A3393" s="5">
        <v>3390</v>
      </c>
      <c r="B3393" s="29">
        <v>12</v>
      </c>
      <c r="C3393" s="34" t="s">
        <v>4636</v>
      </c>
      <c r="D3393" s="34"/>
      <c r="E3393" s="35">
        <v>40826.363194444442</v>
      </c>
      <c r="F3393" s="35">
        <v>40834.675694444442</v>
      </c>
    </row>
    <row r="3394" spans="1:6" ht="15" customHeight="1">
      <c r="A3394" s="5">
        <v>3391</v>
      </c>
      <c r="B3394" s="29">
        <v>12</v>
      </c>
      <c r="C3394" s="34" t="s">
        <v>4637</v>
      </c>
      <c r="D3394" s="34" t="s">
        <v>4638</v>
      </c>
      <c r="E3394" s="35">
        <v>40847.372916666667</v>
      </c>
      <c r="F3394" s="35">
        <v>40847.662499999999</v>
      </c>
    </row>
    <row r="3395" spans="1:6" ht="15" customHeight="1">
      <c r="A3395" s="9">
        <v>3392</v>
      </c>
      <c r="B3395" s="29">
        <v>12</v>
      </c>
      <c r="C3395" s="34" t="s">
        <v>4639</v>
      </c>
      <c r="D3395" s="34" t="s">
        <v>4640</v>
      </c>
      <c r="E3395" s="35">
        <v>40834.361805555556</v>
      </c>
      <c r="F3395" s="35">
        <v>40834.676388888889</v>
      </c>
    </row>
    <row r="3396" spans="1:6" ht="15" customHeight="1">
      <c r="A3396" s="5">
        <v>3393</v>
      </c>
      <c r="B3396" s="29">
        <v>12</v>
      </c>
      <c r="C3396" s="34" t="s">
        <v>4641</v>
      </c>
      <c r="D3396" s="34" t="s">
        <v>4642</v>
      </c>
      <c r="E3396" s="35">
        <v>40834.362499999996</v>
      </c>
      <c r="F3396" s="35">
        <v>40834.676388888889</v>
      </c>
    </row>
    <row r="3397" spans="1:6" ht="15" customHeight="1">
      <c r="A3397" s="5">
        <v>3394</v>
      </c>
      <c r="B3397" s="29">
        <v>12</v>
      </c>
      <c r="C3397" s="34" t="s">
        <v>4613</v>
      </c>
      <c r="D3397" s="34"/>
      <c r="E3397" s="35">
        <v>40644.353472222218</v>
      </c>
      <c r="F3397" s="35">
        <v>40829.719444444439</v>
      </c>
    </row>
    <row r="3398" spans="1:6" ht="15" customHeight="1">
      <c r="A3398" s="9">
        <v>3395</v>
      </c>
      <c r="B3398" s="29">
        <v>12</v>
      </c>
      <c r="C3398" s="34" t="s">
        <v>4643</v>
      </c>
      <c r="D3398" s="34"/>
      <c r="E3398" s="35">
        <v>40847.372916666667</v>
      </c>
      <c r="F3398" s="35">
        <v>40847.662499999999</v>
      </c>
    </row>
    <row r="3399" spans="1:6" ht="15" customHeight="1">
      <c r="A3399" s="5">
        <v>3396</v>
      </c>
      <c r="B3399" s="29">
        <v>12</v>
      </c>
      <c r="C3399" s="34" t="s">
        <v>4644</v>
      </c>
      <c r="D3399" s="34" t="s">
        <v>4645</v>
      </c>
      <c r="E3399" s="35">
        <v>40826.362499999996</v>
      </c>
      <c r="F3399" s="35">
        <v>40826.663888888885</v>
      </c>
    </row>
    <row r="3400" spans="1:6" ht="15" customHeight="1">
      <c r="A3400" s="5">
        <v>3397</v>
      </c>
      <c r="B3400" s="29">
        <v>12</v>
      </c>
      <c r="C3400" s="34" t="s">
        <v>4646</v>
      </c>
      <c r="D3400" s="34"/>
      <c r="E3400" s="35">
        <v>40819.35833333333</v>
      </c>
      <c r="F3400" s="35">
        <v>40822.715277777774</v>
      </c>
    </row>
    <row r="3401" spans="1:6" ht="15" customHeight="1">
      <c r="A3401" s="9">
        <v>3398</v>
      </c>
      <c r="B3401" s="29">
        <v>12</v>
      </c>
      <c r="C3401" s="34" t="s">
        <v>4647</v>
      </c>
      <c r="D3401" s="34"/>
      <c r="E3401" s="35">
        <v>40834.362499999996</v>
      </c>
      <c r="F3401" s="35">
        <v>40834.676388888889</v>
      </c>
    </row>
    <row r="3402" spans="1:6" ht="15" customHeight="1">
      <c r="A3402" s="5">
        <v>3399</v>
      </c>
      <c r="B3402" s="29">
        <v>12</v>
      </c>
      <c r="C3402" s="34" t="s">
        <v>4648</v>
      </c>
      <c r="D3402" s="34"/>
      <c r="E3402" s="35">
        <v>40826.362499999996</v>
      </c>
      <c r="F3402" s="35">
        <v>40834.675694444442</v>
      </c>
    </row>
    <row r="3403" spans="1:6" ht="15" customHeight="1">
      <c r="A3403" s="5">
        <v>3400</v>
      </c>
      <c r="B3403" s="29">
        <v>12</v>
      </c>
      <c r="C3403" s="34" t="s">
        <v>4649</v>
      </c>
      <c r="D3403" s="34" t="s">
        <v>4650</v>
      </c>
      <c r="E3403" s="35">
        <v>40847.372916666667</v>
      </c>
      <c r="F3403" s="35">
        <v>40847.662499999999</v>
      </c>
    </row>
    <row r="3404" spans="1:6" ht="15" customHeight="1">
      <c r="A3404" s="9">
        <v>3401</v>
      </c>
      <c r="B3404" s="29">
        <v>12</v>
      </c>
      <c r="C3404" s="34" t="s">
        <v>4651</v>
      </c>
      <c r="D3404" s="34" t="s">
        <v>4652</v>
      </c>
      <c r="E3404" s="35">
        <v>40805.360416666663</v>
      </c>
      <c r="F3404" s="35">
        <v>40819.711805555555</v>
      </c>
    </row>
    <row r="3405" spans="1:6" ht="15" customHeight="1">
      <c r="A3405" s="5">
        <v>3402</v>
      </c>
      <c r="B3405" s="29">
        <v>12</v>
      </c>
      <c r="C3405" s="34" t="s">
        <v>4653</v>
      </c>
      <c r="D3405" s="34"/>
      <c r="E3405" s="35">
        <v>40834.362499999996</v>
      </c>
      <c r="F3405" s="35">
        <v>40834.676388888889</v>
      </c>
    </row>
    <row r="3406" spans="1:6" ht="15" customHeight="1">
      <c r="A3406" s="5">
        <v>3403</v>
      </c>
      <c r="B3406" s="29">
        <v>12</v>
      </c>
      <c r="C3406" s="34" t="s">
        <v>4654</v>
      </c>
      <c r="D3406" s="34" t="s">
        <v>4655</v>
      </c>
      <c r="E3406" s="35">
        <v>40826.362499999996</v>
      </c>
      <c r="F3406" s="35">
        <v>40827.673611111109</v>
      </c>
    </row>
    <row r="3407" spans="1:6" ht="15" customHeight="1">
      <c r="A3407" s="9">
        <v>3404</v>
      </c>
      <c r="B3407" s="29">
        <v>12</v>
      </c>
      <c r="C3407" s="34" t="s">
        <v>4656</v>
      </c>
      <c r="D3407" s="34" t="s">
        <v>4657</v>
      </c>
      <c r="E3407" s="35">
        <v>40834.362499999996</v>
      </c>
      <c r="F3407" s="35">
        <v>40835.617361111108</v>
      </c>
    </row>
    <row r="3408" spans="1:6" ht="15" customHeight="1">
      <c r="A3408" s="5">
        <v>3405</v>
      </c>
      <c r="B3408" s="29">
        <v>12</v>
      </c>
      <c r="C3408" s="34" t="s">
        <v>4658</v>
      </c>
      <c r="D3408" s="34" t="s">
        <v>4659</v>
      </c>
      <c r="E3408" s="35">
        <v>40834.362499999996</v>
      </c>
      <c r="F3408" s="35">
        <v>40836.59375</v>
      </c>
    </row>
    <row r="3409" spans="1:6" ht="15" customHeight="1">
      <c r="A3409" s="5">
        <v>3406</v>
      </c>
      <c r="B3409" s="29">
        <v>12</v>
      </c>
      <c r="C3409" s="34" t="s">
        <v>4660</v>
      </c>
      <c r="D3409" s="34"/>
      <c r="E3409" s="35">
        <v>40834.362499999996</v>
      </c>
      <c r="F3409" s="35">
        <v>40834.676388888889</v>
      </c>
    </row>
    <row r="3410" spans="1:6" ht="15" customHeight="1">
      <c r="A3410" s="9">
        <v>3407</v>
      </c>
      <c r="B3410" s="29">
        <v>12</v>
      </c>
      <c r="C3410" s="34" t="s">
        <v>4661</v>
      </c>
      <c r="D3410" s="34"/>
      <c r="E3410" s="35">
        <v>40819.359722222223</v>
      </c>
      <c r="F3410" s="35">
        <v>40828.691666666666</v>
      </c>
    </row>
    <row r="3411" spans="1:6" ht="15" customHeight="1">
      <c r="A3411" s="5">
        <v>3408</v>
      </c>
      <c r="B3411" s="29">
        <v>12</v>
      </c>
      <c r="C3411" s="34" t="s">
        <v>4662</v>
      </c>
      <c r="D3411" s="34" t="s">
        <v>4663</v>
      </c>
      <c r="E3411" s="35">
        <v>40847.37222222222</v>
      </c>
      <c r="F3411" s="35">
        <v>40847.662499999999</v>
      </c>
    </row>
    <row r="3412" spans="1:6" ht="15" customHeight="1">
      <c r="A3412" s="5">
        <v>3409</v>
      </c>
      <c r="B3412" s="29">
        <v>12</v>
      </c>
      <c r="C3412" s="34" t="s">
        <v>4664</v>
      </c>
      <c r="D3412" s="34" t="s">
        <v>4665</v>
      </c>
      <c r="E3412" s="35">
        <v>40819.359722222223</v>
      </c>
      <c r="F3412" s="35">
        <v>40820.728472222218</v>
      </c>
    </row>
    <row r="3413" spans="1:6" ht="15" customHeight="1">
      <c r="A3413" s="9">
        <v>3410</v>
      </c>
      <c r="B3413" s="29">
        <v>12</v>
      </c>
      <c r="C3413" s="34" t="s">
        <v>4666</v>
      </c>
      <c r="D3413" s="34"/>
      <c r="E3413" s="35">
        <v>40834.362499999996</v>
      </c>
      <c r="F3413" s="35">
        <v>40834.676388888889</v>
      </c>
    </row>
    <row r="3414" spans="1:6" ht="15" customHeight="1">
      <c r="A3414" s="5">
        <v>3411</v>
      </c>
      <c r="B3414" s="29">
        <v>12</v>
      </c>
      <c r="C3414" s="34" t="s">
        <v>4667</v>
      </c>
      <c r="D3414" s="34"/>
      <c r="E3414" s="35">
        <v>40826.363888888889</v>
      </c>
      <c r="F3414" s="35">
        <v>40827.673611111109</v>
      </c>
    </row>
    <row r="3415" spans="1:6" ht="15" customHeight="1">
      <c r="A3415" s="5">
        <v>3412</v>
      </c>
      <c r="B3415" s="29">
        <v>12</v>
      </c>
      <c r="C3415" s="34" t="s">
        <v>4606</v>
      </c>
      <c r="D3415" s="34" t="s">
        <v>4668</v>
      </c>
      <c r="E3415" s="35">
        <v>40826.363194444442</v>
      </c>
      <c r="F3415" s="35">
        <v>40834.675694444442</v>
      </c>
    </row>
    <row r="3416" spans="1:6" ht="15" customHeight="1">
      <c r="A3416" s="9">
        <v>3413</v>
      </c>
      <c r="B3416" s="29">
        <v>12</v>
      </c>
      <c r="C3416" s="34" t="s">
        <v>4669</v>
      </c>
      <c r="D3416" s="34"/>
      <c r="E3416" s="35">
        <v>40826.363888888889</v>
      </c>
      <c r="F3416" s="35">
        <v>40827.673611111109</v>
      </c>
    </row>
    <row r="3417" spans="1:6" ht="15" customHeight="1">
      <c r="A3417" s="5">
        <v>3414</v>
      </c>
      <c r="B3417" s="29">
        <v>12</v>
      </c>
      <c r="C3417" s="34" t="s">
        <v>4670</v>
      </c>
      <c r="D3417" s="34"/>
      <c r="E3417" s="35">
        <v>40819.359722222223</v>
      </c>
      <c r="F3417" s="35">
        <v>40819.657638888886</v>
      </c>
    </row>
    <row r="3418" spans="1:6" ht="15" customHeight="1">
      <c r="A3418" s="5">
        <v>3415</v>
      </c>
      <c r="B3418" s="29">
        <v>12</v>
      </c>
      <c r="C3418" s="34" t="s">
        <v>4671</v>
      </c>
      <c r="D3418" s="34"/>
      <c r="E3418" s="35">
        <v>40834.362499999996</v>
      </c>
      <c r="F3418" s="35">
        <v>40835.617361111108</v>
      </c>
    </row>
    <row r="3419" spans="1:6" ht="15" customHeight="1">
      <c r="A3419" s="9">
        <v>3416</v>
      </c>
      <c r="B3419" s="29">
        <v>12</v>
      </c>
      <c r="C3419" s="34" t="s">
        <v>4672</v>
      </c>
      <c r="D3419" s="34"/>
      <c r="E3419" s="35">
        <v>40834.362499999996</v>
      </c>
      <c r="F3419" s="35">
        <v>40834.676388888889</v>
      </c>
    </row>
    <row r="3420" spans="1:6" ht="15" customHeight="1">
      <c r="A3420" s="5">
        <v>3417</v>
      </c>
      <c r="B3420" s="29">
        <v>12</v>
      </c>
      <c r="C3420" s="34" t="s">
        <v>4673</v>
      </c>
      <c r="D3420" s="34"/>
      <c r="E3420" s="35">
        <v>40834.362499999996</v>
      </c>
      <c r="F3420" s="35">
        <v>40834.715277777774</v>
      </c>
    </row>
    <row r="3421" spans="1:6" ht="15" customHeight="1">
      <c r="A3421" s="5">
        <v>3418</v>
      </c>
      <c r="B3421" s="29">
        <v>12</v>
      </c>
      <c r="C3421" s="34" t="s">
        <v>4674</v>
      </c>
      <c r="D3421" s="34" t="s">
        <v>4675</v>
      </c>
      <c r="E3421" s="35">
        <v>40826.363194444442</v>
      </c>
      <c r="F3421" s="35">
        <v>40826.663888888885</v>
      </c>
    </row>
    <row r="3422" spans="1:6" ht="15" customHeight="1">
      <c r="A3422" s="9">
        <v>3419</v>
      </c>
      <c r="B3422" s="29">
        <v>12</v>
      </c>
      <c r="C3422" s="34" t="s">
        <v>4676</v>
      </c>
      <c r="D3422" s="34"/>
      <c r="E3422" s="35">
        <v>40819.359722222223</v>
      </c>
      <c r="F3422" s="35">
        <v>40819.657638888886</v>
      </c>
    </row>
    <row r="3423" spans="1:6" ht="15" customHeight="1">
      <c r="A3423" s="5">
        <v>3420</v>
      </c>
      <c r="B3423" s="29">
        <v>12</v>
      </c>
      <c r="C3423" s="34" t="s">
        <v>4677</v>
      </c>
      <c r="D3423" s="34"/>
      <c r="E3423" s="35">
        <v>40847.37222222222</v>
      </c>
      <c r="F3423" s="35">
        <v>40847.714583333334</v>
      </c>
    </row>
    <row r="3424" spans="1:6" ht="15" customHeight="1">
      <c r="A3424" s="5">
        <v>3421</v>
      </c>
      <c r="B3424" s="29">
        <v>12</v>
      </c>
      <c r="C3424" s="34" t="s">
        <v>4678</v>
      </c>
      <c r="D3424" s="34" t="s">
        <v>4679</v>
      </c>
      <c r="E3424" s="35">
        <v>40834.362499999996</v>
      </c>
      <c r="F3424" s="35">
        <v>40834.715277777774</v>
      </c>
    </row>
    <row r="3425" spans="1:6" ht="15" customHeight="1">
      <c r="A3425" s="9">
        <v>3422</v>
      </c>
      <c r="B3425" s="29">
        <v>12</v>
      </c>
      <c r="C3425" s="34" t="s">
        <v>4680</v>
      </c>
      <c r="D3425" s="34"/>
      <c r="E3425" s="35">
        <v>40847.37222222222</v>
      </c>
      <c r="F3425" s="35">
        <v>40847.662499999999</v>
      </c>
    </row>
    <row r="3426" spans="1:6" ht="15" customHeight="1">
      <c r="A3426" s="5">
        <v>3423</v>
      </c>
      <c r="B3426" s="29">
        <v>12</v>
      </c>
      <c r="C3426" s="34" t="s">
        <v>4681</v>
      </c>
      <c r="D3426" s="34" t="s">
        <v>4682</v>
      </c>
      <c r="E3426" s="35">
        <v>40847.37222222222</v>
      </c>
      <c r="F3426" s="35">
        <v>40847.714583333334</v>
      </c>
    </row>
    <row r="3427" spans="1:6" ht="15" customHeight="1">
      <c r="A3427" s="5">
        <v>3424</v>
      </c>
      <c r="B3427" s="29">
        <v>12</v>
      </c>
      <c r="C3427" s="34" t="s">
        <v>4683</v>
      </c>
      <c r="D3427" s="34"/>
      <c r="E3427" s="35">
        <v>40826.363194444442</v>
      </c>
      <c r="F3427" s="35">
        <v>40826.663888888885</v>
      </c>
    </row>
    <row r="3428" spans="1:6" ht="15" customHeight="1">
      <c r="A3428" s="9">
        <v>3425</v>
      </c>
      <c r="B3428" s="29">
        <v>12</v>
      </c>
      <c r="C3428" s="34" t="s">
        <v>4684</v>
      </c>
      <c r="D3428" s="34" t="s">
        <v>4685</v>
      </c>
      <c r="E3428" s="35">
        <v>40826.362499999996</v>
      </c>
      <c r="F3428" s="35">
        <v>40834.675694444442</v>
      </c>
    </row>
    <row r="3429" spans="1:6" ht="15" customHeight="1">
      <c r="A3429" s="5">
        <v>3426</v>
      </c>
      <c r="B3429" s="29">
        <v>12</v>
      </c>
      <c r="C3429" s="34" t="s">
        <v>4686</v>
      </c>
      <c r="D3429" s="34" t="s">
        <v>4687</v>
      </c>
      <c r="E3429" s="35">
        <v>40826.363888888889</v>
      </c>
      <c r="F3429" s="35">
        <v>40827.673611111109</v>
      </c>
    </row>
    <row r="3430" spans="1:6" ht="15" customHeight="1">
      <c r="A3430" s="5">
        <v>3427</v>
      </c>
      <c r="B3430" s="29">
        <v>12</v>
      </c>
      <c r="C3430" s="34" t="s">
        <v>4688</v>
      </c>
      <c r="D3430" s="34" t="s">
        <v>4689</v>
      </c>
      <c r="E3430" s="35">
        <v>40847.37222222222</v>
      </c>
      <c r="F3430" s="35">
        <v>40847.662499999999</v>
      </c>
    </row>
    <row r="3431" spans="1:6" ht="15" customHeight="1">
      <c r="A3431" s="9">
        <v>3428</v>
      </c>
      <c r="B3431" s="29">
        <v>12</v>
      </c>
      <c r="C3431" s="34" t="s">
        <v>4690</v>
      </c>
      <c r="D3431" s="34"/>
      <c r="E3431" s="35">
        <v>40826.363194444442</v>
      </c>
      <c r="F3431" s="35">
        <v>40829.719444444439</v>
      </c>
    </row>
    <row r="3432" spans="1:6" ht="15" customHeight="1">
      <c r="A3432" s="5">
        <v>3429</v>
      </c>
      <c r="B3432" s="29">
        <v>12</v>
      </c>
      <c r="C3432" s="34" t="s">
        <v>4691</v>
      </c>
      <c r="D3432" s="34"/>
      <c r="E3432" s="35">
        <v>40847.370138888888</v>
      </c>
      <c r="F3432" s="35">
        <v>40847.662499999999</v>
      </c>
    </row>
    <row r="3433" spans="1:6" ht="15" customHeight="1">
      <c r="A3433" s="5">
        <v>3430</v>
      </c>
      <c r="B3433" s="29">
        <v>12</v>
      </c>
      <c r="C3433" s="34" t="s">
        <v>4692</v>
      </c>
      <c r="D3433" s="34" t="s">
        <v>4693</v>
      </c>
      <c r="E3433" s="35">
        <v>40819.359722222223</v>
      </c>
      <c r="F3433" s="35">
        <v>40819.657638888886</v>
      </c>
    </row>
    <row r="3434" spans="1:6" ht="15" customHeight="1">
      <c r="A3434" s="9">
        <v>3431</v>
      </c>
      <c r="B3434" s="29">
        <v>12</v>
      </c>
      <c r="C3434" s="34" t="s">
        <v>4694</v>
      </c>
      <c r="D3434" s="34"/>
      <c r="E3434" s="35">
        <v>40819.35833333333</v>
      </c>
      <c r="F3434" s="35">
        <v>40820.662499999999</v>
      </c>
    </row>
    <row r="3435" spans="1:6" ht="15" customHeight="1">
      <c r="A3435" s="5">
        <v>3432</v>
      </c>
      <c r="B3435" s="29">
        <v>12</v>
      </c>
      <c r="C3435" s="34" t="s">
        <v>4695</v>
      </c>
      <c r="D3435" s="34"/>
      <c r="E3435" s="35">
        <v>40819.359722222223</v>
      </c>
      <c r="F3435" s="35">
        <v>40820.662499999999</v>
      </c>
    </row>
    <row r="3436" spans="1:6" ht="15" customHeight="1">
      <c r="A3436" s="5">
        <v>3433</v>
      </c>
      <c r="B3436" s="29">
        <v>12</v>
      </c>
      <c r="C3436" s="34" t="s">
        <v>4696</v>
      </c>
      <c r="D3436" s="34" t="s">
        <v>4697</v>
      </c>
      <c r="E3436" s="35">
        <v>40819.359722222223</v>
      </c>
      <c r="F3436" s="35">
        <v>40819.656944444439</v>
      </c>
    </row>
    <row r="3437" spans="1:6" ht="15" customHeight="1">
      <c r="A3437" s="9">
        <v>3434</v>
      </c>
      <c r="B3437" s="29">
        <v>12</v>
      </c>
      <c r="C3437" s="34" t="s">
        <v>4698</v>
      </c>
      <c r="D3437" s="34"/>
      <c r="E3437" s="35">
        <v>40834.362499999996</v>
      </c>
      <c r="F3437" s="35">
        <v>40834.676388888889</v>
      </c>
    </row>
    <row r="3438" spans="1:6" ht="15" customHeight="1">
      <c r="A3438" s="5">
        <v>3435</v>
      </c>
      <c r="B3438" s="29">
        <v>12</v>
      </c>
      <c r="C3438" s="34" t="s">
        <v>4699</v>
      </c>
      <c r="D3438" s="34"/>
      <c r="E3438" s="35">
        <v>40834.362499999996</v>
      </c>
      <c r="F3438" s="35">
        <v>40835.617361111108</v>
      </c>
    </row>
    <row r="3439" spans="1:6" ht="15" customHeight="1">
      <c r="A3439" s="5">
        <v>3436</v>
      </c>
      <c r="B3439" s="29">
        <v>12</v>
      </c>
      <c r="C3439" s="34" t="s">
        <v>4700</v>
      </c>
      <c r="D3439" s="34"/>
      <c r="E3439" s="35">
        <v>40834.362499999996</v>
      </c>
      <c r="F3439" s="35">
        <v>40834.676388888889</v>
      </c>
    </row>
    <row r="3440" spans="1:6" ht="15" customHeight="1">
      <c r="A3440" s="9">
        <v>3437</v>
      </c>
      <c r="B3440" s="29">
        <v>12</v>
      </c>
      <c r="C3440" s="34" t="s">
        <v>4701</v>
      </c>
      <c r="D3440" s="34"/>
      <c r="E3440" s="35">
        <v>40834.362499999996</v>
      </c>
      <c r="F3440" s="35">
        <v>40834.676388888889</v>
      </c>
    </row>
    <row r="3441" spans="1:6" ht="15" customHeight="1">
      <c r="A3441" s="5">
        <v>3438</v>
      </c>
      <c r="B3441" s="29">
        <v>12</v>
      </c>
      <c r="C3441" s="34" t="s">
        <v>4702</v>
      </c>
      <c r="D3441" s="34"/>
      <c r="E3441" s="35">
        <v>40834.362499999996</v>
      </c>
      <c r="F3441" s="35">
        <v>40834.676388888889</v>
      </c>
    </row>
    <row r="3442" spans="1:6" ht="15" customHeight="1">
      <c r="A3442" s="5">
        <v>3439</v>
      </c>
      <c r="B3442" s="29">
        <v>12</v>
      </c>
      <c r="C3442" s="34" t="s">
        <v>4703</v>
      </c>
      <c r="D3442" s="34"/>
      <c r="E3442" s="35">
        <v>40847.37222222222</v>
      </c>
      <c r="F3442" s="35">
        <v>40847.662499999999</v>
      </c>
    </row>
    <row r="3443" spans="1:6" ht="15" customHeight="1">
      <c r="A3443" s="9">
        <v>3440</v>
      </c>
      <c r="B3443" s="29">
        <v>12</v>
      </c>
      <c r="C3443" s="34" t="s">
        <v>4704</v>
      </c>
      <c r="D3443" s="34"/>
      <c r="E3443" s="35">
        <v>40834.362499999996</v>
      </c>
      <c r="F3443" s="35">
        <v>40835.693055555552</v>
      </c>
    </row>
    <row r="3444" spans="1:6" ht="15" customHeight="1">
      <c r="A3444" s="5">
        <v>3441</v>
      </c>
      <c r="B3444" s="29">
        <v>12</v>
      </c>
      <c r="C3444" s="34" t="s">
        <v>4705</v>
      </c>
      <c r="D3444" s="34"/>
      <c r="E3444" s="35">
        <v>40834.361805555556</v>
      </c>
      <c r="F3444" s="35">
        <v>40834.675694444442</v>
      </c>
    </row>
    <row r="3445" spans="1:6" ht="15" customHeight="1">
      <c r="A3445" s="5">
        <v>3442</v>
      </c>
      <c r="B3445" s="29">
        <v>12</v>
      </c>
      <c r="C3445" s="34" t="s">
        <v>4706</v>
      </c>
      <c r="D3445" s="34"/>
      <c r="E3445" s="35">
        <v>40834.362499999996</v>
      </c>
      <c r="F3445" s="35">
        <v>40834.676388888889</v>
      </c>
    </row>
    <row r="3446" spans="1:6" ht="15" customHeight="1">
      <c r="A3446" s="9">
        <v>3443</v>
      </c>
      <c r="B3446" s="29">
        <v>12</v>
      </c>
      <c r="C3446" s="34" t="s">
        <v>4707</v>
      </c>
      <c r="D3446" s="34"/>
      <c r="E3446" s="35">
        <v>40826.362499999996</v>
      </c>
      <c r="F3446" s="35">
        <v>40826.663888888885</v>
      </c>
    </row>
    <row r="3447" spans="1:6" ht="15" customHeight="1">
      <c r="A3447" s="5">
        <v>3444</v>
      </c>
      <c r="B3447" s="29">
        <v>12</v>
      </c>
      <c r="C3447" s="34" t="s">
        <v>4708</v>
      </c>
      <c r="D3447" s="34" t="s">
        <v>4709</v>
      </c>
      <c r="E3447" s="35">
        <v>40826.362499999996</v>
      </c>
      <c r="F3447" s="35">
        <v>40826.663888888885</v>
      </c>
    </row>
    <row r="3448" spans="1:6" ht="15" customHeight="1">
      <c r="A3448" s="5">
        <v>3445</v>
      </c>
      <c r="B3448" s="29">
        <v>12</v>
      </c>
      <c r="C3448" s="34" t="s">
        <v>4710</v>
      </c>
      <c r="D3448" s="34"/>
      <c r="E3448" s="35">
        <v>40834.362499999996</v>
      </c>
      <c r="F3448" s="35">
        <v>40834.715277777774</v>
      </c>
    </row>
    <row r="3449" spans="1:6" ht="15" customHeight="1">
      <c r="A3449" s="9">
        <v>3446</v>
      </c>
      <c r="B3449" s="29">
        <v>12</v>
      </c>
      <c r="C3449" s="34" t="s">
        <v>4711</v>
      </c>
      <c r="D3449" s="34" t="s">
        <v>4712</v>
      </c>
      <c r="E3449" s="35">
        <v>40819.359722222223</v>
      </c>
      <c r="F3449" s="35">
        <v>40819.656944444439</v>
      </c>
    </row>
    <row r="3450" spans="1:6" ht="15" customHeight="1">
      <c r="A3450" s="5">
        <v>3447</v>
      </c>
      <c r="B3450" s="29">
        <v>12</v>
      </c>
      <c r="C3450" s="34" t="s">
        <v>4713</v>
      </c>
      <c r="D3450" s="34"/>
      <c r="E3450" s="35">
        <v>40826.363194444442</v>
      </c>
      <c r="F3450" s="35">
        <v>40827.673611111109</v>
      </c>
    </row>
    <row r="3451" spans="1:6" ht="15" customHeight="1">
      <c r="A3451" s="5">
        <v>3448</v>
      </c>
      <c r="B3451" s="29">
        <v>12</v>
      </c>
      <c r="C3451" s="34" t="s">
        <v>4714</v>
      </c>
      <c r="D3451" s="34"/>
      <c r="E3451" s="35">
        <v>40644.353472222218</v>
      </c>
      <c r="F3451" s="35">
        <v>40829.719444444439</v>
      </c>
    </row>
    <row r="3452" spans="1:6" ht="15" customHeight="1">
      <c r="A3452" s="9">
        <v>3449</v>
      </c>
      <c r="B3452" s="29">
        <v>12</v>
      </c>
      <c r="C3452" s="34" t="s">
        <v>4715</v>
      </c>
      <c r="D3452" s="34" t="s">
        <v>4716</v>
      </c>
      <c r="E3452" s="35">
        <v>40847.372916666667</v>
      </c>
      <c r="F3452" s="35">
        <v>40847.662499999999</v>
      </c>
    </row>
    <row r="3453" spans="1:6" ht="15" customHeight="1">
      <c r="A3453" s="5">
        <v>3450</v>
      </c>
      <c r="B3453" s="29">
        <v>12</v>
      </c>
      <c r="C3453" s="34" t="s">
        <v>4717</v>
      </c>
      <c r="D3453" s="34"/>
      <c r="E3453" s="35">
        <v>40826.363888888889</v>
      </c>
      <c r="F3453" s="35">
        <v>40826.663888888885</v>
      </c>
    </row>
    <row r="3454" spans="1:6" ht="15" customHeight="1">
      <c r="A3454" s="5">
        <v>3451</v>
      </c>
      <c r="B3454" s="29">
        <v>12</v>
      </c>
      <c r="C3454" s="34" t="s">
        <v>4718</v>
      </c>
      <c r="D3454" s="34"/>
      <c r="E3454" s="35">
        <v>40826.363888888889</v>
      </c>
      <c r="F3454" s="35">
        <v>40826.663888888885</v>
      </c>
    </row>
    <row r="3455" spans="1:6" ht="15" customHeight="1">
      <c r="A3455" s="9">
        <v>3452</v>
      </c>
      <c r="B3455" s="29">
        <v>12</v>
      </c>
      <c r="C3455" s="34" t="s">
        <v>4653</v>
      </c>
      <c r="D3455" s="34"/>
      <c r="E3455" s="35">
        <v>40834.362499999996</v>
      </c>
      <c r="F3455" s="35">
        <v>40834.676388888889</v>
      </c>
    </row>
    <row r="3456" spans="1:6" ht="15" customHeight="1">
      <c r="A3456" s="5">
        <v>3453</v>
      </c>
      <c r="B3456" s="29">
        <v>12</v>
      </c>
      <c r="C3456" s="34" t="s">
        <v>4719</v>
      </c>
      <c r="D3456" s="34" t="s">
        <v>4720</v>
      </c>
      <c r="E3456" s="35">
        <v>40847.368750000001</v>
      </c>
      <c r="F3456" s="35">
        <v>40847.662499999999</v>
      </c>
    </row>
    <row r="3457" spans="1:6" ht="15" customHeight="1">
      <c r="A3457" s="5">
        <v>3454</v>
      </c>
      <c r="B3457" s="29">
        <v>12</v>
      </c>
      <c r="C3457" s="34" t="s">
        <v>4721</v>
      </c>
      <c r="D3457" s="34" t="s">
        <v>4722</v>
      </c>
      <c r="E3457" s="35">
        <v>40819.359722222223</v>
      </c>
      <c r="F3457" s="35">
        <v>40819.657638888886</v>
      </c>
    </row>
    <row r="3458" spans="1:6" ht="15" customHeight="1">
      <c r="A3458" s="9">
        <v>3455</v>
      </c>
      <c r="B3458" s="29">
        <v>12</v>
      </c>
      <c r="C3458" s="34" t="s">
        <v>4723</v>
      </c>
      <c r="D3458" s="34"/>
      <c r="E3458" s="35">
        <v>40847.37222222222</v>
      </c>
      <c r="F3458" s="35">
        <v>40847.662499999999</v>
      </c>
    </row>
    <row r="3459" spans="1:6" ht="15" customHeight="1">
      <c r="A3459" s="5">
        <v>3456</v>
      </c>
      <c r="B3459" s="29">
        <v>12</v>
      </c>
      <c r="C3459" s="34" t="s">
        <v>4724</v>
      </c>
      <c r="D3459" s="34"/>
      <c r="E3459" s="35">
        <v>40834.363194444442</v>
      </c>
      <c r="F3459" s="35">
        <v>40834.676388888889</v>
      </c>
    </row>
    <row r="3460" spans="1:6" ht="15" customHeight="1">
      <c r="A3460" s="5">
        <v>3457</v>
      </c>
      <c r="B3460" s="29">
        <v>12</v>
      </c>
      <c r="C3460" s="34" t="s">
        <v>4725</v>
      </c>
      <c r="D3460" s="34"/>
      <c r="E3460" s="35">
        <v>40826.363194444442</v>
      </c>
      <c r="F3460" s="35">
        <v>40827.673611111109</v>
      </c>
    </row>
    <row r="3461" spans="1:6" ht="15" customHeight="1">
      <c r="A3461" s="9">
        <v>3458</v>
      </c>
      <c r="B3461" s="29">
        <v>12</v>
      </c>
      <c r="C3461" s="34" t="s">
        <v>4726</v>
      </c>
      <c r="D3461" s="34"/>
      <c r="E3461" s="35">
        <v>40826.363194444442</v>
      </c>
      <c r="F3461" s="35">
        <v>40826.663888888885</v>
      </c>
    </row>
    <row r="3462" spans="1:6" ht="15" customHeight="1">
      <c r="A3462" s="5">
        <v>3459</v>
      </c>
      <c r="B3462" s="29">
        <v>12</v>
      </c>
      <c r="C3462" s="34" t="s">
        <v>4727</v>
      </c>
      <c r="D3462" s="34"/>
      <c r="E3462" s="35">
        <v>40834.362499999996</v>
      </c>
      <c r="F3462" s="35">
        <v>40834.676388888889</v>
      </c>
    </row>
    <row r="3463" spans="1:6" ht="15" customHeight="1">
      <c r="A3463" s="5">
        <v>3460</v>
      </c>
      <c r="B3463" s="29">
        <v>12</v>
      </c>
      <c r="C3463" s="34" t="s">
        <v>4728</v>
      </c>
      <c r="D3463" s="34" t="s">
        <v>4729</v>
      </c>
      <c r="E3463" s="35">
        <v>40801.364583333328</v>
      </c>
      <c r="F3463" s="35">
        <v>40819.656944444439</v>
      </c>
    </row>
    <row r="3464" spans="1:6" ht="15" customHeight="1">
      <c r="A3464" s="9">
        <v>3461</v>
      </c>
      <c r="B3464" s="29">
        <v>12</v>
      </c>
      <c r="C3464" s="34" t="s">
        <v>4730</v>
      </c>
      <c r="D3464" s="34"/>
      <c r="E3464" s="35">
        <v>40826.362499999996</v>
      </c>
      <c r="F3464" s="35">
        <v>40826.70208333333</v>
      </c>
    </row>
    <row r="3465" spans="1:6" ht="15" customHeight="1">
      <c r="A3465" s="5">
        <v>3462</v>
      </c>
      <c r="B3465" s="29">
        <v>12</v>
      </c>
      <c r="C3465" s="34" t="s">
        <v>4731</v>
      </c>
      <c r="D3465" s="34"/>
      <c r="E3465" s="35">
        <v>40826.363888888889</v>
      </c>
      <c r="F3465" s="35">
        <v>40827.673611111109</v>
      </c>
    </row>
    <row r="3466" spans="1:6" ht="15" customHeight="1">
      <c r="A3466" s="5">
        <v>3463</v>
      </c>
      <c r="B3466" s="29">
        <v>12</v>
      </c>
      <c r="C3466" s="34" t="s">
        <v>4732</v>
      </c>
      <c r="D3466" s="34"/>
      <c r="E3466" s="35">
        <v>40826.363888888889</v>
      </c>
      <c r="F3466" s="35">
        <v>40826.663888888885</v>
      </c>
    </row>
    <row r="3467" spans="1:6" ht="15" customHeight="1">
      <c r="A3467" s="9">
        <v>3464</v>
      </c>
      <c r="B3467" s="29">
        <v>12</v>
      </c>
      <c r="C3467" s="34" t="s">
        <v>4733</v>
      </c>
      <c r="D3467" s="34"/>
      <c r="E3467" s="35">
        <v>40826.363888888889</v>
      </c>
      <c r="F3467" s="35">
        <v>40826.70208333333</v>
      </c>
    </row>
    <row r="3468" spans="1:6" ht="15" customHeight="1">
      <c r="A3468" s="5">
        <v>3465</v>
      </c>
      <c r="B3468" s="29">
        <v>12</v>
      </c>
      <c r="C3468" s="34" t="s">
        <v>4734</v>
      </c>
      <c r="D3468" s="34" t="s">
        <v>4735</v>
      </c>
      <c r="E3468" s="35">
        <v>40708.351388888885</v>
      </c>
      <c r="F3468" s="35">
        <v>40834.675694444442</v>
      </c>
    </row>
    <row r="3469" spans="1:6" ht="15" customHeight="1">
      <c r="A3469" s="5">
        <v>3466</v>
      </c>
      <c r="B3469" s="29">
        <v>12</v>
      </c>
      <c r="C3469" s="34" t="s">
        <v>4736</v>
      </c>
      <c r="D3469" s="34" t="s">
        <v>4737</v>
      </c>
      <c r="E3469" s="35">
        <v>40834.362499999996</v>
      </c>
      <c r="F3469" s="35">
        <v>40834.715277777774</v>
      </c>
    </row>
    <row r="3470" spans="1:6" ht="15" customHeight="1">
      <c r="A3470" s="9">
        <v>3467</v>
      </c>
      <c r="B3470" s="29">
        <v>12</v>
      </c>
      <c r="C3470" s="34" t="s">
        <v>4738</v>
      </c>
      <c r="D3470" s="34" t="s">
        <v>4739</v>
      </c>
      <c r="E3470" s="35">
        <v>40819.359722222223</v>
      </c>
      <c r="F3470" s="35">
        <v>40819.657638888886</v>
      </c>
    </row>
    <row r="3471" spans="1:6" ht="15" customHeight="1">
      <c r="A3471" s="5">
        <v>3468</v>
      </c>
      <c r="B3471" s="29">
        <v>12</v>
      </c>
      <c r="C3471" s="34" t="s">
        <v>4740</v>
      </c>
      <c r="D3471" s="34" t="s">
        <v>4741</v>
      </c>
      <c r="E3471" s="35">
        <v>40847.372916666667</v>
      </c>
      <c r="F3471" s="35">
        <v>40847.662499999999</v>
      </c>
    </row>
    <row r="3472" spans="1:6" ht="15" customHeight="1">
      <c r="A3472" s="5">
        <v>3469</v>
      </c>
      <c r="B3472" s="29">
        <v>12</v>
      </c>
      <c r="C3472" s="34" t="s">
        <v>4742</v>
      </c>
      <c r="D3472" s="34" t="s">
        <v>4743</v>
      </c>
      <c r="E3472" s="35">
        <v>40819.359722222223</v>
      </c>
      <c r="F3472" s="35">
        <v>40819.657638888886</v>
      </c>
    </row>
    <row r="3473" spans="1:6" ht="15" customHeight="1">
      <c r="A3473" s="9">
        <v>3470</v>
      </c>
      <c r="B3473" s="29">
        <v>12</v>
      </c>
      <c r="C3473" s="34" t="s">
        <v>4744</v>
      </c>
      <c r="D3473" s="34" t="s">
        <v>4745</v>
      </c>
      <c r="E3473" s="35">
        <v>40847.37222222222</v>
      </c>
      <c r="F3473" s="35">
        <v>40847.662499999999</v>
      </c>
    </row>
    <row r="3474" spans="1:6" ht="15" customHeight="1">
      <c r="A3474" s="5">
        <v>3471</v>
      </c>
      <c r="B3474" s="29">
        <v>12</v>
      </c>
      <c r="C3474" s="34" t="s">
        <v>4746</v>
      </c>
      <c r="D3474" s="34" t="s">
        <v>4747</v>
      </c>
      <c r="E3474" s="35">
        <v>40847.372916666667</v>
      </c>
      <c r="F3474" s="35">
        <v>40847.714583333334</v>
      </c>
    </row>
    <row r="3475" spans="1:6" ht="15" customHeight="1">
      <c r="A3475" s="5">
        <v>3472</v>
      </c>
      <c r="B3475" s="29">
        <v>12</v>
      </c>
      <c r="C3475" s="34" t="s">
        <v>4748</v>
      </c>
      <c r="D3475" s="34" t="s">
        <v>4749</v>
      </c>
      <c r="E3475" s="35">
        <v>40819.359722222223</v>
      </c>
      <c r="F3475" s="35">
        <v>40819.657638888886</v>
      </c>
    </row>
    <row r="3476" spans="1:6" ht="15" customHeight="1">
      <c r="A3476" s="9">
        <v>3473</v>
      </c>
      <c r="B3476" s="29">
        <v>12</v>
      </c>
      <c r="C3476" s="34" t="s">
        <v>4750</v>
      </c>
      <c r="D3476" s="34"/>
      <c r="E3476" s="35">
        <v>40819.359722222223</v>
      </c>
      <c r="F3476" s="35">
        <v>40820.662499999999</v>
      </c>
    </row>
    <row r="3477" spans="1:6" ht="15" customHeight="1">
      <c r="A3477" s="5">
        <v>3474</v>
      </c>
      <c r="B3477" s="29">
        <v>12</v>
      </c>
      <c r="C3477" s="34" t="s">
        <v>4751</v>
      </c>
      <c r="D3477" s="34"/>
      <c r="E3477" s="35">
        <v>40847.37222222222</v>
      </c>
      <c r="F3477" s="35">
        <v>40847.662499999999</v>
      </c>
    </row>
    <row r="3478" spans="1:6" ht="15" customHeight="1">
      <c r="A3478" s="5">
        <v>3475</v>
      </c>
      <c r="B3478" s="29">
        <v>12</v>
      </c>
      <c r="C3478" s="34" t="s">
        <v>4259</v>
      </c>
      <c r="D3478" s="34"/>
      <c r="E3478" s="35">
        <v>40834.362499999996</v>
      </c>
      <c r="F3478" s="35">
        <v>40843.580555555556</v>
      </c>
    </row>
    <row r="3479" spans="1:6" ht="15" customHeight="1">
      <c r="A3479" s="9">
        <v>3476</v>
      </c>
      <c r="B3479" s="29">
        <v>12</v>
      </c>
      <c r="C3479" s="34" t="s">
        <v>4752</v>
      </c>
      <c r="D3479" s="34" t="s">
        <v>4753</v>
      </c>
      <c r="E3479" s="35">
        <v>40847.37222222222</v>
      </c>
      <c r="F3479" s="35">
        <v>40847.662499999999</v>
      </c>
    </row>
    <row r="3480" spans="1:6" ht="15" customHeight="1">
      <c r="A3480" s="5">
        <v>3477</v>
      </c>
      <c r="B3480" s="29">
        <v>12</v>
      </c>
      <c r="C3480" s="34" t="s">
        <v>4754</v>
      </c>
      <c r="D3480" s="34" t="s">
        <v>4755</v>
      </c>
      <c r="E3480" s="35">
        <v>40847.368750000001</v>
      </c>
      <c r="F3480" s="35">
        <v>40847.662499999999</v>
      </c>
    </row>
    <row r="3481" spans="1:6" ht="15" customHeight="1">
      <c r="A3481" s="5">
        <v>3478</v>
      </c>
      <c r="B3481" s="29">
        <v>12</v>
      </c>
      <c r="C3481" s="34" t="s">
        <v>4756</v>
      </c>
      <c r="D3481" s="34" t="s">
        <v>4757</v>
      </c>
      <c r="E3481" s="35">
        <v>40819.35833333333</v>
      </c>
      <c r="F3481" s="35">
        <v>40819.672916666663</v>
      </c>
    </row>
    <row r="3482" spans="1:6" ht="15" customHeight="1">
      <c r="A3482" s="9">
        <v>3479</v>
      </c>
      <c r="B3482" s="29">
        <v>12</v>
      </c>
      <c r="C3482" s="34" t="s">
        <v>4758</v>
      </c>
      <c r="D3482" s="34"/>
      <c r="E3482" s="35">
        <v>40847.37222222222</v>
      </c>
      <c r="F3482" s="35">
        <v>40847.662499999999</v>
      </c>
    </row>
    <row r="3483" spans="1:6" ht="15" customHeight="1">
      <c r="A3483" s="5">
        <v>3480</v>
      </c>
      <c r="B3483" s="29">
        <v>12</v>
      </c>
      <c r="C3483" s="34" t="s">
        <v>4759</v>
      </c>
      <c r="D3483" s="34"/>
      <c r="E3483" s="35">
        <v>40826.362499999996</v>
      </c>
      <c r="F3483" s="35">
        <v>40826.663888888885</v>
      </c>
    </row>
    <row r="3484" spans="1:6" ht="15" customHeight="1">
      <c r="A3484" s="5">
        <v>3481</v>
      </c>
      <c r="B3484" s="29">
        <v>12</v>
      </c>
      <c r="C3484" s="34" t="s">
        <v>4760</v>
      </c>
      <c r="D3484" s="34"/>
      <c r="E3484" s="35">
        <v>40834.362499999996</v>
      </c>
      <c r="F3484" s="35">
        <v>40834.676388888889</v>
      </c>
    </row>
    <row r="3485" spans="1:6" ht="15" customHeight="1">
      <c r="A3485" s="9">
        <v>3482</v>
      </c>
      <c r="B3485" s="29">
        <v>12</v>
      </c>
      <c r="C3485" s="34" t="s">
        <v>4761</v>
      </c>
      <c r="D3485" s="34" t="s">
        <v>4762</v>
      </c>
      <c r="E3485" s="35">
        <v>40826.362499999996</v>
      </c>
      <c r="F3485" s="35">
        <v>40826.663888888885</v>
      </c>
    </row>
    <row r="3486" spans="1:6" ht="15" customHeight="1">
      <c r="A3486" s="5">
        <v>3483</v>
      </c>
      <c r="B3486" s="29">
        <v>12</v>
      </c>
      <c r="C3486" s="34" t="s">
        <v>4763</v>
      </c>
      <c r="D3486" s="34"/>
      <c r="E3486" s="35">
        <v>40709.356944444444</v>
      </c>
      <c r="F3486" s="35">
        <v>40843.679861111108</v>
      </c>
    </row>
    <row r="3487" spans="1:6" ht="15" customHeight="1">
      <c r="A3487" s="5">
        <v>3484</v>
      </c>
      <c r="B3487" s="29">
        <v>12</v>
      </c>
      <c r="C3487" s="34" t="s">
        <v>4764</v>
      </c>
      <c r="D3487" s="34" t="s">
        <v>4765</v>
      </c>
      <c r="E3487" s="35">
        <v>40819.359722222223</v>
      </c>
      <c r="F3487" s="35">
        <v>40819.657638888886</v>
      </c>
    </row>
    <row r="3488" spans="1:6" ht="15" customHeight="1">
      <c r="A3488" s="9">
        <v>3485</v>
      </c>
      <c r="B3488" s="29">
        <v>12</v>
      </c>
      <c r="C3488" s="34" t="s">
        <v>4766</v>
      </c>
      <c r="D3488" s="34" t="s">
        <v>4767</v>
      </c>
      <c r="E3488" s="35">
        <v>40819.359722222223</v>
      </c>
      <c r="F3488" s="35">
        <v>40820.662499999999</v>
      </c>
    </row>
    <row r="3489" spans="1:6" ht="15" customHeight="1">
      <c r="A3489" s="5">
        <v>3486</v>
      </c>
      <c r="B3489" s="29">
        <v>12</v>
      </c>
      <c r="C3489" s="34" t="s">
        <v>4768</v>
      </c>
      <c r="D3489" s="34" t="s">
        <v>4769</v>
      </c>
      <c r="E3489" s="35">
        <v>40819.359722222223</v>
      </c>
      <c r="F3489" s="35">
        <v>40820.662499999999</v>
      </c>
    </row>
    <row r="3490" spans="1:6" ht="15" customHeight="1">
      <c r="A3490" s="5">
        <v>3487</v>
      </c>
      <c r="B3490" s="29">
        <v>12</v>
      </c>
      <c r="C3490" s="34" t="s">
        <v>4770</v>
      </c>
      <c r="D3490" s="34" t="s">
        <v>4771</v>
      </c>
      <c r="E3490" s="35">
        <v>40603.354166666664</v>
      </c>
      <c r="F3490" s="35">
        <v>40843.580555555556</v>
      </c>
    </row>
    <row r="3491" spans="1:6" ht="15" customHeight="1">
      <c r="A3491" s="9">
        <v>3488</v>
      </c>
      <c r="B3491" s="29">
        <v>12</v>
      </c>
      <c r="C3491" s="34" t="s">
        <v>4772</v>
      </c>
      <c r="D3491" s="34" t="s">
        <v>4773</v>
      </c>
      <c r="E3491" s="35">
        <v>40834.362499999996</v>
      </c>
      <c r="F3491" s="35">
        <v>40834.676388888889</v>
      </c>
    </row>
    <row r="3492" spans="1:6" ht="15" customHeight="1">
      <c r="A3492" s="5">
        <v>3489</v>
      </c>
      <c r="B3492" s="29">
        <v>12</v>
      </c>
      <c r="C3492" s="34" t="s">
        <v>4774</v>
      </c>
      <c r="D3492" s="34" t="s">
        <v>4775</v>
      </c>
      <c r="E3492" s="35">
        <v>40834.362499999996</v>
      </c>
      <c r="F3492" s="35">
        <v>40834.676388888889</v>
      </c>
    </row>
    <row r="3493" spans="1:6" ht="15" customHeight="1">
      <c r="A3493" s="5">
        <v>3490</v>
      </c>
      <c r="B3493" s="29">
        <v>12</v>
      </c>
      <c r="C3493" s="34" t="s">
        <v>4776</v>
      </c>
      <c r="D3493" s="34" t="s">
        <v>4777</v>
      </c>
      <c r="E3493" s="35">
        <v>40834.362499999996</v>
      </c>
      <c r="F3493" s="35">
        <v>40834.676388888889</v>
      </c>
    </row>
    <row r="3494" spans="1:6" ht="15" customHeight="1">
      <c r="A3494" s="9">
        <v>3491</v>
      </c>
      <c r="B3494" s="29">
        <v>12</v>
      </c>
      <c r="C3494" s="34" t="s">
        <v>4778</v>
      </c>
      <c r="D3494" s="34" t="s">
        <v>4779</v>
      </c>
      <c r="E3494" s="35">
        <v>40826.362499999996</v>
      </c>
      <c r="F3494" s="35">
        <v>40826.70208333333</v>
      </c>
    </row>
    <row r="3495" spans="1:6" ht="15" customHeight="1">
      <c r="A3495" s="5">
        <v>3492</v>
      </c>
      <c r="B3495" s="29">
        <v>12</v>
      </c>
      <c r="C3495" s="34" t="s">
        <v>4780</v>
      </c>
      <c r="D3495" s="34" t="s">
        <v>4781</v>
      </c>
      <c r="E3495" s="35">
        <v>40826.363194444442</v>
      </c>
      <c r="F3495" s="35">
        <v>40827.673611111109</v>
      </c>
    </row>
    <row r="3496" spans="1:6" ht="15" customHeight="1">
      <c r="A3496" s="5">
        <v>3493</v>
      </c>
      <c r="B3496" s="29">
        <v>12</v>
      </c>
      <c r="C3496" s="34" t="s">
        <v>4782</v>
      </c>
      <c r="D3496" s="34" t="s">
        <v>4783</v>
      </c>
      <c r="E3496" s="35">
        <v>40834.362499999996</v>
      </c>
      <c r="F3496" s="35">
        <v>40834.676388888889</v>
      </c>
    </row>
    <row r="3497" spans="1:6" ht="15" customHeight="1">
      <c r="A3497" s="9">
        <v>3494</v>
      </c>
      <c r="B3497" s="29">
        <v>12</v>
      </c>
      <c r="C3497" s="34" t="s">
        <v>4782</v>
      </c>
      <c r="D3497" s="34" t="s">
        <v>4784</v>
      </c>
      <c r="E3497" s="35">
        <v>40834.362499999996</v>
      </c>
      <c r="F3497" s="35">
        <v>40834.676388888889</v>
      </c>
    </row>
    <row r="3498" spans="1:6" ht="15" customHeight="1">
      <c r="A3498" s="5">
        <v>3495</v>
      </c>
      <c r="B3498" s="29">
        <v>12</v>
      </c>
      <c r="C3498" s="34" t="s">
        <v>4785</v>
      </c>
      <c r="D3498" s="34"/>
      <c r="E3498" s="35">
        <v>40847.372916666667</v>
      </c>
      <c r="F3498" s="35">
        <v>40847.662499999999</v>
      </c>
    </row>
    <row r="3499" spans="1:6" ht="15" customHeight="1">
      <c r="A3499" s="5">
        <v>3496</v>
      </c>
      <c r="B3499" s="29">
        <v>12</v>
      </c>
      <c r="C3499" s="34" t="s">
        <v>4786</v>
      </c>
      <c r="D3499" s="34"/>
      <c r="E3499" s="35">
        <v>40847.37222222222</v>
      </c>
      <c r="F3499" s="35">
        <v>40847.662499999999</v>
      </c>
    </row>
    <row r="3500" spans="1:6" ht="15" customHeight="1">
      <c r="A3500" s="9">
        <v>3497</v>
      </c>
      <c r="B3500" s="29">
        <v>12</v>
      </c>
      <c r="C3500" s="34" t="s">
        <v>4787</v>
      </c>
      <c r="D3500" s="34"/>
      <c r="E3500" s="35">
        <v>40834.361805555556</v>
      </c>
      <c r="F3500" s="35">
        <v>40834.675694444442</v>
      </c>
    </row>
    <row r="3501" spans="1:6" ht="15" customHeight="1">
      <c r="A3501" s="5">
        <v>3498</v>
      </c>
      <c r="B3501" s="29">
        <v>12</v>
      </c>
      <c r="C3501" s="34" t="s">
        <v>4788</v>
      </c>
      <c r="D3501" s="34"/>
      <c r="E3501" s="35">
        <v>40826.362499999996</v>
      </c>
      <c r="F3501" s="35">
        <v>40827.673611111109</v>
      </c>
    </row>
    <row r="3502" spans="1:6" ht="15" customHeight="1">
      <c r="A3502" s="5">
        <v>3499</v>
      </c>
      <c r="B3502" s="29">
        <v>12</v>
      </c>
      <c r="C3502" s="34" t="s">
        <v>4789</v>
      </c>
      <c r="D3502" s="34" t="s">
        <v>4790</v>
      </c>
      <c r="E3502" s="35">
        <v>40834.362499999996</v>
      </c>
      <c r="F3502" s="35">
        <v>40835.693055555552</v>
      </c>
    </row>
    <row r="3503" spans="1:6" ht="15" customHeight="1">
      <c r="A3503" s="9">
        <v>3500</v>
      </c>
      <c r="B3503" s="29">
        <v>12</v>
      </c>
      <c r="C3503" s="34" t="s">
        <v>4791</v>
      </c>
      <c r="D3503" s="34" t="s">
        <v>4792</v>
      </c>
      <c r="E3503" s="35">
        <v>40819.359722222223</v>
      </c>
      <c r="F3503" s="35">
        <v>40820.662499999999</v>
      </c>
    </row>
    <row r="3504" spans="1:6" ht="15" customHeight="1">
      <c r="A3504" s="5">
        <v>3501</v>
      </c>
      <c r="B3504" s="29">
        <v>12</v>
      </c>
      <c r="C3504" s="34" t="s">
        <v>4793</v>
      </c>
      <c r="D3504" s="34" t="s">
        <v>4794</v>
      </c>
      <c r="E3504" s="35">
        <v>40826.362499999996</v>
      </c>
      <c r="F3504" s="35">
        <v>40826.663888888885</v>
      </c>
    </row>
    <row r="3505" spans="1:6" ht="15" customHeight="1">
      <c r="A3505" s="5">
        <v>3502</v>
      </c>
      <c r="B3505" s="29">
        <v>12</v>
      </c>
      <c r="C3505" s="34" t="s">
        <v>4795</v>
      </c>
      <c r="D3505" s="34" t="s">
        <v>4796</v>
      </c>
      <c r="E3505" s="35">
        <v>40826.362499999996</v>
      </c>
      <c r="F3505" s="35">
        <v>40834.676388888889</v>
      </c>
    </row>
    <row r="3506" spans="1:6" ht="15" customHeight="1">
      <c r="A3506" s="9">
        <v>3503</v>
      </c>
      <c r="B3506" s="29">
        <v>12</v>
      </c>
      <c r="C3506" s="34" t="s">
        <v>4797</v>
      </c>
      <c r="D3506" s="34"/>
      <c r="E3506" s="35">
        <v>40805.359722222223</v>
      </c>
      <c r="F3506" s="35">
        <v>40827.673611111109</v>
      </c>
    </row>
    <row r="3507" spans="1:6" ht="15" customHeight="1">
      <c r="A3507" s="5">
        <v>3504</v>
      </c>
      <c r="B3507" s="29">
        <v>12</v>
      </c>
      <c r="C3507" s="34" t="s">
        <v>4798</v>
      </c>
      <c r="D3507" s="34" t="s">
        <v>4799</v>
      </c>
      <c r="E3507" s="35">
        <v>40819.359722222223</v>
      </c>
      <c r="F3507" s="35">
        <v>40819.657638888886</v>
      </c>
    </row>
    <row r="3508" spans="1:6" ht="15" customHeight="1">
      <c r="A3508" s="5">
        <v>3505</v>
      </c>
      <c r="B3508" s="29">
        <v>12</v>
      </c>
      <c r="C3508" s="34" t="s">
        <v>4800</v>
      </c>
      <c r="D3508" s="34" t="s">
        <v>4801</v>
      </c>
      <c r="E3508" s="35">
        <v>40847.37222222222</v>
      </c>
      <c r="F3508" s="35">
        <v>40847.662499999999</v>
      </c>
    </row>
    <row r="3509" spans="1:6" ht="15" customHeight="1">
      <c r="A3509" s="9">
        <v>3506</v>
      </c>
      <c r="B3509" s="29">
        <v>12</v>
      </c>
      <c r="C3509" s="34" t="s">
        <v>4802</v>
      </c>
      <c r="D3509" s="34" t="s">
        <v>4803</v>
      </c>
      <c r="E3509" s="35">
        <v>40834.362499999996</v>
      </c>
      <c r="F3509" s="35">
        <v>40834.676388888889</v>
      </c>
    </row>
    <row r="3510" spans="1:6" ht="15" customHeight="1">
      <c r="A3510" s="5">
        <v>3507</v>
      </c>
      <c r="B3510" s="29">
        <v>12</v>
      </c>
      <c r="C3510" s="34" t="s">
        <v>4804</v>
      </c>
      <c r="D3510" s="34" t="s">
        <v>4805</v>
      </c>
      <c r="E3510" s="35">
        <v>40826.362499999996</v>
      </c>
      <c r="F3510" s="35">
        <v>40826.663888888885</v>
      </c>
    </row>
    <row r="3511" spans="1:6" ht="15" customHeight="1">
      <c r="A3511" s="5">
        <v>3508</v>
      </c>
      <c r="B3511" s="29">
        <v>12</v>
      </c>
      <c r="C3511" s="34" t="s">
        <v>4806</v>
      </c>
      <c r="D3511" s="34" t="s">
        <v>4807</v>
      </c>
      <c r="E3511" s="35">
        <v>40826.363888888889</v>
      </c>
      <c r="F3511" s="35">
        <v>40827.673611111109</v>
      </c>
    </row>
    <row r="3512" spans="1:6" ht="15" customHeight="1">
      <c r="A3512" s="9">
        <v>3509</v>
      </c>
      <c r="B3512" s="29">
        <v>12</v>
      </c>
      <c r="C3512" s="34" t="s">
        <v>4808</v>
      </c>
      <c r="D3512" s="34" t="s">
        <v>4809</v>
      </c>
      <c r="E3512" s="35">
        <v>40819.359722222223</v>
      </c>
      <c r="F3512" s="35">
        <v>40827.673611111109</v>
      </c>
    </row>
    <row r="3513" spans="1:6" ht="15" customHeight="1">
      <c r="A3513" s="5">
        <v>3510</v>
      </c>
      <c r="B3513" s="29">
        <v>12</v>
      </c>
      <c r="C3513" s="34" t="s">
        <v>4810</v>
      </c>
      <c r="D3513" s="34"/>
      <c r="E3513" s="35">
        <v>40826.363194444442</v>
      </c>
      <c r="F3513" s="35">
        <v>40827.673611111109</v>
      </c>
    </row>
    <row r="3514" spans="1:6" ht="15" customHeight="1">
      <c r="A3514" s="5">
        <v>3511</v>
      </c>
      <c r="B3514" s="29">
        <v>12</v>
      </c>
      <c r="C3514" s="34" t="s">
        <v>4811</v>
      </c>
      <c r="D3514" s="34"/>
      <c r="E3514" s="35">
        <v>40826.362499999996</v>
      </c>
      <c r="F3514" s="35">
        <v>40826.720138888886</v>
      </c>
    </row>
    <row r="3515" spans="1:6" ht="15" customHeight="1">
      <c r="A3515" s="9">
        <v>3512</v>
      </c>
      <c r="B3515" s="29">
        <v>12</v>
      </c>
      <c r="C3515" s="34" t="s">
        <v>4812</v>
      </c>
      <c r="D3515" s="34"/>
      <c r="E3515" s="35">
        <v>40826.363194444442</v>
      </c>
      <c r="F3515" s="35">
        <v>40827.673611111109</v>
      </c>
    </row>
    <row r="3516" spans="1:6" ht="15" customHeight="1">
      <c r="A3516" s="5">
        <v>3513</v>
      </c>
      <c r="B3516" s="29">
        <v>12</v>
      </c>
      <c r="C3516" s="34" t="s">
        <v>4813</v>
      </c>
      <c r="D3516" s="34" t="s">
        <v>4814</v>
      </c>
      <c r="E3516" s="35">
        <v>40823.434027777774</v>
      </c>
      <c r="F3516" s="35">
        <v>40836.604166666664</v>
      </c>
    </row>
    <row r="3517" spans="1:6" ht="15" customHeight="1">
      <c r="A3517" s="5">
        <v>3514</v>
      </c>
      <c r="B3517" s="29">
        <v>12</v>
      </c>
      <c r="C3517" s="34" t="s">
        <v>4815</v>
      </c>
      <c r="D3517" s="34" t="s">
        <v>4816</v>
      </c>
      <c r="E3517" s="35">
        <v>40829.361805555556</v>
      </c>
      <c r="F3517" s="35">
        <v>40829.644444444442</v>
      </c>
    </row>
    <row r="3518" spans="1:6" ht="15" customHeight="1">
      <c r="A3518" s="9">
        <v>3515</v>
      </c>
      <c r="B3518" s="29">
        <v>12</v>
      </c>
      <c r="C3518" s="34" t="s">
        <v>4817</v>
      </c>
      <c r="D3518" s="34"/>
      <c r="E3518" s="35">
        <v>40829.361805555556</v>
      </c>
      <c r="F3518" s="35">
        <v>40829.644444444442</v>
      </c>
    </row>
    <row r="3519" spans="1:6" ht="15" customHeight="1">
      <c r="A3519" s="5">
        <v>3516</v>
      </c>
      <c r="B3519" s="29">
        <v>12</v>
      </c>
      <c r="C3519" s="34" t="s">
        <v>4818</v>
      </c>
      <c r="D3519" s="34" t="s">
        <v>4819</v>
      </c>
      <c r="E3519" s="35">
        <v>40829.361805555556</v>
      </c>
      <c r="F3519" s="35">
        <v>40829.644444444442</v>
      </c>
    </row>
    <row r="3520" spans="1:6" ht="15" customHeight="1">
      <c r="A3520" s="5">
        <v>3517</v>
      </c>
      <c r="B3520" s="29">
        <v>12</v>
      </c>
      <c r="C3520" s="34" t="s">
        <v>4820</v>
      </c>
      <c r="D3520" s="34" t="s">
        <v>4821</v>
      </c>
      <c r="E3520" s="35">
        <v>40829.361805555556</v>
      </c>
      <c r="F3520" s="35">
        <v>40829.644444444442</v>
      </c>
    </row>
    <row r="3521" spans="1:6" ht="15" customHeight="1">
      <c r="A3521" s="9">
        <v>3518</v>
      </c>
      <c r="B3521" s="29">
        <v>12</v>
      </c>
      <c r="C3521" s="34" t="s">
        <v>4822</v>
      </c>
      <c r="D3521" s="34" t="s">
        <v>4823</v>
      </c>
      <c r="E3521" s="35">
        <v>40829.361805555556</v>
      </c>
      <c r="F3521" s="35">
        <v>40829.677777777775</v>
      </c>
    </row>
    <row r="3522" spans="1:6" ht="15" customHeight="1">
      <c r="A3522" s="5">
        <v>3519</v>
      </c>
      <c r="B3522" s="29">
        <v>12</v>
      </c>
      <c r="C3522" s="34" t="s">
        <v>4824</v>
      </c>
      <c r="D3522" s="34"/>
      <c r="E3522" s="35">
        <v>40829.361805555556</v>
      </c>
      <c r="F3522" s="35">
        <v>40829.644444444442</v>
      </c>
    </row>
    <row r="3523" spans="1:6" ht="15" customHeight="1">
      <c r="A3523" s="5">
        <v>3520</v>
      </c>
      <c r="B3523" s="29">
        <v>12</v>
      </c>
      <c r="C3523" s="34" t="s">
        <v>4825</v>
      </c>
      <c r="D3523" s="34" t="s">
        <v>4826</v>
      </c>
      <c r="E3523" s="35">
        <v>40829.361805555556</v>
      </c>
      <c r="F3523" s="35">
        <v>40830.583333333328</v>
      </c>
    </row>
    <row r="3524" spans="1:6" ht="15" customHeight="1">
      <c r="A3524" s="9">
        <v>3521</v>
      </c>
      <c r="B3524" s="29">
        <v>12</v>
      </c>
      <c r="C3524" s="34" t="s">
        <v>4827</v>
      </c>
      <c r="D3524" s="34" t="s">
        <v>4828</v>
      </c>
      <c r="E3524" s="35">
        <v>40829.361805555556</v>
      </c>
      <c r="F3524" s="35">
        <v>40829.644444444442</v>
      </c>
    </row>
    <row r="3525" spans="1:6" ht="15" customHeight="1">
      <c r="A3525" s="5">
        <v>3522</v>
      </c>
      <c r="B3525" s="29">
        <v>12</v>
      </c>
      <c r="C3525" s="34" t="s">
        <v>4829</v>
      </c>
      <c r="D3525" s="34"/>
      <c r="E3525" s="35">
        <v>40829.361805555556</v>
      </c>
      <c r="F3525" s="35">
        <v>40829.644444444442</v>
      </c>
    </row>
    <row r="3526" spans="1:6" ht="15" customHeight="1">
      <c r="A3526" s="5">
        <v>3523</v>
      </c>
      <c r="B3526" s="29">
        <v>12</v>
      </c>
      <c r="C3526" s="34" t="s">
        <v>4818</v>
      </c>
      <c r="D3526" s="34"/>
      <c r="E3526" s="35">
        <v>40829.361805555556</v>
      </c>
      <c r="F3526" s="35">
        <v>40829.644444444442</v>
      </c>
    </row>
    <row r="3527" spans="1:6" ht="15" customHeight="1">
      <c r="A3527" s="9">
        <v>3524</v>
      </c>
      <c r="B3527" s="29">
        <v>12</v>
      </c>
      <c r="C3527" s="34" t="s">
        <v>4830</v>
      </c>
      <c r="D3527" s="34" t="s">
        <v>4831</v>
      </c>
      <c r="E3527" s="35">
        <v>40829.361805555556</v>
      </c>
      <c r="F3527" s="35">
        <v>40830.674305555556</v>
      </c>
    </row>
    <row r="3528" spans="1:6" ht="15" customHeight="1">
      <c r="A3528" s="5">
        <v>3525</v>
      </c>
      <c r="B3528" s="29">
        <v>12</v>
      </c>
      <c r="C3528" s="34" t="s">
        <v>4832</v>
      </c>
      <c r="D3528" s="34"/>
      <c r="E3528" s="35">
        <v>40829.361805555556</v>
      </c>
      <c r="F3528" s="35">
        <v>40830.583333333328</v>
      </c>
    </row>
    <row r="3529" spans="1:6" ht="15" customHeight="1">
      <c r="A3529" s="5">
        <v>3526</v>
      </c>
      <c r="B3529" s="29">
        <v>12</v>
      </c>
      <c r="C3529" s="34" t="s">
        <v>4833</v>
      </c>
      <c r="D3529" s="34" t="s">
        <v>4834</v>
      </c>
      <c r="E3529" s="35">
        <v>40829.361805555556</v>
      </c>
      <c r="F3529" s="35">
        <v>40829.677777777775</v>
      </c>
    </row>
    <row r="3530" spans="1:6" ht="15" customHeight="1">
      <c r="A3530" s="9">
        <v>3527</v>
      </c>
      <c r="B3530" s="29">
        <v>12</v>
      </c>
      <c r="C3530" s="34" t="s">
        <v>4835</v>
      </c>
      <c r="D3530" s="34" t="s">
        <v>4836</v>
      </c>
      <c r="E3530" s="35">
        <v>40829.361805555556</v>
      </c>
      <c r="F3530" s="35">
        <v>40829.644444444442</v>
      </c>
    </row>
    <row r="3531" spans="1:6" ht="15" customHeight="1">
      <c r="A3531" s="5">
        <v>3528</v>
      </c>
      <c r="B3531" s="29">
        <v>12</v>
      </c>
      <c r="C3531" s="34" t="s">
        <v>4837</v>
      </c>
      <c r="D3531" s="34" t="s">
        <v>4838</v>
      </c>
      <c r="E3531" s="35">
        <v>40829.361805555556</v>
      </c>
      <c r="F3531" s="35">
        <v>40830.583333333328</v>
      </c>
    </row>
    <row r="3532" spans="1:6" ht="15" customHeight="1">
      <c r="A3532" s="5">
        <v>3529</v>
      </c>
      <c r="B3532" s="29">
        <v>12</v>
      </c>
      <c r="C3532" s="34" t="s">
        <v>4839</v>
      </c>
      <c r="D3532" s="34" t="s">
        <v>4840</v>
      </c>
      <c r="E3532" s="35">
        <v>40829.361805555556</v>
      </c>
      <c r="F3532" s="35">
        <v>40829.644444444442</v>
      </c>
    </row>
    <row r="3533" spans="1:6" ht="15" customHeight="1">
      <c r="A3533" s="9">
        <v>3530</v>
      </c>
      <c r="B3533" s="29">
        <v>12</v>
      </c>
      <c r="C3533" s="34" t="s">
        <v>4841</v>
      </c>
      <c r="D3533" s="34" t="s">
        <v>4842</v>
      </c>
      <c r="E3533" s="35">
        <v>40829.361805555556</v>
      </c>
      <c r="F3533" s="35">
        <v>40829.644444444442</v>
      </c>
    </row>
    <row r="3534" spans="1:6" ht="15" customHeight="1">
      <c r="A3534" s="5">
        <v>3531</v>
      </c>
      <c r="B3534" s="29">
        <v>12</v>
      </c>
      <c r="C3534" s="34" t="s">
        <v>4843</v>
      </c>
      <c r="D3534" s="34" t="s">
        <v>4844</v>
      </c>
      <c r="E3534" s="35">
        <v>40829.361805555556</v>
      </c>
      <c r="F3534" s="35">
        <v>40829.677777777775</v>
      </c>
    </row>
    <row r="3535" spans="1:6" ht="15" customHeight="1">
      <c r="A3535" s="5">
        <v>3532</v>
      </c>
      <c r="B3535" s="29">
        <v>12</v>
      </c>
      <c r="C3535" s="34" t="s">
        <v>3576</v>
      </c>
      <c r="D3535" s="34"/>
      <c r="E3535" s="35">
        <v>40829.361805555556</v>
      </c>
      <c r="F3535" s="35">
        <v>40830.583333333328</v>
      </c>
    </row>
    <row r="3536" spans="1:6" ht="15" customHeight="1">
      <c r="A3536" s="9">
        <v>3533</v>
      </c>
      <c r="B3536" s="29">
        <v>12</v>
      </c>
      <c r="C3536" s="34" t="s">
        <v>4845</v>
      </c>
      <c r="D3536" s="34" t="s">
        <v>4846</v>
      </c>
      <c r="E3536" s="35">
        <v>40829.361805555556</v>
      </c>
      <c r="F3536" s="35">
        <v>40829.644444444442</v>
      </c>
    </row>
    <row r="3537" spans="1:6" ht="15" customHeight="1">
      <c r="A3537" s="5">
        <v>3534</v>
      </c>
      <c r="B3537" s="29">
        <v>12</v>
      </c>
      <c r="C3537" s="34" t="s">
        <v>4847</v>
      </c>
      <c r="D3537" s="34"/>
      <c r="E3537" s="35">
        <v>40829.361805555556</v>
      </c>
      <c r="F3537" s="35">
        <v>40829.677777777775</v>
      </c>
    </row>
    <row r="3538" spans="1:6" ht="15" customHeight="1">
      <c r="A3538" s="5">
        <v>3535</v>
      </c>
      <c r="B3538" s="29">
        <v>12</v>
      </c>
      <c r="C3538" s="34" t="s">
        <v>4848</v>
      </c>
      <c r="D3538" s="34"/>
      <c r="E3538" s="35">
        <v>40829.361805555556</v>
      </c>
      <c r="F3538" s="35">
        <v>40829.644444444442</v>
      </c>
    </row>
    <row r="3539" spans="1:6" ht="15" customHeight="1">
      <c r="A3539" s="9">
        <v>3536</v>
      </c>
      <c r="B3539" s="29">
        <v>12</v>
      </c>
      <c r="C3539" s="34" t="s">
        <v>4849</v>
      </c>
      <c r="D3539" s="34"/>
      <c r="E3539" s="35">
        <v>40829.361805555556</v>
      </c>
      <c r="F3539" s="35">
        <v>40829.677777777775</v>
      </c>
    </row>
    <row r="3540" spans="1:6" ht="15" customHeight="1">
      <c r="A3540" s="5">
        <v>3537</v>
      </c>
      <c r="B3540" s="29">
        <v>12</v>
      </c>
      <c r="C3540" s="34" t="s">
        <v>4850</v>
      </c>
      <c r="D3540" s="34"/>
      <c r="E3540" s="35">
        <v>40829.361805555556</v>
      </c>
      <c r="F3540" s="35">
        <v>40829.677777777775</v>
      </c>
    </row>
    <row r="3541" spans="1:6" ht="15" customHeight="1">
      <c r="A3541" s="5">
        <v>3538</v>
      </c>
      <c r="B3541" s="29">
        <v>12</v>
      </c>
      <c r="C3541" s="34" t="s">
        <v>4851</v>
      </c>
      <c r="D3541" s="34"/>
      <c r="E3541" s="35">
        <v>40829.361805555556</v>
      </c>
      <c r="F3541" s="35">
        <v>40836.604166666664</v>
      </c>
    </row>
    <row r="3542" spans="1:6" ht="15" customHeight="1">
      <c r="A3542" s="9">
        <v>3539</v>
      </c>
      <c r="B3542" s="29">
        <v>12</v>
      </c>
      <c r="C3542" s="34" t="s">
        <v>4852</v>
      </c>
      <c r="D3542" s="34"/>
      <c r="E3542" s="35">
        <v>40829.361805555556</v>
      </c>
      <c r="F3542" s="35">
        <v>40829.644444444442</v>
      </c>
    </row>
    <row r="3543" spans="1:6" ht="15" customHeight="1">
      <c r="A3543" s="5">
        <v>3540</v>
      </c>
      <c r="B3543" s="29">
        <v>12</v>
      </c>
      <c r="C3543" s="34" t="s">
        <v>4853</v>
      </c>
      <c r="D3543" s="34" t="s">
        <v>4854</v>
      </c>
      <c r="E3543" s="35">
        <v>40829.361805555556</v>
      </c>
      <c r="F3543" s="35">
        <v>40829.644444444442</v>
      </c>
    </row>
    <row r="3544" spans="1:6" ht="15" customHeight="1">
      <c r="A3544" s="5">
        <v>3541</v>
      </c>
      <c r="B3544" s="29">
        <v>12</v>
      </c>
      <c r="C3544" s="34" t="s">
        <v>4825</v>
      </c>
      <c r="D3544" s="34"/>
      <c r="E3544" s="35">
        <v>40829.361805555556</v>
      </c>
      <c r="F3544" s="35">
        <v>40830.583333333328</v>
      </c>
    </row>
    <row r="3545" spans="1:6" ht="15" customHeight="1">
      <c r="A3545" s="9">
        <v>3542</v>
      </c>
      <c r="B3545" s="29">
        <v>12</v>
      </c>
      <c r="C3545" s="34" t="s">
        <v>2004</v>
      </c>
      <c r="D3545" s="34"/>
      <c r="E3545" s="35">
        <v>40737.359027777777</v>
      </c>
      <c r="F3545" s="35">
        <v>40836.604166666664</v>
      </c>
    </row>
    <row r="3546" spans="1:6" ht="15" customHeight="1">
      <c r="A3546" s="5">
        <v>3543</v>
      </c>
      <c r="B3546" s="29">
        <v>12</v>
      </c>
      <c r="C3546" s="34" t="s">
        <v>4855</v>
      </c>
      <c r="D3546" s="34" t="s">
        <v>4856</v>
      </c>
      <c r="E3546" s="35">
        <v>40829.361805555556</v>
      </c>
      <c r="F3546" s="35">
        <v>40836.604166666664</v>
      </c>
    </row>
    <row r="3547" spans="1:6" ht="15" customHeight="1">
      <c r="A3547" s="5">
        <v>3544</v>
      </c>
      <c r="B3547" s="29">
        <v>12</v>
      </c>
      <c r="C3547" s="34" t="s">
        <v>4835</v>
      </c>
      <c r="D3547" s="34" t="s">
        <v>4836</v>
      </c>
      <c r="E3547" s="35">
        <v>40829.361805555556</v>
      </c>
      <c r="F3547" s="35">
        <v>40830.583333333328</v>
      </c>
    </row>
    <row r="3548" spans="1:6" ht="15" customHeight="1">
      <c r="A3548" s="9">
        <v>3545</v>
      </c>
      <c r="B3548" s="29">
        <v>12</v>
      </c>
      <c r="C3548" s="34" t="s">
        <v>4839</v>
      </c>
      <c r="D3548" s="34" t="s">
        <v>4857</v>
      </c>
      <c r="E3548" s="35">
        <v>40829.361805555556</v>
      </c>
      <c r="F3548" s="35">
        <v>40829.644444444442</v>
      </c>
    </row>
    <row r="3549" spans="1:6" ht="15" customHeight="1">
      <c r="A3549" s="5">
        <v>3546</v>
      </c>
      <c r="B3549" s="29">
        <v>12</v>
      </c>
      <c r="C3549" s="34" t="s">
        <v>4858</v>
      </c>
      <c r="D3549" s="34"/>
      <c r="E3549" s="35">
        <v>40829.361805555556</v>
      </c>
      <c r="F3549" s="35">
        <v>40829.644444444442</v>
      </c>
    </row>
    <row r="3550" spans="1:6" ht="15" customHeight="1">
      <c r="A3550" s="5">
        <v>3547</v>
      </c>
      <c r="B3550" s="29">
        <v>12</v>
      </c>
      <c r="C3550" s="34" t="s">
        <v>4859</v>
      </c>
      <c r="D3550" s="34" t="s">
        <v>4860</v>
      </c>
      <c r="E3550" s="35">
        <v>40829.361805555556</v>
      </c>
      <c r="F3550" s="35">
        <v>40829.644444444442</v>
      </c>
    </row>
    <row r="3551" spans="1:6" ht="15" customHeight="1">
      <c r="A3551" s="9">
        <v>3548</v>
      </c>
      <c r="B3551" s="29">
        <v>12</v>
      </c>
      <c r="C3551" s="34" t="s">
        <v>4835</v>
      </c>
      <c r="D3551" s="34" t="s">
        <v>4861</v>
      </c>
      <c r="E3551" s="35">
        <v>40829.361805555556</v>
      </c>
      <c r="F3551" s="35">
        <v>40830.583333333328</v>
      </c>
    </row>
    <row r="3552" spans="1:6" ht="15" customHeight="1">
      <c r="A3552" s="5">
        <v>3549</v>
      </c>
      <c r="B3552" s="29">
        <v>12</v>
      </c>
      <c r="C3552" s="34" t="s">
        <v>4862</v>
      </c>
      <c r="D3552" s="34"/>
      <c r="E3552" s="35">
        <v>40829.361805555556</v>
      </c>
      <c r="F3552" s="35">
        <v>40830.583333333328</v>
      </c>
    </row>
    <row r="3553" spans="1:6" ht="15" customHeight="1">
      <c r="A3553" s="5">
        <v>3550</v>
      </c>
      <c r="B3553" s="29">
        <v>12</v>
      </c>
      <c r="C3553" s="34" t="s">
        <v>4863</v>
      </c>
      <c r="D3553" s="34"/>
      <c r="E3553" s="35">
        <v>40829.384027777778</v>
      </c>
      <c r="F3553" s="35">
        <v>40829.672222222223</v>
      </c>
    </row>
    <row r="3554" spans="1:6" ht="15" customHeight="1">
      <c r="A3554" s="9">
        <v>3551</v>
      </c>
      <c r="B3554" s="29">
        <v>12</v>
      </c>
      <c r="C3554" s="34" t="s">
        <v>4864</v>
      </c>
      <c r="D3554" s="34"/>
      <c r="E3554" s="35">
        <v>40640.359722222223</v>
      </c>
      <c r="F3554" s="35">
        <v>40829.672222222223</v>
      </c>
    </row>
    <row r="3555" spans="1:6" ht="15" customHeight="1">
      <c r="A3555" s="5">
        <v>3552</v>
      </c>
      <c r="B3555" s="29">
        <v>12</v>
      </c>
      <c r="C3555" s="34" t="s">
        <v>4865</v>
      </c>
      <c r="D3555" s="34"/>
      <c r="E3555" s="35">
        <v>40829.384027777778</v>
      </c>
      <c r="F3555" s="35">
        <v>40829.672222222223</v>
      </c>
    </row>
    <row r="3556" spans="1:6" ht="15" customHeight="1">
      <c r="A3556" s="5">
        <v>3553</v>
      </c>
      <c r="B3556" s="29">
        <v>12</v>
      </c>
      <c r="C3556" s="34" t="s">
        <v>4866</v>
      </c>
      <c r="D3556" s="34"/>
      <c r="E3556" s="35">
        <v>40829.384027777778</v>
      </c>
      <c r="F3556" s="35">
        <v>40829.672222222223</v>
      </c>
    </row>
    <row r="3557" spans="1:6" ht="15" customHeight="1">
      <c r="A3557" s="9">
        <v>3554</v>
      </c>
      <c r="B3557" s="29">
        <v>12</v>
      </c>
      <c r="C3557" s="34" t="s">
        <v>4867</v>
      </c>
      <c r="D3557" s="34"/>
      <c r="E3557" s="35">
        <v>40829.384027777778</v>
      </c>
      <c r="F3557" s="35">
        <v>40829.672222222223</v>
      </c>
    </row>
    <row r="3558" spans="1:6" ht="15" customHeight="1">
      <c r="A3558" s="5">
        <v>3555</v>
      </c>
      <c r="B3558" s="29">
        <v>12</v>
      </c>
      <c r="C3558" s="34" t="s">
        <v>4868</v>
      </c>
      <c r="D3558" s="34"/>
      <c r="E3558" s="35">
        <v>40829.384027777778</v>
      </c>
      <c r="F3558" s="35">
        <v>40829.672222222223</v>
      </c>
    </row>
    <row r="3559" spans="1:6" ht="15" customHeight="1">
      <c r="A3559" s="5">
        <v>3556</v>
      </c>
      <c r="B3559" s="29">
        <v>12</v>
      </c>
      <c r="C3559" s="34" t="s">
        <v>4869</v>
      </c>
      <c r="D3559" s="34"/>
      <c r="E3559" s="35">
        <v>40829.384027777778</v>
      </c>
      <c r="F3559" s="35">
        <v>40829.672222222223</v>
      </c>
    </row>
    <row r="3560" spans="1:6" ht="15" customHeight="1">
      <c r="A3560" s="9">
        <v>3557</v>
      </c>
      <c r="B3560" s="29">
        <v>12</v>
      </c>
      <c r="C3560" s="34" t="s">
        <v>4870</v>
      </c>
      <c r="D3560" s="34" t="s">
        <v>4871</v>
      </c>
      <c r="E3560" s="35">
        <v>40829.384027777778</v>
      </c>
      <c r="F3560" s="35">
        <v>40829.672222222223</v>
      </c>
    </row>
    <row r="3561" spans="1:6" ht="15" customHeight="1">
      <c r="A3561" s="5">
        <v>3558</v>
      </c>
      <c r="B3561" s="29">
        <v>12</v>
      </c>
      <c r="C3561" s="34" t="s">
        <v>4872</v>
      </c>
      <c r="D3561" s="34"/>
      <c r="E3561" s="35">
        <v>40829.384027777778</v>
      </c>
      <c r="F3561" s="35">
        <v>40829.672222222223</v>
      </c>
    </row>
    <row r="3562" spans="1:6" ht="15" customHeight="1">
      <c r="A3562" s="5">
        <v>3559</v>
      </c>
      <c r="B3562" s="29">
        <v>12</v>
      </c>
      <c r="C3562" s="34" t="s">
        <v>4873</v>
      </c>
      <c r="D3562" s="34"/>
      <c r="E3562" s="35">
        <v>40829.384027777778</v>
      </c>
      <c r="F3562" s="35">
        <v>40829.672222222223</v>
      </c>
    </row>
    <row r="3563" spans="1:6" ht="15" customHeight="1">
      <c r="A3563" s="9">
        <v>3560</v>
      </c>
      <c r="B3563" s="29">
        <v>12</v>
      </c>
      <c r="C3563" s="34" t="s">
        <v>4874</v>
      </c>
      <c r="D3563" s="34"/>
      <c r="E3563" s="35">
        <v>40829.384027777778</v>
      </c>
      <c r="F3563" s="35">
        <v>40829.672222222223</v>
      </c>
    </row>
    <row r="3564" spans="1:6" ht="15" customHeight="1">
      <c r="A3564" s="5">
        <v>3561</v>
      </c>
      <c r="B3564" s="29">
        <v>12</v>
      </c>
      <c r="C3564" s="34" t="s">
        <v>4875</v>
      </c>
      <c r="D3564" s="34"/>
      <c r="E3564" s="35">
        <v>40829.384027777778</v>
      </c>
      <c r="F3564" s="35">
        <v>40829.672222222223</v>
      </c>
    </row>
    <row r="3565" spans="1:6" ht="15" customHeight="1">
      <c r="A3565" s="5">
        <v>3562</v>
      </c>
      <c r="B3565" s="29">
        <v>12</v>
      </c>
      <c r="C3565" s="34" t="s">
        <v>4876</v>
      </c>
      <c r="D3565" s="34"/>
      <c r="E3565" s="35">
        <v>40829.384027777778</v>
      </c>
      <c r="F3565" s="35">
        <v>40829.672222222223</v>
      </c>
    </row>
    <row r="3566" spans="1:6" ht="15" customHeight="1">
      <c r="A3566" s="9">
        <v>3563</v>
      </c>
      <c r="B3566" s="29">
        <v>12</v>
      </c>
      <c r="C3566" s="34" t="s">
        <v>4877</v>
      </c>
      <c r="D3566" s="34"/>
      <c r="E3566" s="35">
        <v>40829.384027777778</v>
      </c>
      <c r="F3566" s="35">
        <v>40829.672222222223</v>
      </c>
    </row>
    <row r="3567" spans="1:6" ht="15" customHeight="1">
      <c r="A3567" s="5">
        <v>3564</v>
      </c>
      <c r="B3567" s="29">
        <v>12</v>
      </c>
      <c r="C3567" s="34" t="s">
        <v>4878</v>
      </c>
      <c r="D3567" s="34" t="s">
        <v>4879</v>
      </c>
      <c r="E3567" s="35">
        <v>40829.384027777778</v>
      </c>
      <c r="F3567" s="35">
        <v>40829.672222222223</v>
      </c>
    </row>
    <row r="3568" spans="1:6" ht="15" customHeight="1">
      <c r="A3568" s="5">
        <v>3565</v>
      </c>
      <c r="B3568" s="29">
        <v>12</v>
      </c>
      <c r="C3568" s="34" t="s">
        <v>4880</v>
      </c>
      <c r="D3568" s="34"/>
      <c r="E3568" s="35">
        <v>40829.384027777778</v>
      </c>
      <c r="F3568" s="35">
        <v>40830.583333333328</v>
      </c>
    </row>
    <row r="3569" spans="1:6" ht="15" customHeight="1">
      <c r="A3569" s="9">
        <v>3566</v>
      </c>
      <c r="B3569" s="29">
        <v>12</v>
      </c>
      <c r="C3569" s="34" t="s">
        <v>4881</v>
      </c>
      <c r="D3569" s="34"/>
      <c r="E3569" s="35">
        <v>40766.356944444444</v>
      </c>
      <c r="F3569" s="35">
        <v>40829.672222222223</v>
      </c>
    </row>
    <row r="3570" spans="1:6" ht="15" customHeight="1">
      <c r="A3570" s="5">
        <v>3567</v>
      </c>
      <c r="B3570" s="29">
        <v>12</v>
      </c>
      <c r="C3570" s="34" t="s">
        <v>4882</v>
      </c>
      <c r="D3570" s="34"/>
      <c r="E3570" s="35">
        <v>40829.384027777778</v>
      </c>
      <c r="F3570" s="35">
        <v>40830.583333333328</v>
      </c>
    </row>
    <row r="3571" spans="1:6" ht="15" customHeight="1">
      <c r="A3571" s="5">
        <v>3568</v>
      </c>
      <c r="B3571" s="29">
        <v>12</v>
      </c>
      <c r="C3571" s="34" t="s">
        <v>4883</v>
      </c>
      <c r="D3571" s="34"/>
      <c r="E3571" s="35">
        <v>40829.384027777778</v>
      </c>
      <c r="F3571" s="35">
        <v>40829.672222222223</v>
      </c>
    </row>
    <row r="3572" spans="1:6" ht="15" customHeight="1">
      <c r="A3572" s="9">
        <v>3569</v>
      </c>
      <c r="B3572" s="29">
        <v>12</v>
      </c>
      <c r="C3572" s="34" t="s">
        <v>4884</v>
      </c>
      <c r="D3572" s="34"/>
      <c r="E3572" s="35">
        <v>40829.384027777778</v>
      </c>
      <c r="F3572" s="35">
        <v>40829.672222222223</v>
      </c>
    </row>
    <row r="3573" spans="1:6" ht="15" customHeight="1">
      <c r="A3573" s="5">
        <v>3570</v>
      </c>
      <c r="B3573" s="29">
        <v>12</v>
      </c>
      <c r="C3573" s="34" t="s">
        <v>4885</v>
      </c>
      <c r="D3573" s="34" t="s">
        <v>4886</v>
      </c>
      <c r="E3573" s="35">
        <v>40829.384027777778</v>
      </c>
      <c r="F3573" s="35">
        <v>40829.672222222223</v>
      </c>
    </row>
    <row r="3574" spans="1:6" ht="15" customHeight="1">
      <c r="A3574" s="5">
        <v>3571</v>
      </c>
      <c r="B3574" s="29">
        <v>12</v>
      </c>
      <c r="C3574" s="34" t="s">
        <v>4887</v>
      </c>
      <c r="D3574" s="34" t="s">
        <v>4888</v>
      </c>
      <c r="E3574" s="35">
        <v>40829.384027777778</v>
      </c>
      <c r="F3574" s="35">
        <v>40829.672222222223</v>
      </c>
    </row>
    <row r="3575" spans="1:6" ht="15" customHeight="1">
      <c r="A3575" s="9">
        <v>3572</v>
      </c>
      <c r="B3575" s="29">
        <v>12</v>
      </c>
      <c r="C3575" s="34" t="s">
        <v>4889</v>
      </c>
      <c r="D3575" s="34"/>
      <c r="E3575" s="35">
        <v>40829.384027777778</v>
      </c>
      <c r="F3575" s="35">
        <v>40836.604166666664</v>
      </c>
    </row>
    <row r="3576" spans="1:6" ht="15" customHeight="1">
      <c r="A3576" s="5">
        <v>3573</v>
      </c>
      <c r="B3576" s="29">
        <v>12</v>
      </c>
      <c r="C3576" s="34" t="s">
        <v>4890</v>
      </c>
      <c r="D3576" s="34"/>
      <c r="E3576" s="35">
        <v>40829.384027777778</v>
      </c>
      <c r="F3576" s="35">
        <v>40830.583333333328</v>
      </c>
    </row>
    <row r="3577" spans="1:6" ht="15" customHeight="1">
      <c r="A3577" s="5">
        <v>3574</v>
      </c>
      <c r="B3577" s="29">
        <v>12</v>
      </c>
      <c r="C3577" s="34" t="s">
        <v>4891</v>
      </c>
      <c r="D3577" s="34"/>
      <c r="E3577" s="35">
        <v>40829.384027777778</v>
      </c>
      <c r="F3577" s="35">
        <v>40829.672222222223</v>
      </c>
    </row>
    <row r="3578" spans="1:6" ht="15" customHeight="1">
      <c r="A3578" s="9">
        <v>3575</v>
      </c>
      <c r="B3578" s="29">
        <v>12</v>
      </c>
      <c r="C3578" s="34" t="s">
        <v>4892</v>
      </c>
      <c r="D3578" s="34"/>
      <c r="E3578" s="35">
        <v>40829.384027777778</v>
      </c>
      <c r="F3578" s="35">
        <v>40829.672222222223</v>
      </c>
    </row>
    <row r="3579" spans="1:6" ht="15" customHeight="1">
      <c r="A3579" s="5">
        <v>3576</v>
      </c>
      <c r="B3579" s="29">
        <v>12</v>
      </c>
      <c r="C3579" s="34" t="s">
        <v>4893</v>
      </c>
      <c r="D3579" s="34"/>
      <c r="E3579" s="35">
        <v>40829.384027777778</v>
      </c>
      <c r="F3579" s="35">
        <v>40830.583333333328</v>
      </c>
    </row>
    <row r="3580" spans="1:6" ht="15" customHeight="1">
      <c r="A3580" s="5">
        <v>3577</v>
      </c>
      <c r="B3580" s="29">
        <v>12</v>
      </c>
      <c r="C3580" s="34" t="s">
        <v>4894</v>
      </c>
      <c r="D3580" s="34"/>
      <c r="E3580" s="35">
        <v>40584.343055555553</v>
      </c>
      <c r="F3580" s="35">
        <v>40829.672222222223</v>
      </c>
    </row>
    <row r="3581" spans="1:6" ht="15" customHeight="1">
      <c r="A3581" s="9">
        <v>3578</v>
      </c>
      <c r="B3581" s="29">
        <v>12</v>
      </c>
      <c r="C3581" s="34" t="s">
        <v>4895</v>
      </c>
      <c r="D3581" s="34"/>
      <c r="E3581" s="35">
        <v>40829.384027777778</v>
      </c>
      <c r="F3581" s="35">
        <v>40829.672222222223</v>
      </c>
    </row>
    <row r="3582" spans="1:6" ht="15" customHeight="1">
      <c r="A3582" s="5">
        <v>3579</v>
      </c>
      <c r="B3582" s="29">
        <v>12</v>
      </c>
      <c r="C3582" s="34" t="s">
        <v>4896</v>
      </c>
      <c r="D3582" s="34"/>
      <c r="E3582" s="35">
        <v>40829.384027777778</v>
      </c>
      <c r="F3582" s="35">
        <v>40836.604166666664</v>
      </c>
    </row>
    <row r="3583" spans="1:6" ht="15" customHeight="1">
      <c r="A3583" s="5">
        <v>3580</v>
      </c>
      <c r="B3583" s="29">
        <v>12</v>
      </c>
      <c r="C3583" s="34" t="s">
        <v>4897</v>
      </c>
      <c r="D3583" s="34" t="s">
        <v>4898</v>
      </c>
      <c r="E3583" s="35">
        <v>40829.384027777778</v>
      </c>
      <c r="F3583" s="35">
        <v>40836.604166666664</v>
      </c>
    </row>
    <row r="3584" spans="1:6" ht="15" customHeight="1">
      <c r="A3584" s="9">
        <v>3581</v>
      </c>
      <c r="B3584" s="29">
        <v>12</v>
      </c>
      <c r="C3584" s="34" t="s">
        <v>4867</v>
      </c>
      <c r="D3584" s="34"/>
      <c r="E3584" s="35">
        <v>40829.384027777778</v>
      </c>
      <c r="F3584" s="35">
        <v>40829.672222222223</v>
      </c>
    </row>
    <row r="3585" spans="1:6" ht="15" customHeight="1">
      <c r="A3585" s="5">
        <v>3582</v>
      </c>
      <c r="B3585" s="29">
        <v>12</v>
      </c>
      <c r="C3585" s="34" t="s">
        <v>4899</v>
      </c>
      <c r="D3585" s="34"/>
      <c r="E3585" s="35">
        <v>40829.384027777778</v>
      </c>
      <c r="F3585" s="35">
        <v>40829.672222222223</v>
      </c>
    </row>
    <row r="3586" spans="1:6" ht="15" customHeight="1">
      <c r="A3586" s="5">
        <v>3583</v>
      </c>
      <c r="B3586" s="29">
        <v>12</v>
      </c>
      <c r="C3586" s="34" t="s">
        <v>4900</v>
      </c>
      <c r="D3586" s="34"/>
      <c r="E3586" s="35">
        <v>40829.384027777778</v>
      </c>
      <c r="F3586" s="35">
        <v>40830.583333333328</v>
      </c>
    </row>
    <row r="3587" spans="1:6" ht="15" customHeight="1">
      <c r="A3587" s="9">
        <v>3584</v>
      </c>
      <c r="B3587" s="29">
        <v>12</v>
      </c>
      <c r="C3587" s="34" t="s">
        <v>4901</v>
      </c>
      <c r="D3587" s="34" t="s">
        <v>4902</v>
      </c>
      <c r="E3587" s="35">
        <v>40829.384027777778</v>
      </c>
      <c r="F3587" s="35">
        <v>40829.672222222223</v>
      </c>
    </row>
    <row r="3588" spans="1:6" ht="15" customHeight="1">
      <c r="A3588" s="5">
        <v>3585</v>
      </c>
      <c r="B3588" s="29">
        <v>12</v>
      </c>
      <c r="C3588" s="34" t="s">
        <v>4903</v>
      </c>
      <c r="D3588" s="34"/>
      <c r="E3588" s="35">
        <v>40829.384027777778</v>
      </c>
      <c r="F3588" s="35">
        <v>40836.604166666664</v>
      </c>
    </row>
    <row r="3589" spans="1:6" ht="15" customHeight="1">
      <c r="A3589" s="5">
        <v>3586</v>
      </c>
      <c r="B3589" s="29">
        <v>12</v>
      </c>
      <c r="C3589" s="34" t="s">
        <v>4904</v>
      </c>
      <c r="D3589" s="34"/>
      <c r="E3589" s="35">
        <v>40829.384027777778</v>
      </c>
      <c r="F3589" s="35">
        <v>40829.672222222223</v>
      </c>
    </row>
    <row r="3590" spans="1:6" ht="15" customHeight="1">
      <c r="A3590" s="9">
        <v>3587</v>
      </c>
      <c r="B3590" s="29">
        <v>12</v>
      </c>
      <c r="C3590" s="34" t="s">
        <v>4905</v>
      </c>
      <c r="D3590" s="34"/>
      <c r="E3590" s="35">
        <v>40829.384027777778</v>
      </c>
      <c r="F3590" s="35">
        <v>40836.604166666664</v>
      </c>
    </row>
    <row r="3591" spans="1:6" ht="15" customHeight="1">
      <c r="A3591" s="5">
        <v>3588</v>
      </c>
      <c r="B3591" s="29">
        <v>12</v>
      </c>
      <c r="C3591" s="34" t="s">
        <v>4906</v>
      </c>
      <c r="D3591" s="34"/>
      <c r="E3591" s="35">
        <v>40829.384027777778</v>
      </c>
      <c r="F3591" s="35">
        <v>40829.672222222223</v>
      </c>
    </row>
    <row r="3592" spans="1:6" ht="15" customHeight="1">
      <c r="A3592" s="5">
        <v>3589</v>
      </c>
      <c r="B3592" s="29">
        <v>12</v>
      </c>
      <c r="C3592" s="34" t="s">
        <v>4907</v>
      </c>
      <c r="D3592" s="34"/>
      <c r="E3592" s="35">
        <v>40829.384027777778</v>
      </c>
      <c r="F3592" s="35">
        <v>40830.583333333328</v>
      </c>
    </row>
    <row r="3593" spans="1:6" ht="15" customHeight="1">
      <c r="A3593" s="9">
        <v>3590</v>
      </c>
      <c r="B3593" s="29">
        <v>12</v>
      </c>
      <c r="C3593" s="34" t="s">
        <v>4908</v>
      </c>
      <c r="D3593" s="34"/>
      <c r="E3593" s="35">
        <v>40829.384027777778</v>
      </c>
      <c r="F3593" s="35">
        <v>40829.672222222223</v>
      </c>
    </row>
    <row r="3594" spans="1:6" ht="15" customHeight="1">
      <c r="A3594" s="5">
        <v>3591</v>
      </c>
      <c r="B3594" s="29">
        <v>12</v>
      </c>
      <c r="C3594" s="34" t="s">
        <v>4909</v>
      </c>
      <c r="D3594" s="34"/>
      <c r="E3594" s="35">
        <v>40829.384027777778</v>
      </c>
      <c r="F3594" s="35">
        <v>40829.672222222223</v>
      </c>
    </row>
    <row r="3595" spans="1:6" ht="15" customHeight="1">
      <c r="A3595" s="5">
        <v>3592</v>
      </c>
      <c r="B3595" s="29">
        <v>12</v>
      </c>
      <c r="C3595" s="34" t="s">
        <v>4910</v>
      </c>
      <c r="D3595" s="34"/>
      <c r="E3595" s="35">
        <v>40829.384027777778</v>
      </c>
      <c r="F3595" s="35">
        <v>40829.672222222223</v>
      </c>
    </row>
    <row r="3596" spans="1:6" ht="15" customHeight="1">
      <c r="A3596" s="9">
        <v>3593</v>
      </c>
      <c r="B3596" s="29">
        <v>12</v>
      </c>
      <c r="C3596" s="34" t="s">
        <v>4911</v>
      </c>
      <c r="D3596" s="34" t="s">
        <v>4912</v>
      </c>
      <c r="E3596" s="35">
        <v>40829.384027777778</v>
      </c>
      <c r="F3596" s="35">
        <v>40829.672222222223</v>
      </c>
    </row>
    <row r="3597" spans="1:6" ht="15" customHeight="1">
      <c r="A3597" s="5">
        <v>3594</v>
      </c>
      <c r="B3597" s="29">
        <v>12</v>
      </c>
      <c r="C3597" s="34" t="s">
        <v>4913</v>
      </c>
      <c r="D3597" s="34"/>
      <c r="E3597" s="35">
        <v>40829.384027777778</v>
      </c>
      <c r="F3597" s="35">
        <v>40829.672222222223</v>
      </c>
    </row>
    <row r="3598" spans="1:6" ht="15" customHeight="1">
      <c r="A3598" s="5">
        <v>3595</v>
      </c>
      <c r="B3598" s="29">
        <v>12</v>
      </c>
      <c r="C3598" s="34" t="s">
        <v>4914</v>
      </c>
      <c r="D3598" s="34"/>
      <c r="E3598" s="35">
        <v>40829.384027777778</v>
      </c>
      <c r="F3598" s="35">
        <v>40829.672222222223</v>
      </c>
    </row>
    <row r="3599" spans="1:6" ht="15" customHeight="1">
      <c r="A3599" s="9">
        <v>3596</v>
      </c>
      <c r="B3599" s="29">
        <v>12</v>
      </c>
      <c r="C3599" s="34" t="s">
        <v>4915</v>
      </c>
      <c r="D3599" s="34"/>
      <c r="E3599" s="35">
        <v>40829.384027777778</v>
      </c>
      <c r="F3599" s="35">
        <v>40841.381944444445</v>
      </c>
    </row>
    <row r="3600" spans="1:6" ht="15" customHeight="1">
      <c r="A3600" s="5">
        <v>3597</v>
      </c>
      <c r="B3600" s="29">
        <v>12</v>
      </c>
      <c r="C3600" s="34" t="s">
        <v>4905</v>
      </c>
      <c r="D3600" s="34"/>
      <c r="E3600" s="35">
        <v>40829.384027777778</v>
      </c>
      <c r="F3600" s="35">
        <v>40829.672222222223</v>
      </c>
    </row>
    <row r="3601" spans="1:6" ht="15" customHeight="1">
      <c r="A3601" s="5">
        <v>3598</v>
      </c>
      <c r="B3601" s="29">
        <v>12</v>
      </c>
      <c r="C3601" s="34" t="s">
        <v>4916</v>
      </c>
      <c r="D3601" s="34"/>
      <c r="E3601" s="35">
        <v>40829.384027777778</v>
      </c>
      <c r="F3601" s="35">
        <v>40836.604166666664</v>
      </c>
    </row>
    <row r="3602" spans="1:6" ht="15" customHeight="1">
      <c r="A3602" s="9">
        <v>3599</v>
      </c>
      <c r="B3602" s="29">
        <v>12</v>
      </c>
      <c r="C3602" s="34" t="s">
        <v>4917</v>
      </c>
      <c r="D3602" s="34" t="s">
        <v>4918</v>
      </c>
      <c r="E3602" s="35">
        <v>40829.384027777778</v>
      </c>
      <c r="F3602" s="35">
        <v>40829.672222222223</v>
      </c>
    </row>
    <row r="3603" spans="1:6" ht="15" customHeight="1">
      <c r="A3603" s="5">
        <v>3600</v>
      </c>
      <c r="B3603" s="29">
        <v>12</v>
      </c>
      <c r="C3603" s="34" t="s">
        <v>4919</v>
      </c>
      <c r="D3603" s="34" t="s">
        <v>4920</v>
      </c>
      <c r="E3603" s="35">
        <v>40829.384027777778</v>
      </c>
      <c r="F3603" s="35">
        <v>40829.672222222223</v>
      </c>
    </row>
    <row r="3604" spans="1:6" ht="15" customHeight="1">
      <c r="A3604" s="5">
        <v>3601</v>
      </c>
      <c r="B3604" s="29">
        <v>12</v>
      </c>
      <c r="C3604" s="34" t="s">
        <v>4921</v>
      </c>
      <c r="D3604" s="34" t="s">
        <v>4922</v>
      </c>
      <c r="E3604" s="35">
        <v>40829.362499999996</v>
      </c>
      <c r="F3604" s="35">
        <v>40830.583333333328</v>
      </c>
    </row>
    <row r="3605" spans="1:6" ht="15" customHeight="1">
      <c r="A3605" s="9">
        <v>3602</v>
      </c>
      <c r="B3605" s="29">
        <v>12</v>
      </c>
      <c r="C3605" s="34" t="s">
        <v>4923</v>
      </c>
      <c r="D3605" s="34" t="s">
        <v>4924</v>
      </c>
      <c r="E3605" s="35">
        <v>40829.362499999996</v>
      </c>
      <c r="F3605" s="35">
        <v>40829.711805555555</v>
      </c>
    </row>
    <row r="3606" spans="1:6" ht="15" customHeight="1">
      <c r="A3606" s="5">
        <v>3603</v>
      </c>
      <c r="B3606" s="29">
        <v>12</v>
      </c>
      <c r="C3606" s="34" t="s">
        <v>4925</v>
      </c>
      <c r="D3606" s="34" t="s">
        <v>4926</v>
      </c>
      <c r="E3606" s="35">
        <v>40737.359722222223</v>
      </c>
      <c r="F3606" s="35">
        <v>40829.711805555555</v>
      </c>
    </row>
    <row r="3607" spans="1:6" ht="15" customHeight="1">
      <c r="A3607" s="5">
        <v>3604</v>
      </c>
      <c r="B3607" s="29">
        <v>12</v>
      </c>
      <c r="C3607" s="34" t="s">
        <v>4927</v>
      </c>
      <c r="D3607" s="34" t="s">
        <v>4928</v>
      </c>
      <c r="E3607" s="35">
        <v>40829.362499999996</v>
      </c>
      <c r="F3607" s="35">
        <v>40830.583333333328</v>
      </c>
    </row>
    <row r="3608" spans="1:6" ht="15" customHeight="1">
      <c r="A3608" s="9">
        <v>3605</v>
      </c>
      <c r="B3608" s="29">
        <v>12</v>
      </c>
      <c r="C3608" s="34" t="s">
        <v>4929</v>
      </c>
      <c r="D3608" s="34" t="s">
        <v>4930</v>
      </c>
      <c r="E3608" s="35">
        <v>40829.362499999996</v>
      </c>
      <c r="F3608" s="35">
        <v>40830.583333333328</v>
      </c>
    </row>
    <row r="3609" spans="1:6" ht="15" customHeight="1">
      <c r="A3609" s="5">
        <v>3606</v>
      </c>
      <c r="B3609" s="29">
        <v>12</v>
      </c>
      <c r="C3609" s="34" t="s">
        <v>4931</v>
      </c>
      <c r="D3609" s="34" t="s">
        <v>4932</v>
      </c>
      <c r="E3609" s="35">
        <v>40829.362499999996</v>
      </c>
      <c r="F3609" s="35">
        <v>40830.583333333328</v>
      </c>
    </row>
    <row r="3610" spans="1:6" ht="15" customHeight="1">
      <c r="A3610" s="5">
        <v>3607</v>
      </c>
      <c r="B3610" s="29">
        <v>12</v>
      </c>
      <c r="C3610" s="34" t="s">
        <v>4933</v>
      </c>
      <c r="D3610" s="34" t="s">
        <v>4934</v>
      </c>
      <c r="E3610" s="35">
        <v>40829.362499999996</v>
      </c>
      <c r="F3610" s="35">
        <v>40830.674305555556</v>
      </c>
    </row>
    <row r="3611" spans="1:6" ht="15" customHeight="1">
      <c r="A3611" s="9">
        <v>3608</v>
      </c>
      <c r="B3611" s="29">
        <v>12</v>
      </c>
      <c r="C3611" s="34" t="s">
        <v>4935</v>
      </c>
      <c r="D3611" s="34" t="s">
        <v>4936</v>
      </c>
      <c r="E3611" s="35">
        <v>40737.359722222223</v>
      </c>
      <c r="F3611" s="35">
        <v>40841.375694444439</v>
      </c>
    </row>
    <row r="3612" spans="1:6" ht="15" customHeight="1">
      <c r="A3612" s="5">
        <v>3609</v>
      </c>
      <c r="B3612" s="29">
        <v>12</v>
      </c>
      <c r="C3612" s="34" t="s">
        <v>4937</v>
      </c>
      <c r="D3612" s="34" t="s">
        <v>4938</v>
      </c>
      <c r="E3612" s="35">
        <v>40829.362499999996</v>
      </c>
      <c r="F3612" s="35">
        <v>40829.711805555555</v>
      </c>
    </row>
    <row r="3613" spans="1:6" ht="15" customHeight="1">
      <c r="A3613" s="5">
        <v>3610</v>
      </c>
      <c r="B3613" s="29">
        <v>12</v>
      </c>
      <c r="C3613" s="34" t="s">
        <v>4939</v>
      </c>
      <c r="D3613" s="34" t="s">
        <v>4940</v>
      </c>
      <c r="E3613" s="35">
        <v>40829.362499999996</v>
      </c>
      <c r="F3613" s="35">
        <v>40830.583333333328</v>
      </c>
    </row>
    <row r="3614" spans="1:6" ht="15" customHeight="1">
      <c r="A3614" s="9">
        <v>3611</v>
      </c>
      <c r="B3614" s="29">
        <v>12</v>
      </c>
      <c r="C3614" s="34" t="s">
        <v>4941</v>
      </c>
      <c r="D3614" s="34" t="s">
        <v>4942</v>
      </c>
      <c r="E3614" s="35">
        <v>40590.359722222223</v>
      </c>
      <c r="F3614" s="35">
        <v>40829.711805555555</v>
      </c>
    </row>
    <row r="3615" spans="1:6" ht="15" customHeight="1">
      <c r="A3615" s="5">
        <v>3612</v>
      </c>
      <c r="B3615" s="29">
        <v>12</v>
      </c>
      <c r="C3615" s="34" t="s">
        <v>4943</v>
      </c>
      <c r="D3615" s="34" t="s">
        <v>4944</v>
      </c>
      <c r="E3615" s="35">
        <v>40829.362499999996</v>
      </c>
      <c r="F3615" s="35">
        <v>40830.674305555556</v>
      </c>
    </row>
    <row r="3616" spans="1:6" ht="15" customHeight="1">
      <c r="A3616" s="5">
        <v>3613</v>
      </c>
      <c r="B3616" s="29">
        <v>12</v>
      </c>
      <c r="C3616" s="34" t="s">
        <v>4945</v>
      </c>
      <c r="D3616" s="34" t="s">
        <v>4946</v>
      </c>
      <c r="E3616" s="35">
        <v>40829.362499999996</v>
      </c>
      <c r="F3616" s="35">
        <v>40830.583333333328</v>
      </c>
    </row>
    <row r="3617" spans="1:6" ht="15" customHeight="1">
      <c r="A3617" s="9">
        <v>3614</v>
      </c>
      <c r="B3617" s="29">
        <v>12</v>
      </c>
      <c r="C3617" s="34" t="s">
        <v>4947</v>
      </c>
      <c r="D3617" s="34" t="s">
        <v>4948</v>
      </c>
      <c r="E3617" s="35">
        <v>40829.362499999996</v>
      </c>
      <c r="F3617" s="35">
        <v>40830.583333333328</v>
      </c>
    </row>
    <row r="3618" spans="1:6" ht="15" customHeight="1">
      <c r="A3618" s="5">
        <v>3615</v>
      </c>
      <c r="B3618" s="29">
        <v>12</v>
      </c>
      <c r="C3618" s="34" t="s">
        <v>4949</v>
      </c>
      <c r="D3618" s="34" t="s">
        <v>4950</v>
      </c>
      <c r="E3618" s="35">
        <v>40829.362499999996</v>
      </c>
      <c r="F3618" s="35">
        <v>40830.583333333328</v>
      </c>
    </row>
    <row r="3619" spans="1:6" ht="15" customHeight="1">
      <c r="A3619" s="5">
        <v>3616</v>
      </c>
      <c r="B3619" s="29">
        <v>12</v>
      </c>
      <c r="C3619" s="34" t="s">
        <v>4951</v>
      </c>
      <c r="D3619" s="34" t="s">
        <v>4952</v>
      </c>
      <c r="E3619" s="35">
        <v>40639.352083333331</v>
      </c>
      <c r="F3619" s="35">
        <v>40830.674305555556</v>
      </c>
    </row>
    <row r="3620" spans="1:6" ht="15" customHeight="1">
      <c r="A3620" s="9">
        <v>3617</v>
      </c>
      <c r="B3620" s="29">
        <v>12</v>
      </c>
      <c r="C3620" s="34" t="s">
        <v>4953</v>
      </c>
      <c r="D3620" s="34" t="s">
        <v>4954</v>
      </c>
      <c r="E3620" s="35">
        <v>40829.362499999996</v>
      </c>
      <c r="F3620" s="35">
        <v>40830.583333333328</v>
      </c>
    </row>
    <row r="3621" spans="1:6" ht="15" customHeight="1">
      <c r="A3621" s="5">
        <v>3618</v>
      </c>
      <c r="B3621" s="29">
        <v>12</v>
      </c>
      <c r="C3621" s="34" t="s">
        <v>4955</v>
      </c>
      <c r="D3621" s="34" t="s">
        <v>4956</v>
      </c>
      <c r="E3621" s="35">
        <v>40829.362499999996</v>
      </c>
      <c r="F3621" s="35">
        <v>40830.583333333328</v>
      </c>
    </row>
    <row r="3622" spans="1:6" ht="15" customHeight="1">
      <c r="A3622" s="5">
        <v>3619</v>
      </c>
      <c r="B3622" s="29">
        <v>12</v>
      </c>
      <c r="C3622" s="34" t="s">
        <v>4957</v>
      </c>
      <c r="D3622" s="34" t="s">
        <v>4934</v>
      </c>
      <c r="E3622" s="35">
        <v>40829.362499999996</v>
      </c>
      <c r="F3622" s="35">
        <v>40829.711805555555</v>
      </c>
    </row>
    <row r="3623" spans="1:6" ht="15" customHeight="1">
      <c r="A3623" s="9">
        <v>3620</v>
      </c>
      <c r="B3623" s="29">
        <v>12</v>
      </c>
      <c r="C3623" s="34" t="s">
        <v>4958</v>
      </c>
      <c r="D3623" s="34" t="s">
        <v>4959</v>
      </c>
      <c r="E3623" s="35">
        <v>40829.362499999996</v>
      </c>
      <c r="F3623" s="35">
        <v>40830.674305555556</v>
      </c>
    </row>
    <row r="3624" spans="1:6" ht="15" customHeight="1">
      <c r="A3624" s="5">
        <v>3621</v>
      </c>
      <c r="B3624" s="29">
        <v>12</v>
      </c>
      <c r="C3624" s="34" t="s">
        <v>4960</v>
      </c>
      <c r="D3624" s="34" t="s">
        <v>4961</v>
      </c>
      <c r="E3624" s="35">
        <v>40829.362499999996</v>
      </c>
      <c r="F3624" s="35">
        <v>40830.583333333328</v>
      </c>
    </row>
    <row r="3625" spans="1:6" ht="15" customHeight="1">
      <c r="A3625" s="5">
        <v>3622</v>
      </c>
      <c r="B3625" s="29">
        <v>12</v>
      </c>
      <c r="C3625" s="34" t="s">
        <v>4962</v>
      </c>
      <c r="D3625" s="34" t="s">
        <v>4963</v>
      </c>
      <c r="E3625" s="35">
        <v>40829.362499999996</v>
      </c>
      <c r="F3625" s="35">
        <v>40829.711805555555</v>
      </c>
    </row>
    <row r="3626" spans="1:6" ht="15" customHeight="1">
      <c r="A3626" s="9">
        <v>3623</v>
      </c>
      <c r="B3626" s="29">
        <v>12</v>
      </c>
      <c r="C3626" s="34" t="s">
        <v>4964</v>
      </c>
      <c r="D3626" s="34" t="s">
        <v>4965</v>
      </c>
      <c r="E3626" s="35">
        <v>40829.362499999996</v>
      </c>
      <c r="F3626" s="35">
        <v>40836.604166666664</v>
      </c>
    </row>
    <row r="3627" spans="1:6" ht="15" customHeight="1">
      <c r="A3627" s="5">
        <v>3624</v>
      </c>
      <c r="B3627" s="29">
        <v>12</v>
      </c>
      <c r="C3627" s="34" t="s">
        <v>4966</v>
      </c>
      <c r="D3627" s="34" t="s">
        <v>4967</v>
      </c>
      <c r="E3627" s="35">
        <v>40829.362499999996</v>
      </c>
      <c r="F3627" s="35">
        <v>40830.583333333328</v>
      </c>
    </row>
    <row r="3628" spans="1:6" ht="15" customHeight="1">
      <c r="A3628" s="5">
        <v>3625</v>
      </c>
      <c r="B3628" s="29">
        <v>12</v>
      </c>
      <c r="C3628" s="34" t="s">
        <v>4968</v>
      </c>
      <c r="D3628" s="34" t="s">
        <v>4969</v>
      </c>
      <c r="E3628" s="35">
        <v>40829.362499999996</v>
      </c>
      <c r="F3628" s="35">
        <v>40830.583333333328</v>
      </c>
    </row>
    <row r="3629" spans="1:6" ht="15" customHeight="1">
      <c r="A3629" s="9">
        <v>3626</v>
      </c>
      <c r="B3629" s="29">
        <v>12</v>
      </c>
      <c r="C3629" s="34" t="s">
        <v>4970</v>
      </c>
      <c r="D3629" s="34" t="s">
        <v>4971</v>
      </c>
      <c r="E3629" s="35">
        <v>40829.362499999996</v>
      </c>
      <c r="F3629" s="35">
        <v>40836.604166666664</v>
      </c>
    </row>
    <row r="3630" spans="1:6" ht="15" customHeight="1">
      <c r="A3630" s="5">
        <v>3627</v>
      </c>
      <c r="B3630" s="29">
        <v>12</v>
      </c>
      <c r="C3630" s="34" t="s">
        <v>4970</v>
      </c>
      <c r="D3630" s="34" t="s">
        <v>4972</v>
      </c>
      <c r="E3630" s="35">
        <v>40829.362499999996</v>
      </c>
      <c r="F3630" s="35">
        <v>40830.583333333328</v>
      </c>
    </row>
    <row r="3631" spans="1:6" ht="15" customHeight="1">
      <c r="A3631" s="5">
        <v>3628</v>
      </c>
      <c r="B3631" s="29">
        <v>12</v>
      </c>
      <c r="C3631" s="34" t="s">
        <v>4970</v>
      </c>
      <c r="D3631" s="34" t="s">
        <v>4973</v>
      </c>
      <c r="E3631" s="35">
        <v>40829.362499999996</v>
      </c>
      <c r="F3631" s="35">
        <v>40830.583333333328</v>
      </c>
    </row>
    <row r="3632" spans="1:6" ht="15" customHeight="1">
      <c r="A3632" s="9">
        <v>3629</v>
      </c>
      <c r="B3632" s="29">
        <v>12</v>
      </c>
      <c r="C3632" s="34" t="s">
        <v>4974</v>
      </c>
      <c r="D3632" s="34" t="s">
        <v>4975</v>
      </c>
      <c r="E3632" s="35">
        <v>40829.362499999996</v>
      </c>
      <c r="F3632" s="35">
        <v>40836.604166666664</v>
      </c>
    </row>
    <row r="3633" spans="1:6" ht="15" customHeight="1">
      <c r="A3633" s="5">
        <v>3630</v>
      </c>
      <c r="B3633" s="29">
        <v>12</v>
      </c>
      <c r="C3633" s="34" t="s">
        <v>4976</v>
      </c>
      <c r="D3633" s="34" t="s">
        <v>4977</v>
      </c>
      <c r="E3633" s="35">
        <v>40829.362499999996</v>
      </c>
      <c r="F3633" s="35">
        <v>40829.711805555555</v>
      </c>
    </row>
    <row r="3634" spans="1:6" ht="15" customHeight="1">
      <c r="A3634" s="5">
        <v>3631</v>
      </c>
      <c r="B3634" s="29">
        <v>12</v>
      </c>
      <c r="C3634" s="34" t="s">
        <v>4978</v>
      </c>
      <c r="D3634" s="34"/>
      <c r="E3634" s="35">
        <v>40728.361111111109</v>
      </c>
      <c r="F3634" s="35">
        <v>40821.59097222222</v>
      </c>
    </row>
    <row r="3635" spans="1:6" ht="15" customHeight="1">
      <c r="A3635" s="9">
        <v>3632</v>
      </c>
      <c r="B3635" s="29">
        <v>12</v>
      </c>
      <c r="C3635" s="34" t="s">
        <v>4979</v>
      </c>
      <c r="D3635" s="34"/>
      <c r="E3635" s="35">
        <v>40819.357638888891</v>
      </c>
      <c r="F3635" s="35">
        <v>40820.629166666666</v>
      </c>
    </row>
    <row r="3636" spans="1:6" ht="15" customHeight="1">
      <c r="A3636" s="5">
        <v>3633</v>
      </c>
      <c r="B3636" s="29">
        <v>12</v>
      </c>
      <c r="C3636" s="34" t="s">
        <v>4980</v>
      </c>
      <c r="D3636" s="34"/>
      <c r="E3636" s="35">
        <v>40821.35833333333</v>
      </c>
      <c r="F3636" s="35">
        <v>40821.66805555555</v>
      </c>
    </row>
    <row r="3637" spans="1:6" ht="15" customHeight="1">
      <c r="A3637" s="5">
        <v>3634</v>
      </c>
      <c r="B3637" s="29">
        <v>12</v>
      </c>
      <c r="C3637" s="34" t="s">
        <v>4981</v>
      </c>
      <c r="D3637" s="34"/>
      <c r="E3637" s="35">
        <v>40819.357638888891</v>
      </c>
      <c r="F3637" s="35">
        <v>40819.636111111111</v>
      </c>
    </row>
    <row r="3638" spans="1:6" ht="15" customHeight="1">
      <c r="A3638" s="9">
        <v>3635</v>
      </c>
      <c r="B3638" s="29">
        <v>12</v>
      </c>
      <c r="C3638" s="34" t="s">
        <v>4982</v>
      </c>
      <c r="D3638" s="34"/>
      <c r="E3638" s="35">
        <v>40820.356944444444</v>
      </c>
      <c r="F3638" s="35">
        <v>40820.629166666666</v>
      </c>
    </row>
    <row r="3639" spans="1:6" ht="15" customHeight="1">
      <c r="A3639" s="5">
        <v>3636</v>
      </c>
      <c r="B3639" s="29">
        <v>12</v>
      </c>
      <c r="C3639" s="34" t="s">
        <v>4983</v>
      </c>
      <c r="D3639" s="34"/>
      <c r="E3639" s="35">
        <v>40820.356944444444</v>
      </c>
      <c r="F3639" s="35">
        <v>40820.629166666666</v>
      </c>
    </row>
    <row r="3640" spans="1:6" ht="15" customHeight="1">
      <c r="A3640" s="5">
        <v>3637</v>
      </c>
      <c r="B3640" s="29">
        <v>12</v>
      </c>
      <c r="C3640" s="34" t="s">
        <v>4984</v>
      </c>
      <c r="D3640" s="34"/>
      <c r="E3640" s="35">
        <v>40822.356944444444</v>
      </c>
      <c r="F3640" s="35">
        <v>40822.652777777774</v>
      </c>
    </row>
    <row r="3641" spans="1:6" ht="15" customHeight="1">
      <c r="A3641" s="9">
        <v>3638</v>
      </c>
      <c r="B3641" s="29">
        <v>12</v>
      </c>
      <c r="C3641" s="34" t="s">
        <v>4985</v>
      </c>
      <c r="D3641" s="34"/>
      <c r="E3641" s="35">
        <v>40820.356944444444</v>
      </c>
      <c r="F3641" s="35">
        <v>40820.629166666666</v>
      </c>
    </row>
    <row r="3642" spans="1:6" ht="15" customHeight="1">
      <c r="A3642" s="5">
        <v>3639</v>
      </c>
      <c r="B3642" s="29">
        <v>12</v>
      </c>
      <c r="C3642" s="34" t="s">
        <v>4986</v>
      </c>
      <c r="D3642" s="34"/>
      <c r="E3642" s="35">
        <v>40820.356944444444</v>
      </c>
      <c r="F3642" s="35">
        <v>40821.59097222222</v>
      </c>
    </row>
    <row r="3643" spans="1:6" ht="15" customHeight="1">
      <c r="A3643" s="5">
        <v>3640</v>
      </c>
      <c r="B3643" s="29">
        <v>12</v>
      </c>
      <c r="C3643" s="34" t="s">
        <v>4987</v>
      </c>
      <c r="D3643" s="34"/>
      <c r="E3643" s="35">
        <v>40819.357638888891</v>
      </c>
      <c r="F3643" s="35">
        <v>40821.59097222222</v>
      </c>
    </row>
    <row r="3644" spans="1:6" ht="15" customHeight="1">
      <c r="A3644" s="9">
        <v>3641</v>
      </c>
      <c r="B3644" s="29">
        <v>12</v>
      </c>
      <c r="C3644" s="34" t="s">
        <v>4988</v>
      </c>
      <c r="D3644" s="34"/>
      <c r="E3644" s="35">
        <v>40819.357638888891</v>
      </c>
      <c r="F3644" s="35">
        <v>40822.625694444439</v>
      </c>
    </row>
    <row r="3645" spans="1:6" ht="15" customHeight="1">
      <c r="A3645" s="5">
        <v>3642</v>
      </c>
      <c r="B3645" s="29">
        <v>12</v>
      </c>
      <c r="C3645" s="34" t="s">
        <v>4989</v>
      </c>
      <c r="D3645" s="34"/>
      <c r="E3645" s="35">
        <v>40822.357638888891</v>
      </c>
      <c r="F3645" s="35">
        <v>40822.59375</v>
      </c>
    </row>
    <row r="3646" spans="1:6" ht="15" customHeight="1">
      <c r="A3646" s="5">
        <v>3643</v>
      </c>
      <c r="B3646" s="29">
        <v>12</v>
      </c>
      <c r="C3646" s="34" t="s">
        <v>4990</v>
      </c>
      <c r="D3646" s="34"/>
      <c r="E3646" s="35">
        <v>40820.356944444444</v>
      </c>
      <c r="F3646" s="35">
        <v>40820.657638888886</v>
      </c>
    </row>
    <row r="3647" spans="1:6" ht="15" customHeight="1">
      <c r="A3647" s="9">
        <v>3644</v>
      </c>
      <c r="B3647" s="29">
        <v>12</v>
      </c>
      <c r="C3647" s="34" t="s">
        <v>4991</v>
      </c>
      <c r="D3647" s="34"/>
      <c r="E3647" s="35">
        <v>40820.356944444444</v>
      </c>
      <c r="F3647" s="35">
        <v>40820.707638888889</v>
      </c>
    </row>
    <row r="3648" spans="1:6" ht="15" customHeight="1">
      <c r="A3648" s="5">
        <v>3645</v>
      </c>
      <c r="B3648" s="29">
        <v>12</v>
      </c>
      <c r="C3648" s="34" t="s">
        <v>4992</v>
      </c>
      <c r="D3648" s="34"/>
      <c r="E3648" s="35">
        <v>40819.357638888891</v>
      </c>
      <c r="F3648" s="35">
        <v>40827.720138888886</v>
      </c>
    </row>
    <row r="3649" spans="1:6" ht="15" customHeight="1">
      <c r="A3649" s="5">
        <v>3646</v>
      </c>
      <c r="B3649" s="29">
        <v>12</v>
      </c>
      <c r="C3649" s="34" t="s">
        <v>4993</v>
      </c>
      <c r="D3649" s="34"/>
      <c r="E3649" s="35">
        <v>40819.356944444444</v>
      </c>
      <c r="F3649" s="35">
        <v>40819.636111111111</v>
      </c>
    </row>
    <row r="3650" spans="1:6" ht="15" customHeight="1">
      <c r="A3650" s="9">
        <v>3647</v>
      </c>
      <c r="B3650" s="29">
        <v>12</v>
      </c>
      <c r="C3650" s="34" t="s">
        <v>4994</v>
      </c>
      <c r="D3650" s="34"/>
      <c r="E3650" s="35">
        <v>40822.356944444444</v>
      </c>
      <c r="F3650" s="35">
        <v>40822.593055555553</v>
      </c>
    </row>
    <row r="3651" spans="1:6" ht="15" customHeight="1">
      <c r="A3651" s="5">
        <v>3648</v>
      </c>
      <c r="B3651" s="29">
        <v>12</v>
      </c>
      <c r="C3651" s="34" t="s">
        <v>4995</v>
      </c>
      <c r="D3651" s="34"/>
      <c r="E3651" s="35">
        <v>40819.357638888891</v>
      </c>
      <c r="F3651" s="35">
        <v>40819.678472222222</v>
      </c>
    </row>
    <row r="3652" spans="1:6" ht="15" customHeight="1">
      <c r="A3652" s="5">
        <v>3649</v>
      </c>
      <c r="B3652" s="29">
        <v>12</v>
      </c>
      <c r="C3652" s="34" t="s">
        <v>4996</v>
      </c>
      <c r="D3652" s="34"/>
      <c r="E3652" s="35">
        <v>40821.35833333333</v>
      </c>
      <c r="F3652" s="35">
        <v>40823.663888888885</v>
      </c>
    </row>
    <row r="3653" spans="1:6" ht="15" customHeight="1">
      <c r="A3653" s="9">
        <v>3650</v>
      </c>
      <c r="B3653" s="29">
        <v>12</v>
      </c>
      <c r="C3653" s="34" t="s">
        <v>4997</v>
      </c>
      <c r="D3653" s="34"/>
      <c r="E3653" s="35">
        <v>40821.35833333333</v>
      </c>
      <c r="F3653" s="35">
        <v>40821.711111111108</v>
      </c>
    </row>
    <row r="3654" spans="1:6" ht="15" customHeight="1">
      <c r="A3654" s="5">
        <v>3651</v>
      </c>
      <c r="B3654" s="29">
        <v>12</v>
      </c>
      <c r="C3654" s="34" t="s">
        <v>4998</v>
      </c>
      <c r="D3654" s="34"/>
      <c r="E3654" s="35">
        <v>40819.357638888891</v>
      </c>
      <c r="F3654" s="35">
        <v>40819.636111111111</v>
      </c>
    </row>
    <row r="3655" spans="1:6" ht="15" customHeight="1">
      <c r="A3655" s="5">
        <v>3652</v>
      </c>
      <c r="B3655" s="29">
        <v>12</v>
      </c>
      <c r="C3655" s="34" t="s">
        <v>4999</v>
      </c>
      <c r="D3655" s="34"/>
      <c r="E3655" s="35">
        <v>40820.356944444444</v>
      </c>
      <c r="F3655" s="35">
        <v>40826.689583333333</v>
      </c>
    </row>
    <row r="3656" spans="1:6" ht="15" customHeight="1">
      <c r="A3656" s="9">
        <v>3653</v>
      </c>
      <c r="B3656" s="29">
        <v>12</v>
      </c>
      <c r="C3656" s="34" t="s">
        <v>5000</v>
      </c>
      <c r="D3656" s="34"/>
      <c r="E3656" s="35">
        <v>40821.35833333333</v>
      </c>
      <c r="F3656" s="35">
        <v>40821.693749999999</v>
      </c>
    </row>
    <row r="3657" spans="1:6" ht="15" customHeight="1">
      <c r="A3657" s="5">
        <v>3654</v>
      </c>
      <c r="B3657" s="29">
        <v>12</v>
      </c>
      <c r="C3657" s="34" t="s">
        <v>5001</v>
      </c>
      <c r="D3657" s="34"/>
      <c r="E3657" s="35">
        <v>40822.356944444444</v>
      </c>
      <c r="F3657" s="35">
        <v>40822.688888888886</v>
      </c>
    </row>
    <row r="3658" spans="1:6" ht="15" customHeight="1">
      <c r="A3658" s="5">
        <v>3655</v>
      </c>
      <c r="B3658" s="29">
        <v>12</v>
      </c>
      <c r="C3658" s="34" t="s">
        <v>5002</v>
      </c>
      <c r="D3658" s="34"/>
      <c r="E3658" s="35">
        <v>40820.356249999997</v>
      </c>
      <c r="F3658" s="35">
        <v>40821.59097222222</v>
      </c>
    </row>
    <row r="3659" spans="1:6" ht="15" customHeight="1">
      <c r="A3659" s="9">
        <v>3656</v>
      </c>
      <c r="B3659" s="29">
        <v>12</v>
      </c>
      <c r="C3659" s="34" t="s">
        <v>5003</v>
      </c>
      <c r="D3659" s="34"/>
      <c r="E3659" s="35">
        <v>40822.357638888891</v>
      </c>
      <c r="F3659" s="35">
        <v>40822.652777777774</v>
      </c>
    </row>
    <row r="3660" spans="1:6" ht="15" customHeight="1">
      <c r="A3660" s="5">
        <v>3657</v>
      </c>
      <c r="B3660" s="29">
        <v>12</v>
      </c>
      <c r="C3660" s="34" t="s">
        <v>5004</v>
      </c>
      <c r="D3660" s="34"/>
      <c r="E3660" s="35">
        <v>40819.356944444444</v>
      </c>
      <c r="F3660" s="35">
        <v>40821.59097222222</v>
      </c>
    </row>
    <row r="3661" spans="1:6" ht="15" customHeight="1">
      <c r="A3661" s="5">
        <v>3658</v>
      </c>
      <c r="B3661" s="29">
        <v>12</v>
      </c>
      <c r="C3661" s="34" t="s">
        <v>5005</v>
      </c>
      <c r="D3661" s="34"/>
      <c r="E3661" s="35">
        <v>40820.356944444444</v>
      </c>
      <c r="F3661" s="35">
        <v>40821.693749999999</v>
      </c>
    </row>
    <row r="3662" spans="1:6" ht="15" customHeight="1">
      <c r="A3662" s="9">
        <v>3659</v>
      </c>
      <c r="B3662" s="29">
        <v>12</v>
      </c>
      <c r="C3662" s="34" t="s">
        <v>5006</v>
      </c>
      <c r="D3662" s="34"/>
      <c r="E3662" s="35">
        <v>40822.356944444444</v>
      </c>
      <c r="F3662" s="35">
        <v>40823.664583333331</v>
      </c>
    </row>
    <row r="3663" spans="1:6" ht="15" customHeight="1">
      <c r="A3663" s="5">
        <v>3660</v>
      </c>
      <c r="B3663" s="29">
        <v>12</v>
      </c>
      <c r="C3663" s="34" t="s">
        <v>5007</v>
      </c>
      <c r="D3663" s="34"/>
      <c r="E3663" s="35">
        <v>40820.356944444444</v>
      </c>
      <c r="F3663" s="35">
        <v>40821.59097222222</v>
      </c>
    </row>
    <row r="3664" spans="1:6" ht="15" customHeight="1">
      <c r="A3664" s="5">
        <v>3661</v>
      </c>
      <c r="B3664" s="29">
        <v>12</v>
      </c>
      <c r="C3664" s="34" t="s">
        <v>5008</v>
      </c>
      <c r="D3664" s="34"/>
      <c r="E3664" s="35">
        <v>40820.356944444444</v>
      </c>
      <c r="F3664" s="35">
        <v>40820.629166666666</v>
      </c>
    </row>
    <row r="3665" spans="1:6" ht="15" customHeight="1">
      <c r="A3665" s="9">
        <v>3662</v>
      </c>
      <c r="B3665" s="29">
        <v>12</v>
      </c>
      <c r="C3665" s="34" t="s">
        <v>5009</v>
      </c>
      <c r="D3665" s="34"/>
      <c r="E3665" s="35">
        <v>40819.356944444444</v>
      </c>
      <c r="F3665" s="35">
        <v>40822.625694444439</v>
      </c>
    </row>
    <row r="3666" spans="1:6" ht="15" customHeight="1">
      <c r="A3666" s="5">
        <v>3663</v>
      </c>
      <c r="B3666" s="29">
        <v>12</v>
      </c>
      <c r="C3666" s="34" t="s">
        <v>5010</v>
      </c>
      <c r="D3666" s="34"/>
      <c r="E3666" s="35">
        <v>40819.357638888891</v>
      </c>
      <c r="F3666" s="35">
        <v>40847.646527777775</v>
      </c>
    </row>
    <row r="3667" spans="1:6" ht="15" customHeight="1">
      <c r="A3667" s="5">
        <v>3664</v>
      </c>
      <c r="B3667" s="29">
        <v>12</v>
      </c>
      <c r="C3667" s="34" t="s">
        <v>5011</v>
      </c>
      <c r="D3667" s="34"/>
      <c r="E3667" s="35">
        <v>40820.356944444444</v>
      </c>
      <c r="F3667" s="35">
        <v>40820.629166666666</v>
      </c>
    </row>
    <row r="3668" spans="1:6" ht="15" customHeight="1">
      <c r="A3668" s="9">
        <v>3665</v>
      </c>
      <c r="B3668" s="29">
        <v>12</v>
      </c>
      <c r="C3668" s="34" t="s">
        <v>5012</v>
      </c>
      <c r="D3668" s="34"/>
      <c r="E3668" s="35">
        <v>40820.356944444444</v>
      </c>
      <c r="F3668" s="35">
        <v>40820.629166666666</v>
      </c>
    </row>
    <row r="3669" spans="1:6" ht="15" customHeight="1">
      <c r="A3669" s="5">
        <v>3666</v>
      </c>
      <c r="B3669" s="29">
        <v>12</v>
      </c>
      <c r="C3669" s="34" t="s">
        <v>5013</v>
      </c>
      <c r="D3669" s="34"/>
      <c r="E3669" s="35">
        <v>40822.356944444444</v>
      </c>
      <c r="F3669" s="35">
        <v>40822.688888888886</v>
      </c>
    </row>
    <row r="3670" spans="1:6" ht="15" customHeight="1">
      <c r="A3670" s="5">
        <v>3667</v>
      </c>
      <c r="B3670" s="29">
        <v>12</v>
      </c>
      <c r="C3670" s="34" t="s">
        <v>5014</v>
      </c>
      <c r="D3670" s="34"/>
      <c r="E3670" s="35">
        <v>40821.35833333333</v>
      </c>
      <c r="F3670" s="35">
        <v>40821.59097222222</v>
      </c>
    </row>
    <row r="3671" spans="1:6" ht="15" customHeight="1">
      <c r="A3671" s="9">
        <v>3668</v>
      </c>
      <c r="B3671" s="29">
        <v>12</v>
      </c>
      <c r="C3671" s="34" t="s">
        <v>5015</v>
      </c>
      <c r="D3671" s="34"/>
      <c r="E3671" s="35">
        <v>40821.35833333333</v>
      </c>
      <c r="F3671" s="35">
        <v>40821.620138888888</v>
      </c>
    </row>
    <row r="3672" spans="1:6" ht="15" customHeight="1">
      <c r="A3672" s="5">
        <v>3669</v>
      </c>
      <c r="B3672" s="29">
        <v>12</v>
      </c>
      <c r="C3672" s="34" t="s">
        <v>5016</v>
      </c>
      <c r="D3672" s="34"/>
      <c r="E3672" s="35">
        <v>40822.357638888891</v>
      </c>
      <c r="F3672" s="35">
        <v>40822.59375</v>
      </c>
    </row>
    <row r="3673" spans="1:6" ht="15" customHeight="1">
      <c r="A3673" s="5">
        <v>3670</v>
      </c>
      <c r="B3673" s="29">
        <v>12</v>
      </c>
      <c r="C3673" s="34" t="s">
        <v>5017</v>
      </c>
      <c r="D3673" s="34"/>
      <c r="E3673" s="35">
        <v>40821.35833333333</v>
      </c>
      <c r="F3673" s="35">
        <v>40821.591666666667</v>
      </c>
    </row>
    <row r="3674" spans="1:6" ht="15" customHeight="1">
      <c r="A3674" s="9">
        <v>3671</v>
      </c>
      <c r="B3674" s="29">
        <v>12</v>
      </c>
      <c r="C3674" s="34" t="s">
        <v>5018</v>
      </c>
      <c r="D3674" s="34"/>
      <c r="E3674" s="35">
        <v>40820.356944444444</v>
      </c>
      <c r="F3674" s="35">
        <v>40820.629166666666</v>
      </c>
    </row>
    <row r="3675" spans="1:6" ht="15" customHeight="1">
      <c r="A3675" s="5">
        <v>3672</v>
      </c>
      <c r="B3675" s="29">
        <v>12</v>
      </c>
      <c r="C3675" s="34" t="s">
        <v>5019</v>
      </c>
      <c r="D3675" s="34"/>
      <c r="E3675" s="35">
        <v>40821.359027777777</v>
      </c>
      <c r="F3675" s="35">
        <v>40821.591666666667</v>
      </c>
    </row>
    <row r="3676" spans="1:6" ht="15" customHeight="1">
      <c r="A3676" s="5">
        <v>3673</v>
      </c>
      <c r="B3676" s="29">
        <v>12</v>
      </c>
      <c r="C3676" s="34" t="s">
        <v>5020</v>
      </c>
      <c r="D3676" s="34"/>
      <c r="E3676" s="35">
        <v>40820.356944444444</v>
      </c>
      <c r="F3676" s="35">
        <v>40821.59097222222</v>
      </c>
    </row>
    <row r="3677" spans="1:6" ht="15" customHeight="1">
      <c r="A3677" s="9">
        <v>3674</v>
      </c>
      <c r="B3677" s="29">
        <v>12</v>
      </c>
      <c r="C3677" s="34" t="s">
        <v>5021</v>
      </c>
      <c r="D3677" s="34"/>
      <c r="E3677" s="35">
        <v>40820.356944444444</v>
      </c>
      <c r="F3677" s="35">
        <v>40820.629166666666</v>
      </c>
    </row>
    <row r="3678" spans="1:6" ht="15" customHeight="1">
      <c r="A3678" s="5">
        <v>3675</v>
      </c>
      <c r="B3678" s="29">
        <v>12</v>
      </c>
      <c r="C3678" s="34" t="s">
        <v>5022</v>
      </c>
      <c r="D3678" s="34"/>
      <c r="E3678" s="35">
        <v>40822.356944444444</v>
      </c>
      <c r="F3678" s="35">
        <v>40822.593055555553</v>
      </c>
    </row>
    <row r="3679" spans="1:6" ht="15" customHeight="1">
      <c r="A3679" s="5">
        <v>3676</v>
      </c>
      <c r="B3679" s="29">
        <v>12</v>
      </c>
      <c r="C3679" s="34" t="s">
        <v>5023</v>
      </c>
      <c r="D3679" s="34"/>
      <c r="E3679" s="35">
        <v>40822.356944444444</v>
      </c>
      <c r="F3679" s="35">
        <v>40822.688888888886</v>
      </c>
    </row>
    <row r="3680" spans="1:6" ht="15" customHeight="1">
      <c r="A3680" s="9">
        <v>3677</v>
      </c>
      <c r="B3680" s="29">
        <v>12</v>
      </c>
      <c r="C3680" s="34" t="s">
        <v>5024</v>
      </c>
      <c r="D3680" s="34"/>
      <c r="E3680" s="35">
        <v>40819.356944444444</v>
      </c>
      <c r="F3680" s="35">
        <v>40819.636111111111</v>
      </c>
    </row>
    <row r="3681" spans="1:6" ht="15" customHeight="1">
      <c r="A3681" s="5">
        <v>3678</v>
      </c>
      <c r="B3681" s="29">
        <v>12</v>
      </c>
      <c r="C3681" s="34" t="s">
        <v>5025</v>
      </c>
      <c r="D3681" s="34"/>
      <c r="E3681" s="35">
        <v>40822.356944444444</v>
      </c>
      <c r="F3681" s="35">
        <v>40822.688888888886</v>
      </c>
    </row>
    <row r="3682" spans="1:6" ht="15" customHeight="1">
      <c r="A3682" s="5">
        <v>3679</v>
      </c>
      <c r="B3682" s="29">
        <v>12</v>
      </c>
      <c r="C3682" s="34" t="s">
        <v>5026</v>
      </c>
      <c r="D3682" s="34"/>
      <c r="E3682" s="35">
        <v>40819.357638888891</v>
      </c>
      <c r="F3682" s="35">
        <v>40819.678472222222</v>
      </c>
    </row>
    <row r="3683" spans="1:6" ht="15" customHeight="1">
      <c r="A3683" s="9">
        <v>3680</v>
      </c>
      <c r="B3683" s="29">
        <v>12</v>
      </c>
      <c r="C3683" s="34" t="s">
        <v>5027</v>
      </c>
      <c r="D3683" s="34"/>
      <c r="E3683" s="35">
        <v>40822.356944444444</v>
      </c>
      <c r="F3683" s="35">
        <v>40842.71875</v>
      </c>
    </row>
    <row r="3684" spans="1:6" ht="15" customHeight="1">
      <c r="A3684" s="5">
        <v>3681</v>
      </c>
      <c r="B3684" s="29">
        <v>12</v>
      </c>
      <c r="C3684" s="34" t="s">
        <v>5028</v>
      </c>
      <c r="D3684" s="34"/>
      <c r="E3684" s="35">
        <v>40819.356944444444</v>
      </c>
      <c r="F3684" s="35">
        <v>40820.707638888889</v>
      </c>
    </row>
    <row r="3685" spans="1:6" ht="15" customHeight="1">
      <c r="A3685" s="5">
        <v>3682</v>
      </c>
      <c r="B3685" s="29">
        <v>12</v>
      </c>
      <c r="C3685" s="34" t="s">
        <v>5029</v>
      </c>
      <c r="D3685" s="34"/>
      <c r="E3685" s="35">
        <v>40822.357638888891</v>
      </c>
      <c r="F3685" s="35">
        <v>40822.59375</v>
      </c>
    </row>
    <row r="3686" spans="1:6" ht="15" customHeight="1">
      <c r="A3686" s="9">
        <v>3683</v>
      </c>
      <c r="B3686" s="29">
        <v>12</v>
      </c>
      <c r="C3686" s="34" t="s">
        <v>5030</v>
      </c>
      <c r="D3686" s="34"/>
      <c r="E3686" s="35">
        <v>40822.356944444444</v>
      </c>
      <c r="F3686" s="35">
        <v>40822.59375</v>
      </c>
    </row>
    <row r="3687" spans="1:6" ht="15" customHeight="1">
      <c r="A3687" s="5">
        <v>3684</v>
      </c>
      <c r="B3687" s="29">
        <v>12</v>
      </c>
      <c r="C3687" s="34" t="s">
        <v>5020</v>
      </c>
      <c r="D3687" s="34"/>
      <c r="E3687" s="35">
        <v>40820.356944444444</v>
      </c>
      <c r="F3687" s="35">
        <v>40821.59097222222</v>
      </c>
    </row>
    <row r="3688" spans="1:6" ht="15" customHeight="1">
      <c r="A3688" s="5">
        <v>3685</v>
      </c>
      <c r="B3688" s="29">
        <v>12</v>
      </c>
      <c r="C3688" s="34" t="s">
        <v>5031</v>
      </c>
      <c r="D3688" s="34"/>
      <c r="E3688" s="35">
        <v>40819.356944444444</v>
      </c>
      <c r="F3688" s="35">
        <v>40819.636111111111</v>
      </c>
    </row>
    <row r="3689" spans="1:6" ht="15" customHeight="1">
      <c r="A3689" s="9">
        <v>3686</v>
      </c>
      <c r="B3689" s="29">
        <v>12</v>
      </c>
      <c r="C3689" s="34" t="s">
        <v>5032</v>
      </c>
      <c r="D3689" s="34"/>
      <c r="E3689" s="35">
        <v>40821.35833333333</v>
      </c>
      <c r="F3689" s="35">
        <v>40823.663888888885</v>
      </c>
    </row>
    <row r="3690" spans="1:6" ht="15" customHeight="1">
      <c r="A3690" s="5">
        <v>3687</v>
      </c>
      <c r="B3690" s="29">
        <v>12</v>
      </c>
      <c r="C3690" s="34" t="s">
        <v>5033</v>
      </c>
      <c r="D3690" s="34"/>
      <c r="E3690" s="35">
        <v>40821.35833333333</v>
      </c>
      <c r="F3690" s="35">
        <v>40823.663888888885</v>
      </c>
    </row>
    <row r="3691" spans="1:6" ht="15" customHeight="1">
      <c r="A3691" s="5">
        <v>3688</v>
      </c>
      <c r="B3691" s="29">
        <v>12</v>
      </c>
      <c r="C3691" s="34" t="s">
        <v>5034</v>
      </c>
      <c r="D3691" s="34"/>
      <c r="E3691" s="35">
        <v>40763.361111111109</v>
      </c>
      <c r="F3691" s="35">
        <v>40819.636111111111</v>
      </c>
    </row>
    <row r="3692" spans="1:6" ht="15" customHeight="1">
      <c r="A3692" s="9">
        <v>3689</v>
      </c>
      <c r="B3692" s="29">
        <v>12</v>
      </c>
      <c r="C3692" s="34" t="s">
        <v>5035</v>
      </c>
      <c r="D3692" s="34"/>
      <c r="E3692" s="35">
        <v>40794.354166666664</v>
      </c>
      <c r="F3692" s="35">
        <v>40819.706944444442</v>
      </c>
    </row>
    <row r="3693" spans="1:6" ht="15" customHeight="1">
      <c r="A3693" s="5">
        <v>3690</v>
      </c>
      <c r="B3693" s="29">
        <v>12</v>
      </c>
      <c r="C3693" s="34" t="s">
        <v>5036</v>
      </c>
      <c r="D3693" s="34"/>
      <c r="E3693" s="35">
        <v>40820.356249999997</v>
      </c>
      <c r="F3693" s="35">
        <v>40820.629166666666</v>
      </c>
    </row>
    <row r="3694" spans="1:6" ht="15" customHeight="1">
      <c r="A3694" s="5">
        <v>3691</v>
      </c>
      <c r="B3694" s="29">
        <v>12</v>
      </c>
      <c r="C3694" s="34" t="s">
        <v>5037</v>
      </c>
      <c r="D3694" s="34"/>
      <c r="E3694" s="35">
        <v>40820.356944444444</v>
      </c>
      <c r="F3694" s="35">
        <v>40820.629166666666</v>
      </c>
    </row>
    <row r="3695" spans="1:6" ht="15" customHeight="1">
      <c r="A3695" s="9">
        <v>3692</v>
      </c>
      <c r="B3695" s="29">
        <v>12</v>
      </c>
      <c r="C3695" s="34" t="s">
        <v>5038</v>
      </c>
      <c r="D3695" s="34"/>
      <c r="E3695" s="35">
        <v>40821.359027777777</v>
      </c>
      <c r="F3695" s="35">
        <v>40822.593055555553</v>
      </c>
    </row>
    <row r="3696" spans="1:6" ht="15" customHeight="1">
      <c r="A3696" s="5">
        <v>3693</v>
      </c>
      <c r="B3696" s="29">
        <v>12</v>
      </c>
      <c r="C3696" s="34" t="s">
        <v>5000</v>
      </c>
      <c r="D3696" s="34"/>
      <c r="E3696" s="35">
        <v>40821.35833333333</v>
      </c>
      <c r="F3696" s="35">
        <v>40822.593055555553</v>
      </c>
    </row>
    <row r="3697" spans="1:6" ht="15" customHeight="1">
      <c r="A3697" s="5">
        <v>3694</v>
      </c>
      <c r="B3697" s="29">
        <v>12</v>
      </c>
      <c r="C3697" s="34" t="s">
        <v>1723</v>
      </c>
      <c r="D3697" s="34"/>
      <c r="E3697" s="35">
        <v>40822.357638888891</v>
      </c>
      <c r="F3697" s="35">
        <v>40822.593055555553</v>
      </c>
    </row>
    <row r="3698" spans="1:6" ht="15" customHeight="1">
      <c r="A3698" s="9">
        <v>3695</v>
      </c>
      <c r="B3698" s="29">
        <v>12</v>
      </c>
      <c r="C3698" s="34" t="s">
        <v>5039</v>
      </c>
      <c r="D3698" s="34"/>
      <c r="E3698" s="35">
        <v>40821.35833333333</v>
      </c>
      <c r="F3698" s="35">
        <v>40821.591666666667</v>
      </c>
    </row>
    <row r="3699" spans="1:6" ht="15" customHeight="1">
      <c r="A3699" s="5">
        <v>3696</v>
      </c>
      <c r="B3699" s="29">
        <v>12</v>
      </c>
      <c r="C3699" s="34" t="s">
        <v>5040</v>
      </c>
      <c r="D3699" s="34"/>
      <c r="E3699" s="35">
        <v>40822.356944444444</v>
      </c>
      <c r="F3699" s="35">
        <v>40823.664583333331</v>
      </c>
    </row>
    <row r="3700" spans="1:6" ht="15" customHeight="1">
      <c r="A3700" s="5">
        <v>3697</v>
      </c>
      <c r="B3700" s="29">
        <v>12</v>
      </c>
      <c r="C3700" s="34" t="s">
        <v>5041</v>
      </c>
      <c r="D3700" s="34"/>
      <c r="E3700" s="35">
        <v>40819.357638888891</v>
      </c>
      <c r="F3700" s="35">
        <v>40826.689583333333</v>
      </c>
    </row>
    <row r="3701" spans="1:6" ht="15" customHeight="1">
      <c r="A3701" s="9">
        <v>3698</v>
      </c>
      <c r="B3701" s="29">
        <v>12</v>
      </c>
      <c r="C3701" s="34" t="s">
        <v>5042</v>
      </c>
      <c r="D3701" s="34"/>
      <c r="E3701" s="35">
        <v>40821.35833333333</v>
      </c>
      <c r="F3701" s="35">
        <v>40830.581249999996</v>
      </c>
    </row>
    <row r="3702" spans="1:6" ht="15" customHeight="1">
      <c r="A3702" s="5">
        <v>3699</v>
      </c>
      <c r="B3702" s="29">
        <v>12</v>
      </c>
      <c r="C3702" s="34" t="s">
        <v>5043</v>
      </c>
      <c r="D3702" s="34"/>
      <c r="E3702" s="35">
        <v>40822.356944444444</v>
      </c>
      <c r="F3702" s="35">
        <v>40822.59375</v>
      </c>
    </row>
    <row r="3703" spans="1:6" ht="15" customHeight="1">
      <c r="A3703" s="5">
        <v>3700</v>
      </c>
      <c r="B3703" s="29">
        <v>12</v>
      </c>
      <c r="C3703" s="34" t="s">
        <v>5044</v>
      </c>
      <c r="D3703" s="34"/>
      <c r="E3703" s="35">
        <v>40822.356944444444</v>
      </c>
      <c r="F3703" s="35">
        <v>40823.664583333331</v>
      </c>
    </row>
    <row r="3704" spans="1:6" ht="15" customHeight="1">
      <c r="A3704" s="9">
        <v>3701</v>
      </c>
      <c r="B3704" s="29">
        <v>12</v>
      </c>
      <c r="C3704" s="34" t="s">
        <v>5045</v>
      </c>
      <c r="D3704" s="34"/>
      <c r="E3704" s="35">
        <v>40820.356249999997</v>
      </c>
      <c r="F3704" s="35">
        <v>40820.629166666666</v>
      </c>
    </row>
    <row r="3705" spans="1:6" ht="15" customHeight="1">
      <c r="A3705" s="5">
        <v>3702</v>
      </c>
      <c r="B3705" s="29">
        <v>12</v>
      </c>
      <c r="C3705" s="34" t="s">
        <v>5046</v>
      </c>
      <c r="D3705" s="34"/>
      <c r="E3705" s="35">
        <v>40822.356944444444</v>
      </c>
      <c r="F3705" s="35">
        <v>40826.689583333333</v>
      </c>
    </row>
    <row r="3706" spans="1:6" ht="15" customHeight="1">
      <c r="A3706" s="5">
        <v>3703</v>
      </c>
      <c r="B3706" s="29">
        <v>12</v>
      </c>
      <c r="C3706" s="34" t="s">
        <v>5047</v>
      </c>
      <c r="D3706" s="34"/>
      <c r="E3706" s="35">
        <v>40822.357638888891</v>
      </c>
      <c r="F3706" s="35">
        <v>40822.652777777774</v>
      </c>
    </row>
    <row r="3707" spans="1:6" ht="15" customHeight="1">
      <c r="A3707" s="9">
        <v>3704</v>
      </c>
      <c r="B3707" s="29">
        <v>12</v>
      </c>
      <c r="C3707" s="34" t="s">
        <v>5048</v>
      </c>
      <c r="D3707" s="34"/>
      <c r="E3707" s="35">
        <v>40822.357638888891</v>
      </c>
      <c r="F3707" s="35">
        <v>40822.59375</v>
      </c>
    </row>
    <row r="3708" spans="1:6" ht="15" customHeight="1">
      <c r="A3708" s="5">
        <v>3705</v>
      </c>
      <c r="B3708" s="29">
        <v>12</v>
      </c>
      <c r="C3708" s="34" t="s">
        <v>5049</v>
      </c>
      <c r="D3708" s="34"/>
      <c r="E3708" s="35">
        <v>40821.359027777777</v>
      </c>
      <c r="F3708" s="35">
        <v>40826.689583333333</v>
      </c>
    </row>
    <row r="3709" spans="1:6" ht="15" customHeight="1">
      <c r="A3709" s="5">
        <v>3706</v>
      </c>
      <c r="B3709" s="29">
        <v>12</v>
      </c>
      <c r="C3709" s="34" t="s">
        <v>5050</v>
      </c>
      <c r="D3709" s="34"/>
      <c r="E3709" s="35">
        <v>40821.359027777777</v>
      </c>
      <c r="F3709" s="35">
        <v>40821.66805555555</v>
      </c>
    </row>
    <row r="3710" spans="1:6" ht="15" customHeight="1">
      <c r="A3710" s="9">
        <v>3707</v>
      </c>
      <c r="B3710" s="29">
        <v>12</v>
      </c>
      <c r="C3710" s="34" t="s">
        <v>5051</v>
      </c>
      <c r="D3710" s="34"/>
      <c r="E3710" s="35">
        <v>40821.359027777777</v>
      </c>
      <c r="F3710" s="35">
        <v>40821.693749999999</v>
      </c>
    </row>
    <row r="3711" spans="1:6" ht="15" customHeight="1">
      <c r="A3711" s="5">
        <v>3708</v>
      </c>
      <c r="B3711" s="29">
        <v>12</v>
      </c>
      <c r="C3711" s="34" t="s">
        <v>5052</v>
      </c>
      <c r="D3711" s="34"/>
      <c r="E3711" s="35">
        <v>40821.359027777777</v>
      </c>
      <c r="F3711" s="35">
        <v>40821.591666666667</v>
      </c>
    </row>
    <row r="3712" spans="1:6" ht="15" customHeight="1">
      <c r="A3712" s="5">
        <v>3709</v>
      </c>
      <c r="B3712" s="29">
        <v>12</v>
      </c>
      <c r="C3712" s="34" t="s">
        <v>5053</v>
      </c>
      <c r="D3712" s="34"/>
      <c r="E3712" s="35">
        <v>40819.357638888891</v>
      </c>
      <c r="F3712" s="35">
        <v>40819.678472222222</v>
      </c>
    </row>
    <row r="3713" spans="1:6" ht="15" customHeight="1">
      <c r="A3713" s="9">
        <v>3710</v>
      </c>
      <c r="B3713" s="29">
        <v>12</v>
      </c>
      <c r="C3713" s="34" t="s">
        <v>5054</v>
      </c>
      <c r="D3713" s="34"/>
      <c r="E3713" s="35">
        <v>40820.356944444444</v>
      </c>
      <c r="F3713" s="35">
        <v>40820.629166666666</v>
      </c>
    </row>
    <row r="3714" spans="1:6" ht="15" customHeight="1">
      <c r="A3714" s="5">
        <v>3711</v>
      </c>
      <c r="B3714" s="29">
        <v>12</v>
      </c>
      <c r="C3714" s="34" t="s">
        <v>5055</v>
      </c>
      <c r="D3714" s="34"/>
      <c r="E3714" s="35">
        <v>40820.356944444444</v>
      </c>
      <c r="F3714" s="35">
        <v>40820.629166666666</v>
      </c>
    </row>
    <row r="3715" spans="1:6" ht="15" customHeight="1">
      <c r="A3715" s="5">
        <v>3712</v>
      </c>
      <c r="B3715" s="29">
        <v>12</v>
      </c>
      <c r="C3715" s="34" t="s">
        <v>5056</v>
      </c>
      <c r="D3715" s="34"/>
      <c r="E3715" s="35">
        <v>40819.356944444444</v>
      </c>
      <c r="F3715" s="35">
        <v>40819.636111111111</v>
      </c>
    </row>
    <row r="3716" spans="1:6" ht="15" customHeight="1">
      <c r="A3716" s="9">
        <v>3713</v>
      </c>
      <c r="B3716" s="29">
        <v>12</v>
      </c>
      <c r="C3716" s="34" t="s">
        <v>5057</v>
      </c>
      <c r="D3716" s="34"/>
      <c r="E3716" s="35">
        <v>40819.357638888891</v>
      </c>
      <c r="F3716" s="35">
        <v>40826.689583333333</v>
      </c>
    </row>
    <row r="3717" spans="1:6" ht="15" customHeight="1">
      <c r="A3717" s="5">
        <v>3714</v>
      </c>
      <c r="B3717" s="29">
        <v>12</v>
      </c>
      <c r="C3717" s="34" t="s">
        <v>5058</v>
      </c>
      <c r="D3717" s="34"/>
      <c r="E3717" s="35">
        <v>40820.356944444444</v>
      </c>
      <c r="F3717" s="35">
        <v>40820.629166666666</v>
      </c>
    </row>
    <row r="3718" spans="1:6" ht="15" customHeight="1">
      <c r="A3718" s="5">
        <v>3715</v>
      </c>
      <c r="B3718" s="29">
        <v>12</v>
      </c>
      <c r="C3718" s="34" t="s">
        <v>5059</v>
      </c>
      <c r="D3718" s="34"/>
      <c r="E3718" s="35">
        <v>40793.35833333333</v>
      </c>
      <c r="F3718" s="35">
        <v>40823.663888888885</v>
      </c>
    </row>
    <row r="3719" spans="1:6" ht="15" customHeight="1">
      <c r="A3719" s="9">
        <v>3716</v>
      </c>
      <c r="B3719" s="29">
        <v>12</v>
      </c>
      <c r="C3719" s="34" t="s">
        <v>5060</v>
      </c>
      <c r="D3719" s="34"/>
      <c r="E3719" s="35">
        <v>40794.354166666664</v>
      </c>
      <c r="F3719" s="35">
        <v>40835.707638888889</v>
      </c>
    </row>
    <row r="3720" spans="1:6" ht="15" customHeight="1">
      <c r="A3720" s="5">
        <v>3717</v>
      </c>
      <c r="B3720" s="29">
        <v>12</v>
      </c>
      <c r="C3720" s="34" t="s">
        <v>3987</v>
      </c>
      <c r="D3720" s="34"/>
      <c r="E3720" s="35">
        <v>40821.359027777777</v>
      </c>
      <c r="F3720" s="35">
        <v>40821.620138888888</v>
      </c>
    </row>
    <row r="3721" spans="1:6" ht="15" customHeight="1">
      <c r="A3721" s="5">
        <v>3718</v>
      </c>
      <c r="B3721" s="29">
        <v>12</v>
      </c>
      <c r="C3721" s="34" t="s">
        <v>5061</v>
      </c>
      <c r="D3721" s="34"/>
      <c r="E3721" s="35">
        <v>40822.357638888891</v>
      </c>
      <c r="F3721" s="35">
        <v>40827.720138888886</v>
      </c>
    </row>
    <row r="3722" spans="1:6" ht="15" customHeight="1">
      <c r="A3722" s="9">
        <v>3719</v>
      </c>
      <c r="B3722" s="29">
        <v>12</v>
      </c>
      <c r="C3722" s="34" t="s">
        <v>5062</v>
      </c>
      <c r="D3722" s="34"/>
      <c r="E3722" s="35">
        <v>40819.357638888891</v>
      </c>
      <c r="F3722" s="35">
        <v>40819.636111111111</v>
      </c>
    </row>
    <row r="3723" spans="1:6" ht="15" customHeight="1">
      <c r="A3723" s="5">
        <v>3720</v>
      </c>
      <c r="B3723" s="29">
        <v>12</v>
      </c>
      <c r="C3723" s="34" t="s">
        <v>5063</v>
      </c>
      <c r="D3723" s="34"/>
      <c r="E3723" s="35">
        <v>40730.359027777777</v>
      </c>
      <c r="F3723" s="35">
        <v>40837.712500000001</v>
      </c>
    </row>
    <row r="3724" spans="1:6" ht="15" customHeight="1">
      <c r="A3724" s="5">
        <v>3721</v>
      </c>
      <c r="B3724" s="29">
        <v>12</v>
      </c>
      <c r="C3724" s="34" t="s">
        <v>5064</v>
      </c>
      <c r="D3724" s="34"/>
      <c r="E3724" s="35">
        <v>40822.356944444444</v>
      </c>
      <c r="F3724" s="35">
        <v>40822.59375</v>
      </c>
    </row>
    <row r="3725" spans="1:6" ht="15" customHeight="1">
      <c r="A3725" s="9">
        <v>3722</v>
      </c>
      <c r="B3725" s="29">
        <v>12</v>
      </c>
      <c r="C3725" s="34" t="s">
        <v>5065</v>
      </c>
      <c r="D3725" s="34"/>
      <c r="E3725" s="35">
        <v>40821.35833333333</v>
      </c>
      <c r="F3725" s="35">
        <v>40821.620138888888</v>
      </c>
    </row>
    <row r="3726" spans="1:6" ht="15" customHeight="1">
      <c r="A3726" s="5">
        <v>3723</v>
      </c>
      <c r="B3726" s="29">
        <v>12</v>
      </c>
      <c r="C3726" s="34" t="s">
        <v>5066</v>
      </c>
      <c r="D3726" s="34"/>
      <c r="E3726" s="35">
        <v>40822.357638888891</v>
      </c>
      <c r="F3726" s="35">
        <v>40822.625694444439</v>
      </c>
    </row>
    <row r="3727" spans="1:6" ht="15" customHeight="1">
      <c r="A3727" s="5">
        <v>3724</v>
      </c>
      <c r="B3727" s="29">
        <v>12</v>
      </c>
      <c r="C3727" s="34" t="s">
        <v>5067</v>
      </c>
      <c r="D3727" s="34"/>
      <c r="E3727" s="35">
        <v>40666.35</v>
      </c>
      <c r="F3727" s="35">
        <v>40830.581249999996</v>
      </c>
    </row>
    <row r="3728" spans="1:6" ht="15" customHeight="1">
      <c r="A3728" s="9">
        <v>3725</v>
      </c>
      <c r="B3728" s="29">
        <v>12</v>
      </c>
      <c r="C3728" s="34" t="s">
        <v>5068</v>
      </c>
      <c r="D3728" s="34"/>
      <c r="E3728" s="35">
        <v>40821.35833333333</v>
      </c>
      <c r="F3728" s="35">
        <v>40821.59097222222</v>
      </c>
    </row>
    <row r="3729" spans="1:6" ht="15" customHeight="1">
      <c r="A3729" s="5">
        <v>3726</v>
      </c>
      <c r="B3729" s="29">
        <v>12</v>
      </c>
      <c r="C3729" s="34" t="s">
        <v>5069</v>
      </c>
      <c r="D3729" s="34"/>
      <c r="E3729" s="35">
        <v>40820.356944444444</v>
      </c>
      <c r="F3729" s="35">
        <v>40822.593055555553</v>
      </c>
    </row>
    <row r="3730" spans="1:6" ht="15" customHeight="1">
      <c r="A3730" s="5">
        <v>3727</v>
      </c>
      <c r="B3730" s="29">
        <v>12</v>
      </c>
      <c r="C3730" s="34" t="s">
        <v>5070</v>
      </c>
      <c r="D3730" s="34"/>
      <c r="E3730" s="35">
        <v>40819.357638888891</v>
      </c>
      <c r="F3730" s="35">
        <v>40830.581249999996</v>
      </c>
    </row>
    <row r="3731" spans="1:6" ht="15" customHeight="1">
      <c r="A3731" s="9">
        <v>3728</v>
      </c>
      <c r="B3731" s="29">
        <v>12</v>
      </c>
      <c r="C3731" s="34" t="s">
        <v>5071</v>
      </c>
      <c r="D3731" s="34"/>
      <c r="E3731" s="35">
        <v>40821.35833333333</v>
      </c>
      <c r="F3731" s="35">
        <v>40822.593055555553</v>
      </c>
    </row>
    <row r="3732" spans="1:6" ht="15" customHeight="1">
      <c r="A3732" s="5">
        <v>3729</v>
      </c>
      <c r="B3732" s="29">
        <v>12</v>
      </c>
      <c r="C3732" s="34" t="s">
        <v>5072</v>
      </c>
      <c r="D3732" s="34"/>
      <c r="E3732" s="35">
        <v>40821.35833333333</v>
      </c>
      <c r="F3732" s="35">
        <v>40821.59097222222</v>
      </c>
    </row>
    <row r="3733" spans="1:6" ht="15" customHeight="1">
      <c r="A3733" s="5">
        <v>3730</v>
      </c>
      <c r="B3733" s="29">
        <v>12</v>
      </c>
      <c r="C3733" s="34" t="s">
        <v>5073</v>
      </c>
      <c r="D3733" s="34"/>
      <c r="E3733" s="35">
        <v>40822.356944444444</v>
      </c>
      <c r="F3733" s="35">
        <v>40822.652777777774</v>
      </c>
    </row>
    <row r="3734" spans="1:6" ht="15" customHeight="1">
      <c r="A3734" s="9">
        <v>3731</v>
      </c>
      <c r="B3734" s="29">
        <v>12</v>
      </c>
      <c r="C3734" s="34" t="s">
        <v>5074</v>
      </c>
      <c r="D3734" s="34"/>
      <c r="E3734" s="35">
        <v>40820.356944444444</v>
      </c>
      <c r="F3734" s="35">
        <v>40820.629166666666</v>
      </c>
    </row>
    <row r="3735" spans="1:6" ht="15" customHeight="1">
      <c r="A3735" s="5">
        <v>3732</v>
      </c>
      <c r="B3735" s="29">
        <v>12</v>
      </c>
      <c r="C3735" s="34" t="s">
        <v>5075</v>
      </c>
      <c r="D3735" s="34"/>
      <c r="E3735" s="35">
        <v>40822.356944444444</v>
      </c>
      <c r="F3735" s="35">
        <v>40822.593055555553</v>
      </c>
    </row>
    <row r="3736" spans="1:6" ht="15" customHeight="1">
      <c r="A3736" s="5">
        <v>3733</v>
      </c>
      <c r="B3736" s="29">
        <v>12</v>
      </c>
      <c r="C3736" s="34" t="s">
        <v>5076</v>
      </c>
      <c r="D3736" s="34"/>
      <c r="E3736" s="35">
        <v>40819.357638888891</v>
      </c>
      <c r="F3736" s="35">
        <v>40819.636111111111</v>
      </c>
    </row>
    <row r="3737" spans="1:6" ht="15" customHeight="1">
      <c r="A3737" s="9">
        <v>3734</v>
      </c>
      <c r="B3737" s="29">
        <v>12</v>
      </c>
      <c r="C3737" s="34" t="s">
        <v>5077</v>
      </c>
      <c r="D3737" s="34"/>
      <c r="E3737" s="35">
        <v>40822.356944444444</v>
      </c>
      <c r="F3737" s="35">
        <v>40822.593055555553</v>
      </c>
    </row>
    <row r="3738" spans="1:6" ht="15" customHeight="1">
      <c r="A3738" s="5">
        <v>3735</v>
      </c>
      <c r="B3738" s="29">
        <v>12</v>
      </c>
      <c r="C3738" s="34" t="s">
        <v>5078</v>
      </c>
      <c r="D3738" s="34"/>
      <c r="E3738" s="35">
        <v>40820.356944444444</v>
      </c>
      <c r="F3738" s="35">
        <v>40821.59097222222</v>
      </c>
    </row>
    <row r="3739" spans="1:6" ht="15" customHeight="1">
      <c r="A3739" s="5">
        <v>3736</v>
      </c>
      <c r="B3739" s="29">
        <v>12</v>
      </c>
      <c r="C3739" s="34" t="s">
        <v>5079</v>
      </c>
      <c r="D3739" s="34"/>
      <c r="E3739" s="35">
        <v>40730.359027777777</v>
      </c>
      <c r="F3739" s="35">
        <v>40830.581249999996</v>
      </c>
    </row>
    <row r="3740" spans="1:6" ht="15" customHeight="1">
      <c r="A3740" s="9">
        <v>3737</v>
      </c>
      <c r="B3740" s="29">
        <v>12</v>
      </c>
      <c r="C3740" s="34" t="s">
        <v>5080</v>
      </c>
      <c r="D3740" s="34"/>
      <c r="E3740" s="35">
        <v>40819.357638888891</v>
      </c>
      <c r="F3740" s="35">
        <v>40820.629166666666</v>
      </c>
    </row>
    <row r="3741" spans="1:6" ht="15" customHeight="1">
      <c r="A3741" s="5">
        <v>3738</v>
      </c>
      <c r="B3741" s="29">
        <v>12</v>
      </c>
      <c r="C3741" s="34" t="s">
        <v>5081</v>
      </c>
      <c r="D3741" s="34"/>
      <c r="E3741" s="35">
        <v>40822.356944444444</v>
      </c>
      <c r="F3741" s="35">
        <v>40822.593055555553</v>
      </c>
    </row>
    <row r="3742" spans="1:6" ht="15" customHeight="1">
      <c r="A3742" s="5">
        <v>3739</v>
      </c>
      <c r="B3742" s="29">
        <v>12</v>
      </c>
      <c r="C3742" s="34" t="s">
        <v>5082</v>
      </c>
      <c r="D3742" s="34"/>
      <c r="E3742" s="35">
        <v>40822.356944444444</v>
      </c>
      <c r="F3742" s="35">
        <v>40822.625694444439</v>
      </c>
    </row>
    <row r="3743" spans="1:6" ht="15" customHeight="1">
      <c r="A3743" s="9">
        <v>3740</v>
      </c>
      <c r="B3743" s="29">
        <v>12</v>
      </c>
      <c r="C3743" s="34" t="s">
        <v>5083</v>
      </c>
      <c r="D3743" s="34"/>
      <c r="E3743" s="35">
        <v>40821.35833333333</v>
      </c>
      <c r="F3743" s="35">
        <v>40821.620138888888</v>
      </c>
    </row>
    <row r="3744" spans="1:6" ht="15" customHeight="1">
      <c r="A3744" s="5">
        <v>3741</v>
      </c>
      <c r="B3744" s="29">
        <v>12</v>
      </c>
      <c r="C3744" s="34" t="s">
        <v>5084</v>
      </c>
      <c r="D3744" s="34"/>
      <c r="E3744" s="35">
        <v>40820.356944444444</v>
      </c>
      <c r="F3744" s="35">
        <v>40822.593055555553</v>
      </c>
    </row>
    <row r="3745" spans="1:6" ht="15" customHeight="1">
      <c r="A3745" s="5">
        <v>3742</v>
      </c>
      <c r="B3745" s="29">
        <v>12</v>
      </c>
      <c r="C3745" s="34" t="s">
        <v>5085</v>
      </c>
      <c r="D3745" s="34"/>
      <c r="E3745" s="35">
        <v>40821.35833333333</v>
      </c>
      <c r="F3745" s="35">
        <v>40821.66805555555</v>
      </c>
    </row>
    <row r="3746" spans="1:6" ht="15" customHeight="1">
      <c r="A3746" s="9">
        <v>3743</v>
      </c>
      <c r="B3746" s="29">
        <v>12</v>
      </c>
      <c r="C3746" s="34" t="s">
        <v>5086</v>
      </c>
      <c r="D3746" s="34"/>
      <c r="E3746" s="35">
        <v>40820.356944444444</v>
      </c>
      <c r="F3746" s="35">
        <v>40820.629166666666</v>
      </c>
    </row>
    <row r="3747" spans="1:6" ht="15" customHeight="1">
      <c r="A3747" s="5">
        <v>3744</v>
      </c>
      <c r="B3747" s="29">
        <v>12</v>
      </c>
      <c r="C3747" s="34" t="s">
        <v>5087</v>
      </c>
      <c r="D3747" s="34"/>
      <c r="E3747" s="35">
        <v>40822.356944444444</v>
      </c>
      <c r="F3747" s="35">
        <v>40822.593055555553</v>
      </c>
    </row>
    <row r="3748" spans="1:6" ht="15" customHeight="1">
      <c r="A3748" s="5">
        <v>3745</v>
      </c>
      <c r="B3748" s="29">
        <v>12</v>
      </c>
      <c r="C3748" s="34" t="s">
        <v>5088</v>
      </c>
      <c r="D3748" s="34"/>
      <c r="E3748" s="35">
        <v>40821.359027777777</v>
      </c>
      <c r="F3748" s="35">
        <v>40821.620138888888</v>
      </c>
    </row>
    <row r="3749" spans="1:6" ht="15" customHeight="1">
      <c r="A3749" s="9">
        <v>3746</v>
      </c>
      <c r="B3749" s="29">
        <v>12</v>
      </c>
      <c r="C3749" s="34" t="s">
        <v>5089</v>
      </c>
      <c r="D3749" s="34"/>
      <c r="E3749" s="35">
        <v>40821.35833333333</v>
      </c>
      <c r="F3749" s="35">
        <v>40821.66805555555</v>
      </c>
    </row>
    <row r="3750" spans="1:6" ht="15" customHeight="1">
      <c r="A3750" s="5">
        <v>3747</v>
      </c>
      <c r="B3750" s="29">
        <v>12</v>
      </c>
      <c r="C3750" s="34" t="s">
        <v>5090</v>
      </c>
      <c r="D3750" s="34"/>
      <c r="E3750" s="35">
        <v>40819.356944444444</v>
      </c>
      <c r="F3750" s="35">
        <v>40819.636111111111</v>
      </c>
    </row>
    <row r="3751" spans="1:6" ht="15" customHeight="1">
      <c r="A3751" s="5">
        <v>3748</v>
      </c>
      <c r="B3751" s="29">
        <v>12</v>
      </c>
      <c r="C3751" s="34" t="s">
        <v>5091</v>
      </c>
      <c r="D3751" s="34"/>
      <c r="E3751" s="35">
        <v>40822.357638888891</v>
      </c>
      <c r="F3751" s="35">
        <v>40822.593055555553</v>
      </c>
    </row>
    <row r="3752" spans="1:6" ht="15" customHeight="1">
      <c r="A3752" s="9">
        <v>3749</v>
      </c>
      <c r="B3752" s="29">
        <v>12</v>
      </c>
      <c r="C3752" s="34" t="s">
        <v>5092</v>
      </c>
      <c r="D3752" s="34"/>
      <c r="E3752" s="35">
        <v>40820.356944444444</v>
      </c>
      <c r="F3752" s="35">
        <v>40821.620138888888</v>
      </c>
    </row>
    <row r="3753" spans="1:6" ht="15" customHeight="1">
      <c r="A3753" s="5">
        <v>3750</v>
      </c>
      <c r="B3753" s="29">
        <v>12</v>
      </c>
      <c r="C3753" s="34" t="s">
        <v>5093</v>
      </c>
      <c r="D3753" s="34"/>
      <c r="E3753" s="35">
        <v>40822.357638888891</v>
      </c>
      <c r="F3753" s="35">
        <v>40822.59375</v>
      </c>
    </row>
    <row r="3754" spans="1:6" ht="15" customHeight="1">
      <c r="A3754" s="5">
        <v>3751</v>
      </c>
      <c r="B3754" s="29">
        <v>12</v>
      </c>
      <c r="C3754" s="34" t="s">
        <v>5094</v>
      </c>
      <c r="D3754" s="34"/>
      <c r="E3754" s="35">
        <v>40819.356944444444</v>
      </c>
      <c r="F3754" s="35">
        <v>40819.678472222222</v>
      </c>
    </row>
    <row r="3755" spans="1:6" ht="15" customHeight="1">
      <c r="A3755" s="9">
        <v>3752</v>
      </c>
      <c r="B3755" s="29">
        <v>12</v>
      </c>
      <c r="C3755" s="34" t="s">
        <v>5095</v>
      </c>
      <c r="D3755" s="34"/>
      <c r="E3755" s="35">
        <v>40822.357638888891</v>
      </c>
      <c r="F3755" s="35">
        <v>40822.593055555553</v>
      </c>
    </row>
    <row r="3756" spans="1:6" ht="15" customHeight="1">
      <c r="A3756" s="5">
        <v>3753</v>
      </c>
      <c r="B3756" s="29">
        <v>12</v>
      </c>
      <c r="C3756" s="34" t="s">
        <v>5096</v>
      </c>
      <c r="D3756" s="34"/>
      <c r="E3756" s="35">
        <v>40822.356944444444</v>
      </c>
      <c r="F3756" s="35">
        <v>40822.625694444439</v>
      </c>
    </row>
    <row r="3757" spans="1:6" ht="15" customHeight="1">
      <c r="A3757" s="5">
        <v>3754</v>
      </c>
      <c r="B3757" s="29">
        <v>12</v>
      </c>
      <c r="C3757" s="34" t="s">
        <v>5097</v>
      </c>
      <c r="D3757" s="34"/>
      <c r="E3757" s="35">
        <v>40820.356944444444</v>
      </c>
      <c r="F3757" s="35">
        <v>40820.707638888889</v>
      </c>
    </row>
    <row r="3758" spans="1:6" ht="15" customHeight="1">
      <c r="A3758" s="9">
        <v>3755</v>
      </c>
      <c r="B3758" s="29">
        <v>12</v>
      </c>
      <c r="C3758" s="34" t="s">
        <v>5098</v>
      </c>
      <c r="D3758" s="34"/>
      <c r="E3758" s="35">
        <v>40821.35833333333</v>
      </c>
      <c r="F3758" s="35">
        <v>40821.591666666667</v>
      </c>
    </row>
    <row r="3759" spans="1:6" ht="15" customHeight="1">
      <c r="A3759" s="5">
        <v>3756</v>
      </c>
      <c r="B3759" s="29">
        <v>12</v>
      </c>
      <c r="C3759" s="34" t="s">
        <v>5099</v>
      </c>
      <c r="D3759" s="34"/>
      <c r="E3759" s="35">
        <v>40730.359027777777</v>
      </c>
      <c r="F3759" s="35">
        <v>40834.391666666663</v>
      </c>
    </row>
    <row r="3760" spans="1:6" ht="15" customHeight="1">
      <c r="A3760" s="5">
        <v>3757</v>
      </c>
      <c r="B3760" s="29">
        <v>12</v>
      </c>
      <c r="C3760" s="34" t="s">
        <v>5099</v>
      </c>
      <c r="D3760" s="34"/>
      <c r="E3760" s="35">
        <v>40822.357638888891</v>
      </c>
      <c r="F3760" s="35">
        <v>40822.59375</v>
      </c>
    </row>
    <row r="3761" spans="1:6" ht="15" customHeight="1">
      <c r="A3761" s="9">
        <v>3758</v>
      </c>
      <c r="B3761" s="29">
        <v>12</v>
      </c>
      <c r="C3761" s="34" t="s">
        <v>5100</v>
      </c>
      <c r="D3761" s="34"/>
      <c r="E3761" s="35">
        <v>40821.35833333333</v>
      </c>
      <c r="F3761" s="35">
        <v>40821.620138888888</v>
      </c>
    </row>
    <row r="3762" spans="1:6" ht="15" customHeight="1">
      <c r="A3762" s="5">
        <v>3759</v>
      </c>
      <c r="B3762" s="29">
        <v>12</v>
      </c>
      <c r="C3762" s="34" t="s">
        <v>5101</v>
      </c>
      <c r="D3762" s="34"/>
      <c r="E3762" s="35">
        <v>40821.359027777777</v>
      </c>
      <c r="F3762" s="35">
        <v>40822.593055555553</v>
      </c>
    </row>
    <row r="3763" spans="1:6" ht="15" customHeight="1">
      <c r="A3763" s="5">
        <v>3760</v>
      </c>
      <c r="B3763" s="29">
        <v>12</v>
      </c>
      <c r="C3763" s="34" t="s">
        <v>5102</v>
      </c>
      <c r="D3763" s="34"/>
      <c r="E3763" s="35">
        <v>40822.357638888891</v>
      </c>
      <c r="F3763" s="35">
        <v>40822.59375</v>
      </c>
    </row>
    <row r="3764" spans="1:6" ht="15" customHeight="1">
      <c r="A3764" s="9">
        <v>3761</v>
      </c>
      <c r="B3764" s="29">
        <v>12</v>
      </c>
      <c r="C3764" s="34" t="s">
        <v>5103</v>
      </c>
      <c r="D3764" s="34"/>
      <c r="E3764" s="35">
        <v>40822.357638888891</v>
      </c>
      <c r="F3764" s="35">
        <v>40822.59375</v>
      </c>
    </row>
    <row r="3765" spans="1:6" ht="15" customHeight="1">
      <c r="A3765" s="5">
        <v>3762</v>
      </c>
      <c r="B3765" s="29">
        <v>12</v>
      </c>
      <c r="C3765" s="34" t="s">
        <v>5104</v>
      </c>
      <c r="D3765" s="34"/>
      <c r="E3765" s="35">
        <v>40822.356944444444</v>
      </c>
      <c r="F3765" s="35">
        <v>40822.593055555553</v>
      </c>
    </row>
    <row r="3766" spans="1:6" ht="15" customHeight="1">
      <c r="A3766" s="5">
        <v>3763</v>
      </c>
      <c r="B3766" s="29">
        <v>12</v>
      </c>
      <c r="C3766" s="34" t="s">
        <v>5105</v>
      </c>
      <c r="D3766" s="34"/>
      <c r="E3766" s="35">
        <v>40822.357638888891</v>
      </c>
      <c r="F3766" s="35">
        <v>40826.689583333333</v>
      </c>
    </row>
    <row r="3767" spans="1:6" ht="15" customHeight="1">
      <c r="A3767" s="9">
        <v>3764</v>
      </c>
      <c r="B3767" s="29">
        <v>12</v>
      </c>
      <c r="C3767" s="34" t="s">
        <v>5106</v>
      </c>
      <c r="D3767" s="34"/>
      <c r="E3767" s="35">
        <v>40822.356944444444</v>
      </c>
      <c r="F3767" s="35">
        <v>40822.625694444439</v>
      </c>
    </row>
    <row r="3768" spans="1:6" ht="15" customHeight="1">
      <c r="A3768" s="5">
        <v>3765</v>
      </c>
      <c r="B3768" s="29">
        <v>12</v>
      </c>
      <c r="C3768" s="34" t="s">
        <v>5107</v>
      </c>
      <c r="D3768" s="34"/>
      <c r="E3768" s="35">
        <v>40820.356944444444</v>
      </c>
      <c r="F3768" s="35">
        <v>40820.629166666666</v>
      </c>
    </row>
    <row r="3769" spans="1:6" ht="15" customHeight="1">
      <c r="A3769" s="5">
        <v>3766</v>
      </c>
      <c r="B3769" s="29">
        <v>12</v>
      </c>
      <c r="C3769" s="34" t="s">
        <v>5108</v>
      </c>
      <c r="D3769" s="34"/>
      <c r="E3769" s="35">
        <v>40822.357638888891</v>
      </c>
      <c r="F3769" s="35">
        <v>40822.59375</v>
      </c>
    </row>
    <row r="3770" spans="1:6" ht="15" customHeight="1">
      <c r="A3770" s="9">
        <v>3767</v>
      </c>
      <c r="B3770" s="29">
        <v>12</v>
      </c>
      <c r="C3770" s="34" t="s">
        <v>5109</v>
      </c>
      <c r="D3770" s="34"/>
      <c r="E3770" s="35">
        <v>40819.357638888891</v>
      </c>
      <c r="F3770" s="35">
        <v>40820.629166666666</v>
      </c>
    </row>
    <row r="3771" spans="1:6" ht="15" customHeight="1">
      <c r="A3771" s="5">
        <v>3768</v>
      </c>
      <c r="B3771" s="29">
        <v>12</v>
      </c>
      <c r="C3771" s="34" t="s">
        <v>5110</v>
      </c>
      <c r="D3771" s="34"/>
      <c r="E3771" s="35">
        <v>40822.357638888891</v>
      </c>
      <c r="F3771" s="35">
        <v>40826.689583333333</v>
      </c>
    </row>
    <row r="3772" spans="1:6" ht="15" customHeight="1">
      <c r="A3772" s="5">
        <v>3769</v>
      </c>
      <c r="B3772" s="29">
        <v>12</v>
      </c>
      <c r="C3772" s="34" t="s">
        <v>5111</v>
      </c>
      <c r="D3772" s="34"/>
      <c r="E3772" s="35">
        <v>40822.356944444444</v>
      </c>
      <c r="F3772" s="35">
        <v>40822.625694444439</v>
      </c>
    </row>
    <row r="3773" spans="1:6" ht="15" customHeight="1">
      <c r="A3773" s="9">
        <v>3770</v>
      </c>
      <c r="B3773" s="29">
        <v>12</v>
      </c>
      <c r="C3773" s="34" t="s">
        <v>5112</v>
      </c>
      <c r="D3773" s="34"/>
      <c r="E3773" s="35">
        <v>40820.356944444444</v>
      </c>
      <c r="F3773" s="35">
        <v>40820.629166666666</v>
      </c>
    </row>
    <row r="3774" spans="1:6" ht="15" customHeight="1">
      <c r="A3774" s="5">
        <v>3771</v>
      </c>
      <c r="B3774" s="29">
        <v>12</v>
      </c>
      <c r="C3774" s="34" t="s">
        <v>5113</v>
      </c>
      <c r="D3774" s="34"/>
      <c r="E3774" s="35">
        <v>40821.35833333333</v>
      </c>
      <c r="F3774" s="35">
        <v>40826.689583333333</v>
      </c>
    </row>
    <row r="3775" spans="1:6" ht="15" customHeight="1">
      <c r="A3775" s="5">
        <v>3772</v>
      </c>
      <c r="B3775" s="29">
        <v>12</v>
      </c>
      <c r="C3775" s="34" t="s">
        <v>5114</v>
      </c>
      <c r="D3775" s="34"/>
      <c r="E3775" s="35">
        <v>40819.357638888891</v>
      </c>
      <c r="F3775" s="35">
        <v>40822.593055555553</v>
      </c>
    </row>
    <row r="3776" spans="1:6" ht="15" customHeight="1">
      <c r="A3776" s="9">
        <v>3773</v>
      </c>
      <c r="B3776" s="29">
        <v>12</v>
      </c>
      <c r="C3776" s="34" t="s">
        <v>5115</v>
      </c>
      <c r="D3776" s="34"/>
      <c r="E3776" s="35">
        <v>40821.35833333333</v>
      </c>
      <c r="F3776" s="35">
        <v>40822.652777777774</v>
      </c>
    </row>
    <row r="3777" spans="1:6" ht="15" customHeight="1">
      <c r="A3777" s="5">
        <v>3774</v>
      </c>
      <c r="B3777" s="29">
        <v>12</v>
      </c>
      <c r="C3777" s="34" t="s">
        <v>5116</v>
      </c>
      <c r="D3777" s="34"/>
      <c r="E3777" s="35">
        <v>40820.356944444444</v>
      </c>
      <c r="F3777" s="35">
        <v>40828.735416666663</v>
      </c>
    </row>
    <row r="3778" spans="1:6" ht="15" customHeight="1">
      <c r="A3778" s="5">
        <v>3775</v>
      </c>
      <c r="B3778" s="29">
        <v>12</v>
      </c>
      <c r="C3778" s="34" t="s">
        <v>5117</v>
      </c>
      <c r="D3778" s="34"/>
      <c r="E3778" s="35">
        <v>40820.356944444444</v>
      </c>
      <c r="F3778" s="35">
        <v>40820.629166666666</v>
      </c>
    </row>
    <row r="3779" spans="1:6" ht="15" customHeight="1">
      <c r="A3779" s="9">
        <v>3776</v>
      </c>
      <c r="B3779" s="29">
        <v>12</v>
      </c>
      <c r="C3779" s="34" t="s">
        <v>5118</v>
      </c>
      <c r="D3779" s="34"/>
      <c r="E3779" s="35">
        <v>40821.35833333333</v>
      </c>
      <c r="F3779" s="35">
        <v>40821.591666666667</v>
      </c>
    </row>
    <row r="3780" spans="1:6" ht="15" customHeight="1">
      <c r="A3780" s="5">
        <v>3777</v>
      </c>
      <c r="B3780" s="29">
        <v>12</v>
      </c>
      <c r="C3780" s="34" t="s">
        <v>5119</v>
      </c>
      <c r="D3780" s="34"/>
      <c r="E3780" s="35">
        <v>40821.35833333333</v>
      </c>
      <c r="F3780" s="35">
        <v>40821.591666666667</v>
      </c>
    </row>
    <row r="3781" spans="1:6" ht="15" customHeight="1">
      <c r="A3781" s="5">
        <v>3778</v>
      </c>
      <c r="B3781" s="29">
        <v>12</v>
      </c>
      <c r="C3781" s="34" t="s">
        <v>5120</v>
      </c>
      <c r="D3781" s="34"/>
      <c r="E3781" s="35">
        <v>40822.357638888891</v>
      </c>
      <c r="F3781" s="35">
        <v>40823.664583333331</v>
      </c>
    </row>
    <row r="3782" spans="1:6" ht="15" customHeight="1">
      <c r="A3782" s="9">
        <v>3779</v>
      </c>
      <c r="B3782" s="29">
        <v>12</v>
      </c>
      <c r="C3782" s="34" t="s">
        <v>5121</v>
      </c>
      <c r="D3782" s="34"/>
      <c r="E3782" s="35">
        <v>40822.356944444444</v>
      </c>
      <c r="F3782" s="35">
        <v>40823.664583333331</v>
      </c>
    </row>
    <row r="3783" spans="1:6" ht="15" customHeight="1">
      <c r="A3783" s="5">
        <v>3780</v>
      </c>
      <c r="B3783" s="29">
        <v>12</v>
      </c>
      <c r="C3783" s="34" t="s">
        <v>1512</v>
      </c>
      <c r="D3783" s="34"/>
      <c r="E3783" s="35">
        <v>40819.357638888891</v>
      </c>
      <c r="F3783" s="35">
        <v>40820.629166666666</v>
      </c>
    </row>
    <row r="3784" spans="1:6" ht="15" customHeight="1">
      <c r="A3784" s="5">
        <v>3781</v>
      </c>
      <c r="B3784" s="29">
        <v>12</v>
      </c>
      <c r="C3784" s="34" t="s">
        <v>5122</v>
      </c>
      <c r="D3784" s="34"/>
      <c r="E3784" s="35">
        <v>40821.35833333333</v>
      </c>
      <c r="F3784" s="35">
        <v>40821.66805555555</v>
      </c>
    </row>
    <row r="3785" spans="1:6" ht="15" customHeight="1">
      <c r="A3785" s="9">
        <v>3782</v>
      </c>
      <c r="B3785" s="29">
        <v>12</v>
      </c>
      <c r="C3785" s="34" t="s">
        <v>5123</v>
      </c>
      <c r="D3785" s="34"/>
      <c r="E3785" s="35">
        <v>40798.370138888888</v>
      </c>
      <c r="F3785" s="35">
        <v>40819.636111111111</v>
      </c>
    </row>
    <row r="3786" spans="1:6" ht="15" customHeight="1">
      <c r="A3786" s="5">
        <v>3783</v>
      </c>
      <c r="B3786" s="29">
        <v>12</v>
      </c>
      <c r="C3786" s="34" t="s">
        <v>5124</v>
      </c>
      <c r="D3786" s="34"/>
      <c r="E3786" s="35">
        <v>40822.357638888891</v>
      </c>
      <c r="F3786" s="35">
        <v>40822.593055555553</v>
      </c>
    </row>
    <row r="3787" spans="1:6" ht="15" customHeight="1">
      <c r="A3787" s="5">
        <v>3784</v>
      </c>
      <c r="B3787" s="29">
        <v>12</v>
      </c>
      <c r="C3787" s="34" t="s">
        <v>5125</v>
      </c>
      <c r="D3787" s="34"/>
      <c r="E3787" s="35">
        <v>40819.356944444444</v>
      </c>
      <c r="F3787" s="35">
        <v>40820.629166666666</v>
      </c>
    </row>
    <row r="3788" spans="1:6" ht="15" customHeight="1">
      <c r="A3788" s="9">
        <v>3785</v>
      </c>
      <c r="B3788" s="29">
        <v>12</v>
      </c>
      <c r="C3788" s="34" t="s">
        <v>5126</v>
      </c>
      <c r="D3788" s="34"/>
      <c r="E3788" s="35">
        <v>40819.357638888891</v>
      </c>
      <c r="F3788" s="35">
        <v>40819.636111111111</v>
      </c>
    </row>
    <row r="3789" spans="1:6" ht="15" customHeight="1">
      <c r="A3789" s="5">
        <v>3786</v>
      </c>
      <c r="B3789" s="29">
        <v>12</v>
      </c>
      <c r="C3789" s="34" t="s">
        <v>5127</v>
      </c>
      <c r="D3789" s="34"/>
      <c r="E3789" s="35">
        <v>40821.35833333333</v>
      </c>
      <c r="F3789" s="35">
        <v>40822.593055555553</v>
      </c>
    </row>
    <row r="3790" spans="1:6" ht="15" customHeight="1">
      <c r="A3790" s="5">
        <v>3787</v>
      </c>
      <c r="B3790" s="29">
        <v>12</v>
      </c>
      <c r="C3790" s="34" t="s">
        <v>5128</v>
      </c>
      <c r="D3790" s="34"/>
      <c r="E3790" s="35">
        <v>40798.369444444441</v>
      </c>
      <c r="F3790" s="35">
        <v>40834.391666666663</v>
      </c>
    </row>
    <row r="3791" spans="1:6" ht="15" customHeight="1">
      <c r="A3791" s="9">
        <v>3788</v>
      </c>
      <c r="B3791" s="29">
        <v>12</v>
      </c>
      <c r="C3791" s="34" t="s">
        <v>5129</v>
      </c>
      <c r="D3791" s="34"/>
      <c r="E3791" s="35">
        <v>40820.356944444444</v>
      </c>
      <c r="F3791" s="35">
        <v>40841.731249999997</v>
      </c>
    </row>
    <row r="3792" spans="1:6" ht="15" customHeight="1">
      <c r="A3792" s="5">
        <v>3789</v>
      </c>
      <c r="B3792" s="29">
        <v>12</v>
      </c>
      <c r="C3792" s="34" t="s">
        <v>5130</v>
      </c>
      <c r="D3792" s="34"/>
      <c r="E3792" s="35">
        <v>40822.356944444444</v>
      </c>
      <c r="F3792" s="35">
        <v>40822.593055555553</v>
      </c>
    </row>
    <row r="3793" spans="1:6" ht="15" customHeight="1">
      <c r="A3793" s="5">
        <v>3790</v>
      </c>
      <c r="B3793" s="29">
        <v>12</v>
      </c>
      <c r="C3793" s="34" t="s">
        <v>5131</v>
      </c>
      <c r="D3793" s="34"/>
      <c r="E3793" s="35">
        <v>40821.35833333333</v>
      </c>
      <c r="F3793" s="35">
        <v>40821.591666666667</v>
      </c>
    </row>
    <row r="3794" spans="1:6" ht="15" customHeight="1">
      <c r="A3794" s="9">
        <v>3791</v>
      </c>
      <c r="B3794" s="29">
        <v>12</v>
      </c>
      <c r="C3794" s="34" t="s">
        <v>5131</v>
      </c>
      <c r="D3794" s="34"/>
      <c r="E3794" s="35">
        <v>40794.354166666664</v>
      </c>
      <c r="F3794" s="35">
        <v>40827.720138888886</v>
      </c>
    </row>
    <row r="3795" spans="1:6" ht="15" customHeight="1">
      <c r="A3795" s="5">
        <v>3792</v>
      </c>
      <c r="B3795" s="29">
        <v>12</v>
      </c>
      <c r="C3795" s="34" t="s">
        <v>5132</v>
      </c>
      <c r="D3795" s="34"/>
      <c r="E3795" s="35">
        <v>40822.357638888891</v>
      </c>
      <c r="F3795" s="35">
        <v>40822.593055555553</v>
      </c>
    </row>
    <row r="3796" spans="1:6" ht="15" customHeight="1">
      <c r="A3796" s="5">
        <v>3793</v>
      </c>
      <c r="B3796" s="29">
        <v>12</v>
      </c>
      <c r="C3796" s="34" t="s">
        <v>5133</v>
      </c>
      <c r="D3796" s="34"/>
      <c r="E3796" s="35">
        <v>40819.357638888891</v>
      </c>
      <c r="F3796" s="35">
        <v>40819.636111111111</v>
      </c>
    </row>
    <row r="3797" spans="1:6" ht="15" customHeight="1">
      <c r="A3797" s="9">
        <v>3794</v>
      </c>
      <c r="B3797" s="29">
        <v>12</v>
      </c>
      <c r="C3797" s="34" t="s">
        <v>5134</v>
      </c>
      <c r="D3797" s="34"/>
      <c r="E3797" s="35">
        <v>40819.357638888891</v>
      </c>
      <c r="F3797" s="35">
        <v>40820.629166666666</v>
      </c>
    </row>
    <row r="3798" spans="1:6" ht="15" customHeight="1">
      <c r="A3798" s="5">
        <v>3795</v>
      </c>
      <c r="B3798" s="29">
        <v>12</v>
      </c>
      <c r="C3798" s="34" t="s">
        <v>5009</v>
      </c>
      <c r="D3798" s="34"/>
      <c r="E3798" s="35">
        <v>40819.356944444444</v>
      </c>
      <c r="F3798" s="35">
        <v>40822.625694444439</v>
      </c>
    </row>
    <row r="3799" spans="1:6" ht="15" customHeight="1">
      <c r="A3799" s="5">
        <v>3796</v>
      </c>
      <c r="B3799" s="29">
        <v>12</v>
      </c>
      <c r="C3799" s="34" t="s">
        <v>5135</v>
      </c>
      <c r="D3799" s="34"/>
      <c r="E3799" s="35">
        <v>40798.370138888888</v>
      </c>
      <c r="F3799" s="35">
        <v>40827.720138888886</v>
      </c>
    </row>
    <row r="3800" spans="1:6" ht="15" customHeight="1">
      <c r="A3800" s="9">
        <v>3797</v>
      </c>
      <c r="B3800" s="29">
        <v>12</v>
      </c>
      <c r="C3800" s="34" t="s">
        <v>5136</v>
      </c>
      <c r="D3800" s="34"/>
      <c r="E3800" s="35">
        <v>40822.357638888891</v>
      </c>
      <c r="F3800" s="35">
        <v>40822.688888888886</v>
      </c>
    </row>
    <row r="3801" spans="1:6" ht="15" customHeight="1">
      <c r="A3801" s="5">
        <v>3798</v>
      </c>
      <c r="B3801" s="29">
        <v>12</v>
      </c>
      <c r="C3801" s="34" t="s">
        <v>5137</v>
      </c>
      <c r="D3801" s="34"/>
      <c r="E3801" s="35">
        <v>40820.356249999997</v>
      </c>
      <c r="F3801" s="35">
        <v>40821.59097222222</v>
      </c>
    </row>
    <row r="3802" spans="1:6" ht="15" customHeight="1">
      <c r="A3802" s="5">
        <v>3799</v>
      </c>
      <c r="B3802" s="29">
        <v>12</v>
      </c>
      <c r="C3802" s="34" t="s">
        <v>5138</v>
      </c>
      <c r="D3802" s="34"/>
      <c r="E3802" s="35">
        <v>40820.356944444444</v>
      </c>
      <c r="F3802" s="35">
        <v>40820.629166666666</v>
      </c>
    </row>
    <row r="3803" spans="1:6" ht="15" customHeight="1">
      <c r="A3803" s="9">
        <v>3800</v>
      </c>
      <c r="B3803" s="29">
        <v>12</v>
      </c>
      <c r="C3803" s="34" t="s">
        <v>5139</v>
      </c>
      <c r="D3803" s="34"/>
      <c r="E3803" s="35">
        <v>40822.356944444444</v>
      </c>
      <c r="F3803" s="35">
        <v>40822.652777777774</v>
      </c>
    </row>
    <row r="3804" spans="1:6" ht="15" customHeight="1">
      <c r="A3804" s="5">
        <v>3801</v>
      </c>
      <c r="B3804" s="29">
        <v>12</v>
      </c>
      <c r="C3804" s="34" t="s">
        <v>5140</v>
      </c>
      <c r="D3804" s="34"/>
      <c r="E3804" s="35">
        <v>40822.356944444444</v>
      </c>
      <c r="F3804" s="35">
        <v>40822.688888888886</v>
      </c>
    </row>
    <row r="3805" spans="1:6" ht="15" customHeight="1">
      <c r="A3805" s="5">
        <v>3802</v>
      </c>
      <c r="B3805" s="29">
        <v>12</v>
      </c>
      <c r="C3805" s="34" t="s">
        <v>5141</v>
      </c>
      <c r="D3805" s="34"/>
      <c r="E3805" s="35">
        <v>40793.35833333333</v>
      </c>
      <c r="F3805" s="35">
        <v>40821.66805555555</v>
      </c>
    </row>
    <row r="3806" spans="1:6" ht="15" customHeight="1">
      <c r="A3806" s="9">
        <v>3803</v>
      </c>
      <c r="B3806" s="29">
        <v>12</v>
      </c>
      <c r="C3806" s="34" t="s">
        <v>5142</v>
      </c>
      <c r="D3806" s="34"/>
      <c r="E3806" s="35">
        <v>40820.356944444444</v>
      </c>
      <c r="F3806" s="35">
        <v>40820.657638888886</v>
      </c>
    </row>
    <row r="3807" spans="1:6" ht="15" customHeight="1">
      <c r="A3807" s="5">
        <v>3804</v>
      </c>
      <c r="B3807" s="29">
        <v>12</v>
      </c>
      <c r="C3807" s="34" t="s">
        <v>5143</v>
      </c>
      <c r="D3807" s="34"/>
      <c r="E3807" s="35">
        <v>40819.356944444444</v>
      </c>
      <c r="F3807" s="35">
        <v>40823.663888888885</v>
      </c>
    </row>
    <row r="3808" spans="1:6" ht="15" customHeight="1">
      <c r="A3808" s="5">
        <v>3805</v>
      </c>
      <c r="B3808" s="29">
        <v>12</v>
      </c>
      <c r="C3808" s="34" t="s">
        <v>5144</v>
      </c>
      <c r="D3808" s="34"/>
      <c r="E3808" s="35">
        <v>40819.356944444444</v>
      </c>
      <c r="F3808" s="35">
        <v>40820.629166666666</v>
      </c>
    </row>
    <row r="3809" spans="1:6" ht="15" customHeight="1">
      <c r="A3809" s="9">
        <v>3806</v>
      </c>
      <c r="B3809" s="29">
        <v>12</v>
      </c>
      <c r="C3809" s="34" t="s">
        <v>5145</v>
      </c>
      <c r="D3809" s="34"/>
      <c r="E3809" s="35">
        <v>40819.357638888891</v>
      </c>
      <c r="F3809" s="35">
        <v>40828.735416666663</v>
      </c>
    </row>
    <row r="3810" spans="1:6" ht="15" customHeight="1">
      <c r="A3810" s="5">
        <v>3807</v>
      </c>
      <c r="B3810" s="29">
        <v>12</v>
      </c>
      <c r="C3810" s="34" t="s">
        <v>5146</v>
      </c>
      <c r="D3810" s="34"/>
      <c r="E3810" s="35">
        <v>40443.354166666664</v>
      </c>
      <c r="F3810" s="35">
        <v>40826.689583333333</v>
      </c>
    </row>
    <row r="3811" spans="1:6" ht="15" customHeight="1">
      <c r="A3811" s="5">
        <v>3808</v>
      </c>
      <c r="B3811" s="29">
        <v>12</v>
      </c>
      <c r="C3811" s="34" t="s">
        <v>5147</v>
      </c>
      <c r="D3811" s="34"/>
      <c r="E3811" s="35">
        <v>40819.356944444444</v>
      </c>
      <c r="F3811" s="35">
        <v>40820.629166666666</v>
      </c>
    </row>
    <row r="3812" spans="1:6" ht="15" customHeight="1">
      <c r="A3812" s="9">
        <v>3809</v>
      </c>
      <c r="B3812" s="29">
        <v>12</v>
      </c>
      <c r="C3812" s="34" t="s">
        <v>5148</v>
      </c>
      <c r="D3812" s="34"/>
      <c r="E3812" s="35">
        <v>40822.357638888891</v>
      </c>
      <c r="F3812" s="35">
        <v>40822.625694444439</v>
      </c>
    </row>
    <row r="3813" spans="1:6" ht="15" customHeight="1">
      <c r="A3813" s="5">
        <v>3810</v>
      </c>
      <c r="B3813" s="29">
        <v>12</v>
      </c>
      <c r="C3813" s="34" t="s">
        <v>5149</v>
      </c>
      <c r="D3813" s="34"/>
      <c r="E3813" s="35">
        <v>40821.35833333333</v>
      </c>
      <c r="F3813" s="35">
        <v>40821.59097222222</v>
      </c>
    </row>
    <row r="3814" spans="1:6" ht="15" customHeight="1">
      <c r="A3814" s="5">
        <v>3811</v>
      </c>
      <c r="B3814" s="29">
        <v>12</v>
      </c>
      <c r="C3814" s="34" t="s">
        <v>5150</v>
      </c>
      <c r="D3814" s="34"/>
      <c r="E3814" s="35">
        <v>40822.356944444444</v>
      </c>
      <c r="F3814" s="35">
        <v>40822.593055555553</v>
      </c>
    </row>
    <row r="3815" spans="1:6" ht="15" customHeight="1">
      <c r="A3815" s="9">
        <v>3812</v>
      </c>
      <c r="B3815" s="29">
        <v>12</v>
      </c>
      <c r="C3815" s="34" t="s">
        <v>1179</v>
      </c>
      <c r="D3815" s="34"/>
      <c r="E3815" s="35">
        <v>40820.356944444444</v>
      </c>
      <c r="F3815" s="35">
        <v>40821.59097222222</v>
      </c>
    </row>
    <row r="3816" spans="1:6" ht="15" customHeight="1">
      <c r="A3816" s="5">
        <v>3813</v>
      </c>
      <c r="B3816" s="29">
        <v>12</v>
      </c>
      <c r="C3816" s="34" t="s">
        <v>5151</v>
      </c>
      <c r="D3816" s="34"/>
      <c r="E3816" s="35">
        <v>40822.356944444444</v>
      </c>
      <c r="F3816" s="35">
        <v>40847.646527777775</v>
      </c>
    </row>
    <row r="3817" spans="1:6" ht="15" customHeight="1">
      <c r="A3817" s="5">
        <v>3814</v>
      </c>
      <c r="B3817" s="29">
        <v>12</v>
      </c>
      <c r="C3817" s="34" t="s">
        <v>5141</v>
      </c>
      <c r="D3817" s="34"/>
      <c r="E3817" s="35">
        <v>40820.356944444444</v>
      </c>
      <c r="F3817" s="35">
        <v>40820.657638888886</v>
      </c>
    </row>
    <row r="3818" spans="1:6" ht="15" customHeight="1">
      <c r="A3818" s="9">
        <v>3815</v>
      </c>
      <c r="B3818" s="29">
        <v>12</v>
      </c>
      <c r="C3818" s="34" t="s">
        <v>5122</v>
      </c>
      <c r="D3818" s="34"/>
      <c r="E3818" s="35">
        <v>40821.35833333333</v>
      </c>
      <c r="F3818" s="35">
        <v>40822.593055555553</v>
      </c>
    </row>
    <row r="3819" spans="1:6" ht="15" customHeight="1">
      <c r="A3819" s="5">
        <v>3816</v>
      </c>
      <c r="B3819" s="29">
        <v>12</v>
      </c>
      <c r="C3819" s="34" t="s">
        <v>5152</v>
      </c>
      <c r="D3819" s="34"/>
      <c r="E3819" s="35">
        <v>40819.357638888891</v>
      </c>
      <c r="F3819" s="35">
        <v>40820.629166666666</v>
      </c>
    </row>
    <row r="3820" spans="1:6" ht="15" customHeight="1">
      <c r="A3820" s="5">
        <v>3817</v>
      </c>
      <c r="B3820" s="29">
        <v>12</v>
      </c>
      <c r="C3820" s="34" t="s">
        <v>5153</v>
      </c>
      <c r="D3820" s="34"/>
      <c r="E3820" s="35">
        <v>40822.357638888891</v>
      </c>
      <c r="F3820" s="35">
        <v>40822.59375</v>
      </c>
    </row>
    <row r="3821" spans="1:6" ht="15" customHeight="1">
      <c r="A3821" s="9">
        <v>3818</v>
      </c>
      <c r="B3821" s="29">
        <v>12</v>
      </c>
      <c r="C3821" s="34" t="s">
        <v>5154</v>
      </c>
      <c r="D3821" s="34"/>
      <c r="E3821" s="35">
        <v>40819.356944444444</v>
      </c>
      <c r="F3821" s="35">
        <v>40819.636111111111</v>
      </c>
    </row>
    <row r="3822" spans="1:6" ht="15" customHeight="1">
      <c r="A3822" s="5">
        <v>3819</v>
      </c>
      <c r="B3822" s="29">
        <v>12</v>
      </c>
      <c r="C3822" s="34" t="s">
        <v>5155</v>
      </c>
      <c r="D3822" s="34"/>
      <c r="E3822" s="35">
        <v>40822.357638888891</v>
      </c>
      <c r="F3822" s="35">
        <v>40822.593055555553</v>
      </c>
    </row>
    <row r="3823" spans="1:6" ht="15" customHeight="1">
      <c r="A3823" s="5">
        <v>3820</v>
      </c>
      <c r="B3823" s="29">
        <v>12</v>
      </c>
      <c r="C3823" s="34" t="s">
        <v>5156</v>
      </c>
      <c r="D3823" s="34"/>
      <c r="E3823" s="35">
        <v>40820.356249999997</v>
      </c>
      <c r="F3823" s="35">
        <v>40822.593055555553</v>
      </c>
    </row>
    <row r="3824" spans="1:6" ht="15" customHeight="1">
      <c r="A3824" s="9">
        <v>3821</v>
      </c>
      <c r="B3824" s="29">
        <v>12</v>
      </c>
      <c r="C3824" s="34" t="s">
        <v>5157</v>
      </c>
      <c r="D3824" s="34"/>
      <c r="E3824" s="35">
        <v>40819.356944444444</v>
      </c>
      <c r="F3824" s="35">
        <v>40819.636111111111</v>
      </c>
    </row>
    <row r="3825" spans="1:6" ht="15" customHeight="1">
      <c r="A3825" s="5">
        <v>3822</v>
      </c>
      <c r="B3825" s="29">
        <v>12</v>
      </c>
      <c r="C3825" s="34" t="s">
        <v>5158</v>
      </c>
      <c r="D3825" s="34"/>
      <c r="E3825" s="35">
        <v>40819.357638888891</v>
      </c>
      <c r="F3825" s="35">
        <v>40822.625694444439</v>
      </c>
    </row>
    <row r="3826" spans="1:6" ht="15" customHeight="1">
      <c r="A3826" s="5">
        <v>3823</v>
      </c>
      <c r="B3826" s="29">
        <v>12</v>
      </c>
      <c r="C3826" s="34" t="s">
        <v>5159</v>
      </c>
      <c r="D3826" s="34"/>
      <c r="E3826" s="35">
        <v>40819.357638888891</v>
      </c>
      <c r="F3826" s="35">
        <v>40819.636111111111</v>
      </c>
    </row>
    <row r="3827" spans="1:6" ht="15" customHeight="1">
      <c r="A3827" s="9">
        <v>3824</v>
      </c>
      <c r="B3827" s="29">
        <v>12</v>
      </c>
      <c r="C3827" s="34" t="s">
        <v>5160</v>
      </c>
      <c r="D3827" s="34"/>
      <c r="E3827" s="35">
        <v>40820.356944444444</v>
      </c>
      <c r="F3827" s="35">
        <v>40834.391666666663</v>
      </c>
    </row>
    <row r="3828" spans="1:6" ht="15" customHeight="1">
      <c r="A3828" s="5">
        <v>3825</v>
      </c>
      <c r="B3828" s="29">
        <v>12</v>
      </c>
      <c r="C3828" s="34" t="s">
        <v>5161</v>
      </c>
      <c r="D3828" s="34"/>
      <c r="E3828" s="35">
        <v>40822.357638888891</v>
      </c>
      <c r="F3828" s="35">
        <v>40822.688888888886</v>
      </c>
    </row>
    <row r="3829" spans="1:6" ht="15" customHeight="1">
      <c r="A3829" s="5">
        <v>3826</v>
      </c>
      <c r="B3829" s="29">
        <v>12</v>
      </c>
      <c r="C3829" s="34" t="s">
        <v>5162</v>
      </c>
      <c r="D3829" s="34"/>
      <c r="E3829" s="35">
        <v>40819.356944444444</v>
      </c>
      <c r="F3829" s="35">
        <v>40819.636111111111</v>
      </c>
    </row>
    <row r="3830" spans="1:6" ht="15" customHeight="1">
      <c r="A3830" s="9">
        <v>3827</v>
      </c>
      <c r="B3830" s="29">
        <v>12</v>
      </c>
      <c r="C3830" s="34" t="s">
        <v>5163</v>
      </c>
      <c r="D3830" s="34"/>
      <c r="E3830" s="35">
        <v>40821.35833333333</v>
      </c>
      <c r="F3830" s="35">
        <v>40822.593055555553</v>
      </c>
    </row>
    <row r="3831" spans="1:6" ht="15" customHeight="1">
      <c r="A3831" s="5">
        <v>3828</v>
      </c>
      <c r="B3831" s="29">
        <v>12</v>
      </c>
      <c r="C3831" s="34" t="s">
        <v>5164</v>
      </c>
      <c r="D3831" s="34"/>
      <c r="E3831" s="35">
        <v>40820.356944444444</v>
      </c>
      <c r="F3831" s="35">
        <v>40823.709722222222</v>
      </c>
    </row>
    <row r="3832" spans="1:6" ht="15" customHeight="1">
      <c r="A3832" s="5">
        <v>3829</v>
      </c>
      <c r="B3832" s="29">
        <v>12</v>
      </c>
      <c r="C3832" s="34" t="s">
        <v>5165</v>
      </c>
      <c r="D3832" s="34"/>
      <c r="E3832" s="35">
        <v>40821.35833333333</v>
      </c>
      <c r="F3832" s="35">
        <v>40823.663888888885</v>
      </c>
    </row>
    <row r="3833" spans="1:6" ht="15" customHeight="1">
      <c r="A3833" s="9">
        <v>3830</v>
      </c>
      <c r="B3833" s="29">
        <v>12</v>
      </c>
      <c r="C3833" s="34" t="s">
        <v>5166</v>
      </c>
      <c r="D3833" s="34"/>
      <c r="E3833" s="35">
        <v>40821.35833333333</v>
      </c>
      <c r="F3833" s="35">
        <v>40821.59097222222</v>
      </c>
    </row>
    <row r="3834" spans="1:6" ht="15" customHeight="1">
      <c r="A3834" s="5">
        <v>3831</v>
      </c>
      <c r="B3834" s="29">
        <v>12</v>
      </c>
      <c r="C3834" s="34" t="s">
        <v>5167</v>
      </c>
      <c r="D3834" s="34"/>
      <c r="E3834" s="35">
        <v>40822.357638888891</v>
      </c>
      <c r="F3834" s="35">
        <v>40823.664583333331</v>
      </c>
    </row>
    <row r="3835" spans="1:6" ht="15" customHeight="1">
      <c r="A3835" s="5">
        <v>3832</v>
      </c>
      <c r="B3835" s="29">
        <v>12</v>
      </c>
      <c r="C3835" s="34" t="s">
        <v>5168</v>
      </c>
      <c r="D3835" s="34"/>
      <c r="E3835" s="35">
        <v>40821.35833333333</v>
      </c>
      <c r="F3835" s="35">
        <v>40822.652777777774</v>
      </c>
    </row>
    <row r="3836" spans="1:6" ht="15" customHeight="1">
      <c r="A3836" s="9">
        <v>3833</v>
      </c>
      <c r="B3836" s="29">
        <v>12</v>
      </c>
      <c r="C3836" s="34" t="s">
        <v>5169</v>
      </c>
      <c r="D3836" s="34"/>
      <c r="E3836" s="35">
        <v>40821.35833333333</v>
      </c>
      <c r="F3836" s="35">
        <v>40826.689583333333</v>
      </c>
    </row>
    <row r="3837" spans="1:6" ht="15" customHeight="1">
      <c r="A3837" s="5">
        <v>3834</v>
      </c>
      <c r="B3837" s="29">
        <v>12</v>
      </c>
      <c r="C3837" s="34" t="s">
        <v>5170</v>
      </c>
      <c r="D3837" s="34"/>
      <c r="E3837" s="35">
        <v>40819.357638888891</v>
      </c>
      <c r="F3837" s="35">
        <v>40822.652777777774</v>
      </c>
    </row>
    <row r="3838" spans="1:6" ht="15" customHeight="1">
      <c r="A3838" s="5">
        <v>3835</v>
      </c>
      <c r="B3838" s="29">
        <v>12</v>
      </c>
      <c r="C3838" s="34" t="s">
        <v>5171</v>
      </c>
      <c r="D3838" s="34"/>
      <c r="E3838" s="35">
        <v>40820.356944444444</v>
      </c>
      <c r="F3838" s="35">
        <v>40820.629166666666</v>
      </c>
    </row>
    <row r="3839" spans="1:6" ht="15" customHeight="1">
      <c r="A3839" s="9">
        <v>3836</v>
      </c>
      <c r="B3839" s="29">
        <v>12</v>
      </c>
      <c r="C3839" s="34" t="s">
        <v>5171</v>
      </c>
      <c r="D3839" s="34"/>
      <c r="E3839" s="35">
        <v>40820.356944444444</v>
      </c>
      <c r="F3839" s="35">
        <v>40820.629166666666</v>
      </c>
    </row>
    <row r="3840" spans="1:6" ht="15" customHeight="1">
      <c r="A3840" s="5">
        <v>3837</v>
      </c>
      <c r="B3840" s="29">
        <v>12</v>
      </c>
      <c r="C3840" s="34" t="s">
        <v>5172</v>
      </c>
      <c r="D3840" s="34"/>
      <c r="E3840" s="35">
        <v>40819.357638888891</v>
      </c>
      <c r="F3840" s="35">
        <v>40819.636111111111</v>
      </c>
    </row>
    <row r="3841" spans="1:6" ht="15" customHeight="1">
      <c r="A3841" s="5">
        <v>3838</v>
      </c>
      <c r="B3841" s="29">
        <v>12</v>
      </c>
      <c r="C3841" s="34" t="s">
        <v>5173</v>
      </c>
      <c r="D3841" s="34"/>
      <c r="E3841" s="35">
        <v>40819.357638888891</v>
      </c>
      <c r="F3841" s="35">
        <v>40819.636111111111</v>
      </c>
    </row>
    <row r="3842" spans="1:6" ht="15" customHeight="1">
      <c r="A3842" s="9">
        <v>3839</v>
      </c>
      <c r="B3842" s="29">
        <v>12</v>
      </c>
      <c r="C3842" s="34" t="s">
        <v>5174</v>
      </c>
      <c r="D3842" s="34"/>
      <c r="E3842" s="35">
        <v>40822.356944444444</v>
      </c>
      <c r="F3842" s="35">
        <v>40822.593055555553</v>
      </c>
    </row>
    <row r="3843" spans="1:6" ht="15" customHeight="1">
      <c r="A3843" s="5">
        <v>3840</v>
      </c>
      <c r="B3843" s="29">
        <v>12</v>
      </c>
      <c r="C3843" s="34" t="s">
        <v>5175</v>
      </c>
      <c r="D3843" s="34"/>
      <c r="E3843" s="35">
        <v>40822.356944444444</v>
      </c>
      <c r="F3843" s="35">
        <v>40822.593055555553</v>
      </c>
    </row>
    <row r="3844" spans="1:6" ht="15" customHeight="1">
      <c r="A3844" s="5">
        <v>3841</v>
      </c>
      <c r="B3844" s="29">
        <v>12</v>
      </c>
      <c r="C3844" s="34" t="s">
        <v>5176</v>
      </c>
      <c r="D3844" s="34"/>
      <c r="E3844" s="35">
        <v>40822.357638888891</v>
      </c>
      <c r="F3844" s="35">
        <v>40822.593055555553</v>
      </c>
    </row>
    <row r="3845" spans="1:6" ht="15" customHeight="1">
      <c r="A3845" s="9">
        <v>3842</v>
      </c>
      <c r="B3845" s="29">
        <v>12</v>
      </c>
      <c r="C3845" s="34" t="s">
        <v>5177</v>
      </c>
      <c r="D3845" s="34"/>
      <c r="E3845" s="35">
        <v>40822.357638888891</v>
      </c>
      <c r="F3845" s="35">
        <v>40823.664583333331</v>
      </c>
    </row>
    <row r="3846" spans="1:6" ht="15" customHeight="1">
      <c r="A3846" s="5">
        <v>3843</v>
      </c>
      <c r="B3846" s="29">
        <v>12</v>
      </c>
      <c r="C3846" s="34" t="s">
        <v>5178</v>
      </c>
      <c r="D3846" s="34"/>
      <c r="E3846" s="35">
        <v>40822.357638888891</v>
      </c>
      <c r="F3846" s="35">
        <v>40822.59375</v>
      </c>
    </row>
    <row r="3847" spans="1:6" ht="15" customHeight="1">
      <c r="A3847" s="5">
        <v>3844</v>
      </c>
      <c r="B3847" s="29">
        <v>12</v>
      </c>
      <c r="C3847" s="34" t="s">
        <v>5179</v>
      </c>
      <c r="D3847" s="34"/>
      <c r="E3847" s="35">
        <v>40822.357638888891</v>
      </c>
      <c r="F3847" s="35">
        <v>40822.625694444439</v>
      </c>
    </row>
    <row r="3848" spans="1:6" ht="15" customHeight="1">
      <c r="A3848" s="9">
        <v>3845</v>
      </c>
      <c r="B3848" s="29">
        <v>12</v>
      </c>
      <c r="C3848" s="34" t="s">
        <v>5180</v>
      </c>
      <c r="D3848" s="34"/>
      <c r="E3848" s="35">
        <v>40822.357638888891</v>
      </c>
      <c r="F3848" s="35">
        <v>40822.59375</v>
      </c>
    </row>
    <row r="3849" spans="1:6" ht="15" customHeight="1">
      <c r="A3849" s="5">
        <v>3846</v>
      </c>
      <c r="B3849" s="29">
        <v>12</v>
      </c>
      <c r="C3849" s="34" t="s">
        <v>5181</v>
      </c>
      <c r="D3849" s="34"/>
      <c r="E3849" s="35">
        <v>40822.357638888891</v>
      </c>
      <c r="F3849" s="35">
        <v>40834.391666666663</v>
      </c>
    </row>
    <row r="3850" spans="1:6" ht="15" customHeight="1">
      <c r="A3850" s="5">
        <v>3847</v>
      </c>
      <c r="B3850" s="29">
        <v>12</v>
      </c>
      <c r="C3850" s="34" t="s">
        <v>5182</v>
      </c>
      <c r="D3850" s="34"/>
      <c r="E3850" s="35">
        <v>40820.356944444444</v>
      </c>
      <c r="F3850" s="35">
        <v>40822.593055555553</v>
      </c>
    </row>
    <row r="3851" spans="1:6" ht="15" customHeight="1">
      <c r="A3851" s="9">
        <v>3848</v>
      </c>
      <c r="B3851" s="29">
        <v>12</v>
      </c>
      <c r="C3851" s="34" t="s">
        <v>5183</v>
      </c>
      <c r="D3851" s="34"/>
      <c r="E3851" s="35">
        <v>40822.357638888891</v>
      </c>
      <c r="F3851" s="35">
        <v>40822.593055555553</v>
      </c>
    </row>
    <row r="3852" spans="1:6" ht="15" customHeight="1">
      <c r="A3852" s="5">
        <v>3849</v>
      </c>
      <c r="B3852" s="29">
        <v>12</v>
      </c>
      <c r="C3852" s="34" t="s">
        <v>5184</v>
      </c>
      <c r="D3852" s="34"/>
      <c r="E3852" s="35">
        <v>40821.35833333333</v>
      </c>
      <c r="F3852" s="35">
        <v>40821.620138888888</v>
      </c>
    </row>
    <row r="3853" spans="1:6" ht="15" customHeight="1">
      <c r="A3853" s="5">
        <v>3850</v>
      </c>
      <c r="B3853" s="29">
        <v>12</v>
      </c>
      <c r="C3853" s="34" t="s">
        <v>5185</v>
      </c>
      <c r="D3853" s="34"/>
      <c r="E3853" s="35">
        <v>40819.356944444444</v>
      </c>
      <c r="F3853" s="35">
        <v>40819.636111111111</v>
      </c>
    </row>
    <row r="3854" spans="1:6" ht="15" customHeight="1">
      <c r="A3854" s="9">
        <v>3851</v>
      </c>
      <c r="B3854" s="29">
        <v>12</v>
      </c>
      <c r="C3854" s="34" t="s">
        <v>5186</v>
      </c>
      <c r="D3854" s="34"/>
      <c r="E3854" s="35">
        <v>40822.356944444444</v>
      </c>
      <c r="F3854" s="35">
        <v>40836.724305555552</v>
      </c>
    </row>
    <row r="3855" spans="1:6" ht="15" customHeight="1">
      <c r="A3855" s="5">
        <v>3852</v>
      </c>
      <c r="B3855" s="29">
        <v>12</v>
      </c>
      <c r="C3855" s="34" t="s">
        <v>5187</v>
      </c>
      <c r="D3855" s="34"/>
      <c r="E3855" s="35">
        <v>40822.356944444444</v>
      </c>
      <c r="F3855" s="35">
        <v>40822.593055555553</v>
      </c>
    </row>
    <row r="3856" spans="1:6" ht="15" customHeight="1">
      <c r="A3856" s="5">
        <v>3853</v>
      </c>
      <c r="B3856" s="29">
        <v>12</v>
      </c>
      <c r="C3856" s="34" t="s">
        <v>5188</v>
      </c>
      <c r="D3856" s="34"/>
      <c r="E3856" s="35">
        <v>40822.356944444444</v>
      </c>
      <c r="F3856" s="35">
        <v>40822.593055555553</v>
      </c>
    </row>
    <row r="3857" spans="1:6" ht="15" customHeight="1">
      <c r="A3857" s="9">
        <v>3854</v>
      </c>
      <c r="B3857" s="29">
        <v>12</v>
      </c>
      <c r="C3857" s="34" t="s">
        <v>5189</v>
      </c>
      <c r="D3857" s="34"/>
      <c r="E3857" s="35">
        <v>40822.357638888891</v>
      </c>
      <c r="F3857" s="35">
        <v>40822.593055555553</v>
      </c>
    </row>
    <row r="3858" spans="1:6" ht="15" customHeight="1">
      <c r="A3858" s="5">
        <v>3855</v>
      </c>
      <c r="B3858" s="29">
        <v>12</v>
      </c>
      <c r="C3858" s="34" t="s">
        <v>5190</v>
      </c>
      <c r="D3858" s="34"/>
      <c r="E3858" s="35">
        <v>40821.359027777777</v>
      </c>
      <c r="F3858" s="35">
        <v>40821.591666666667</v>
      </c>
    </row>
    <row r="3859" spans="1:6" ht="15" customHeight="1">
      <c r="A3859" s="5">
        <v>3856</v>
      </c>
      <c r="B3859" s="29">
        <v>12</v>
      </c>
      <c r="C3859" s="34" t="s">
        <v>5191</v>
      </c>
      <c r="D3859" s="34"/>
      <c r="E3859" s="35">
        <v>40821.35833333333</v>
      </c>
      <c r="F3859" s="35">
        <v>40821.59097222222</v>
      </c>
    </row>
    <row r="3860" spans="1:6" ht="15" customHeight="1">
      <c r="A3860" s="9">
        <v>3857</v>
      </c>
      <c r="B3860" s="29">
        <v>12</v>
      </c>
      <c r="C3860" s="34" t="s">
        <v>5192</v>
      </c>
      <c r="D3860" s="34"/>
      <c r="E3860" s="35">
        <v>40820.356944444444</v>
      </c>
      <c r="F3860" s="35">
        <v>40822.593055555553</v>
      </c>
    </row>
    <row r="3861" spans="1:6" ht="15" customHeight="1">
      <c r="A3861" s="5">
        <v>3858</v>
      </c>
      <c r="B3861" s="29">
        <v>12</v>
      </c>
      <c r="C3861" s="34" t="s">
        <v>5193</v>
      </c>
      <c r="D3861" s="34"/>
      <c r="E3861" s="35">
        <v>40819.357638888891</v>
      </c>
      <c r="F3861" s="35">
        <v>40819.678472222222</v>
      </c>
    </row>
    <row r="3862" spans="1:6" ht="15" customHeight="1">
      <c r="A3862" s="5">
        <v>3859</v>
      </c>
      <c r="B3862" s="29">
        <v>12</v>
      </c>
      <c r="C3862" s="34" t="s">
        <v>5194</v>
      </c>
      <c r="D3862" s="34"/>
      <c r="E3862" s="35">
        <v>40819.356944444444</v>
      </c>
      <c r="F3862" s="35">
        <v>40819.636111111111</v>
      </c>
    </row>
    <row r="3863" spans="1:6" ht="15" customHeight="1">
      <c r="A3863" s="9">
        <v>3860</v>
      </c>
      <c r="B3863" s="29">
        <v>12</v>
      </c>
      <c r="C3863" s="34" t="s">
        <v>5195</v>
      </c>
      <c r="D3863" s="34"/>
      <c r="E3863" s="35">
        <v>40822.356944444444</v>
      </c>
      <c r="F3863" s="35">
        <v>40823.664583333331</v>
      </c>
    </row>
    <row r="3864" spans="1:6" ht="15" customHeight="1">
      <c r="A3864" s="5">
        <v>3861</v>
      </c>
      <c r="B3864" s="29">
        <v>12</v>
      </c>
      <c r="C3864" s="34" t="s">
        <v>5196</v>
      </c>
      <c r="D3864" s="34"/>
      <c r="E3864" s="35">
        <v>40821.35833333333</v>
      </c>
      <c r="F3864" s="35">
        <v>40821.591666666667</v>
      </c>
    </row>
    <row r="3865" spans="1:6" ht="15" customHeight="1">
      <c r="A3865" s="5">
        <v>3862</v>
      </c>
      <c r="B3865" s="29">
        <v>12</v>
      </c>
      <c r="C3865" s="34" t="s">
        <v>5197</v>
      </c>
      <c r="D3865" s="34"/>
      <c r="E3865" s="35">
        <v>40822.356944444444</v>
      </c>
      <c r="F3865" s="35">
        <v>40823.664583333331</v>
      </c>
    </row>
    <row r="3866" spans="1:6" ht="15" customHeight="1">
      <c r="A3866" s="9">
        <v>3863</v>
      </c>
      <c r="B3866" s="29">
        <v>12</v>
      </c>
      <c r="C3866" s="34" t="s">
        <v>5198</v>
      </c>
      <c r="D3866" s="34"/>
      <c r="E3866" s="35">
        <v>40819.356944444444</v>
      </c>
      <c r="F3866" s="35">
        <v>40819.636111111111</v>
      </c>
    </row>
    <row r="3867" spans="1:6" ht="15" customHeight="1">
      <c r="A3867" s="5">
        <v>3864</v>
      </c>
      <c r="B3867" s="29">
        <v>12</v>
      </c>
      <c r="C3867" s="34" t="s">
        <v>5199</v>
      </c>
      <c r="D3867" s="34"/>
      <c r="E3867" s="35">
        <v>40819.356944444444</v>
      </c>
      <c r="F3867" s="35">
        <v>40820.629166666666</v>
      </c>
    </row>
    <row r="3868" spans="1:6" ht="15" customHeight="1">
      <c r="A3868" s="5">
        <v>3865</v>
      </c>
      <c r="B3868" s="29">
        <v>12</v>
      </c>
      <c r="C3868" s="34" t="s">
        <v>5200</v>
      </c>
      <c r="D3868" s="34"/>
      <c r="E3868" s="35">
        <v>40822.357638888891</v>
      </c>
      <c r="F3868" s="35">
        <v>40823.664583333331</v>
      </c>
    </row>
    <row r="3869" spans="1:6" ht="15" customHeight="1">
      <c r="A3869" s="9">
        <v>3866</v>
      </c>
      <c r="B3869" s="29">
        <v>12</v>
      </c>
      <c r="C3869" s="34" t="s">
        <v>5201</v>
      </c>
      <c r="D3869" s="34"/>
      <c r="E3869" s="35">
        <v>40821.35833333333</v>
      </c>
      <c r="F3869" s="35">
        <v>40822.688888888886</v>
      </c>
    </row>
    <row r="3870" spans="1:6" ht="15" customHeight="1">
      <c r="A3870" s="5">
        <v>3867</v>
      </c>
      <c r="B3870" s="29">
        <v>12</v>
      </c>
      <c r="C3870" s="34" t="s">
        <v>5202</v>
      </c>
      <c r="D3870" s="34"/>
      <c r="E3870" s="35">
        <v>40819.356944444444</v>
      </c>
      <c r="F3870" s="35">
        <v>40821.59097222222</v>
      </c>
    </row>
    <row r="3871" spans="1:6" ht="15" customHeight="1">
      <c r="A3871" s="5">
        <v>3868</v>
      </c>
      <c r="B3871" s="29">
        <v>12</v>
      </c>
      <c r="C3871" s="34" t="s">
        <v>5203</v>
      </c>
      <c r="D3871" s="34"/>
      <c r="E3871" s="35">
        <v>40821.359027777777</v>
      </c>
      <c r="F3871" s="35">
        <v>40821.591666666667</v>
      </c>
    </row>
    <row r="3872" spans="1:6" ht="15" customHeight="1">
      <c r="A3872" s="9">
        <v>3869</v>
      </c>
      <c r="B3872" s="29">
        <v>12</v>
      </c>
      <c r="C3872" s="34" t="s">
        <v>5204</v>
      </c>
      <c r="D3872" s="34"/>
      <c r="E3872" s="35">
        <v>40819.357638888891</v>
      </c>
      <c r="F3872" s="35">
        <v>40819.636111111111</v>
      </c>
    </row>
    <row r="3873" spans="1:6" ht="15" customHeight="1">
      <c r="A3873" s="5">
        <v>3870</v>
      </c>
      <c r="B3873" s="29">
        <v>12</v>
      </c>
      <c r="C3873" s="34" t="s">
        <v>5205</v>
      </c>
      <c r="D3873" s="34"/>
      <c r="E3873" s="35">
        <v>40822.357638888891</v>
      </c>
      <c r="F3873" s="35">
        <v>40822.593055555553</v>
      </c>
    </row>
    <row r="3874" spans="1:6" ht="15" customHeight="1">
      <c r="A3874" s="5">
        <v>3871</v>
      </c>
      <c r="B3874" s="29">
        <v>12</v>
      </c>
      <c r="C3874" s="34" t="s">
        <v>5206</v>
      </c>
      <c r="D3874" s="34"/>
      <c r="E3874" s="35">
        <v>40819.356944444444</v>
      </c>
      <c r="F3874" s="35">
        <v>40819.636111111111</v>
      </c>
    </row>
    <row r="3875" spans="1:6" ht="15" customHeight="1">
      <c r="A3875" s="9">
        <v>3872</v>
      </c>
      <c r="B3875" s="29">
        <v>12</v>
      </c>
      <c r="C3875" s="34" t="s">
        <v>5207</v>
      </c>
      <c r="D3875" s="34"/>
      <c r="E3875" s="35">
        <v>40821.35833333333</v>
      </c>
      <c r="F3875" s="35">
        <v>40822.593055555553</v>
      </c>
    </row>
    <row r="3876" spans="1:6" ht="15" customHeight="1">
      <c r="A3876" s="5">
        <v>3873</v>
      </c>
      <c r="B3876" s="29">
        <v>12</v>
      </c>
      <c r="C3876" s="34" t="s">
        <v>5208</v>
      </c>
      <c r="D3876" s="34"/>
      <c r="E3876" s="35">
        <v>40819.356944444444</v>
      </c>
      <c r="F3876" s="35">
        <v>40819.636111111111</v>
      </c>
    </row>
    <row r="3877" spans="1:6" ht="15" customHeight="1">
      <c r="A3877" s="5">
        <v>3874</v>
      </c>
      <c r="B3877" s="29">
        <v>12</v>
      </c>
      <c r="C3877" s="34" t="s">
        <v>5209</v>
      </c>
      <c r="D3877" s="34"/>
      <c r="E3877" s="35">
        <v>40819.357638888891</v>
      </c>
      <c r="F3877" s="35">
        <v>40819.636111111111</v>
      </c>
    </row>
    <row r="3878" spans="1:6" ht="15" customHeight="1">
      <c r="A3878" s="9">
        <v>3875</v>
      </c>
      <c r="B3878" s="29">
        <v>12</v>
      </c>
      <c r="C3878" s="34" t="s">
        <v>5210</v>
      </c>
      <c r="D3878" s="34"/>
      <c r="E3878" s="35">
        <v>40820.356249999997</v>
      </c>
      <c r="F3878" s="35">
        <v>40820.629166666666</v>
      </c>
    </row>
    <row r="3879" spans="1:6" ht="15" customHeight="1">
      <c r="A3879" s="5">
        <v>3876</v>
      </c>
      <c r="B3879" s="29">
        <v>12</v>
      </c>
      <c r="C3879" s="34" t="s">
        <v>5211</v>
      </c>
      <c r="D3879" s="34"/>
      <c r="E3879" s="35">
        <v>40822.356944444444</v>
      </c>
      <c r="F3879" s="35">
        <v>40822.59375</v>
      </c>
    </row>
    <row r="3880" spans="1:6" ht="15" customHeight="1">
      <c r="A3880" s="5">
        <v>3877</v>
      </c>
      <c r="B3880" s="29">
        <v>12</v>
      </c>
      <c r="C3880" s="34" t="s">
        <v>5212</v>
      </c>
      <c r="D3880" s="34"/>
      <c r="E3880" s="35">
        <v>40822.356944444444</v>
      </c>
      <c r="F3880" s="35">
        <v>40822.593055555553</v>
      </c>
    </row>
    <row r="3881" spans="1:6" ht="15" customHeight="1">
      <c r="A3881" s="9">
        <v>3878</v>
      </c>
      <c r="B3881" s="29">
        <v>12</v>
      </c>
      <c r="C3881" s="34" t="s">
        <v>5213</v>
      </c>
      <c r="D3881" s="34"/>
      <c r="E3881" s="35">
        <v>40820.356944444444</v>
      </c>
      <c r="F3881" s="35">
        <v>40821.591666666667</v>
      </c>
    </row>
    <row r="3882" spans="1:6" ht="15" customHeight="1">
      <c r="A3882" s="5">
        <v>3879</v>
      </c>
      <c r="B3882" s="29">
        <v>12</v>
      </c>
      <c r="C3882" s="34" t="s">
        <v>5214</v>
      </c>
      <c r="D3882" s="34"/>
      <c r="E3882" s="35">
        <v>40822.357638888891</v>
      </c>
      <c r="F3882" s="35">
        <v>40822.625694444439</v>
      </c>
    </row>
    <row r="3883" spans="1:6" ht="15" customHeight="1">
      <c r="A3883" s="5">
        <v>3880</v>
      </c>
      <c r="B3883" s="29">
        <v>12</v>
      </c>
      <c r="C3883" s="34" t="s">
        <v>5215</v>
      </c>
      <c r="D3883" s="34"/>
      <c r="E3883" s="35">
        <v>40822.357638888891</v>
      </c>
      <c r="F3883" s="35">
        <v>40822.593055555553</v>
      </c>
    </row>
    <row r="3884" spans="1:6" ht="15" customHeight="1">
      <c r="A3884" s="9">
        <v>3881</v>
      </c>
      <c r="B3884" s="29">
        <v>12</v>
      </c>
      <c r="C3884" s="34" t="s">
        <v>5216</v>
      </c>
      <c r="D3884" s="34"/>
      <c r="E3884" s="35">
        <v>40820.356944444444</v>
      </c>
      <c r="F3884" s="35">
        <v>40820.629166666666</v>
      </c>
    </row>
    <row r="3885" spans="1:6" ht="15" customHeight="1">
      <c r="A3885" s="5">
        <v>3882</v>
      </c>
      <c r="B3885" s="29">
        <v>12</v>
      </c>
      <c r="C3885" s="34" t="s">
        <v>5217</v>
      </c>
      <c r="D3885" s="34"/>
      <c r="E3885" s="35">
        <v>40820.356944444444</v>
      </c>
      <c r="F3885" s="35">
        <v>40820.629166666666</v>
      </c>
    </row>
    <row r="3886" spans="1:6" ht="15" customHeight="1">
      <c r="A3886" s="5">
        <v>3883</v>
      </c>
      <c r="B3886" s="29">
        <v>12</v>
      </c>
      <c r="C3886" s="34" t="s">
        <v>5218</v>
      </c>
      <c r="D3886" s="34"/>
      <c r="E3886" s="35">
        <v>40822.356944444444</v>
      </c>
      <c r="F3886" s="35">
        <v>40822.652777777774</v>
      </c>
    </row>
    <row r="3887" spans="1:6" ht="15" customHeight="1">
      <c r="A3887" s="9">
        <v>3884</v>
      </c>
      <c r="B3887" s="29">
        <v>12</v>
      </c>
      <c r="C3887" s="34" t="s">
        <v>5219</v>
      </c>
      <c r="D3887" s="34"/>
      <c r="E3887" s="35">
        <v>40822.357638888891</v>
      </c>
      <c r="F3887" s="35">
        <v>40822.625694444439</v>
      </c>
    </row>
    <row r="3888" spans="1:6" ht="15" customHeight="1">
      <c r="A3888" s="5">
        <v>3885</v>
      </c>
      <c r="B3888" s="29">
        <v>12</v>
      </c>
      <c r="C3888" s="34" t="s">
        <v>5220</v>
      </c>
      <c r="D3888" s="34"/>
      <c r="E3888" s="35">
        <v>40822.357638888891</v>
      </c>
      <c r="F3888" s="35">
        <v>40822.593055555553</v>
      </c>
    </row>
    <row r="3889" spans="1:6" ht="15" customHeight="1">
      <c r="A3889" s="5">
        <v>3886</v>
      </c>
      <c r="B3889" s="29">
        <v>12</v>
      </c>
      <c r="C3889" s="34" t="s">
        <v>5221</v>
      </c>
      <c r="D3889" s="34"/>
      <c r="E3889" s="35">
        <v>40821.35833333333</v>
      </c>
      <c r="F3889" s="35">
        <v>40821.620138888888</v>
      </c>
    </row>
    <row r="3890" spans="1:6" ht="15" customHeight="1">
      <c r="A3890" s="9">
        <v>3887</v>
      </c>
      <c r="B3890" s="29">
        <v>12</v>
      </c>
      <c r="C3890" s="34" t="s">
        <v>5045</v>
      </c>
      <c r="D3890" s="34"/>
      <c r="E3890" s="35">
        <v>40820.356249999997</v>
      </c>
      <c r="F3890" s="35">
        <v>40820.629166666666</v>
      </c>
    </row>
    <row r="3891" spans="1:6" ht="15" customHeight="1">
      <c r="A3891" s="5">
        <v>3888</v>
      </c>
      <c r="B3891" s="29">
        <v>12</v>
      </c>
      <c r="C3891" s="34" t="s">
        <v>5222</v>
      </c>
      <c r="D3891" s="34"/>
      <c r="E3891" s="35">
        <v>40820.356249999997</v>
      </c>
      <c r="F3891" s="35">
        <v>40826.689583333333</v>
      </c>
    </row>
    <row r="3892" spans="1:6" ht="15" customHeight="1">
      <c r="A3892" s="5">
        <v>3889</v>
      </c>
      <c r="B3892" s="29">
        <v>12</v>
      </c>
      <c r="C3892" s="34" t="s">
        <v>5139</v>
      </c>
      <c r="D3892" s="34"/>
      <c r="E3892" s="35">
        <v>40822.356944444444</v>
      </c>
      <c r="F3892" s="35">
        <v>40823.664583333331</v>
      </c>
    </row>
    <row r="3893" spans="1:6" ht="15" customHeight="1">
      <c r="A3893" s="9">
        <v>3890</v>
      </c>
      <c r="B3893" s="29">
        <v>12</v>
      </c>
      <c r="C3893" s="34" t="s">
        <v>5223</v>
      </c>
      <c r="D3893" s="34"/>
      <c r="E3893" s="35">
        <v>40820.356944444444</v>
      </c>
      <c r="F3893" s="35">
        <v>40820.629166666666</v>
      </c>
    </row>
    <row r="3894" spans="1:6" ht="15" customHeight="1">
      <c r="A3894" s="5">
        <v>3891</v>
      </c>
      <c r="B3894" s="29">
        <v>12</v>
      </c>
      <c r="C3894" s="34" t="s">
        <v>5224</v>
      </c>
      <c r="D3894" s="34"/>
      <c r="E3894" s="35">
        <v>40820.356944444444</v>
      </c>
      <c r="F3894" s="35">
        <v>40820.629166666666</v>
      </c>
    </row>
    <row r="3895" spans="1:6" ht="15" customHeight="1">
      <c r="A3895" s="5">
        <v>3892</v>
      </c>
      <c r="B3895" s="29">
        <v>12</v>
      </c>
      <c r="C3895" s="34" t="s">
        <v>5225</v>
      </c>
      <c r="D3895" s="34"/>
      <c r="E3895" s="35">
        <v>40819.357638888891</v>
      </c>
      <c r="F3895" s="35">
        <v>40820.629166666666</v>
      </c>
    </row>
    <row r="3896" spans="1:6" ht="15" customHeight="1">
      <c r="A3896" s="9">
        <v>3893</v>
      </c>
      <c r="B3896" s="29">
        <v>12</v>
      </c>
      <c r="C3896" s="34" t="s">
        <v>5226</v>
      </c>
      <c r="D3896" s="34"/>
      <c r="E3896" s="35">
        <v>40820.356249999997</v>
      </c>
      <c r="F3896" s="35">
        <v>40820.629166666666</v>
      </c>
    </row>
    <row r="3897" spans="1:6" ht="15" customHeight="1">
      <c r="A3897" s="5">
        <v>3894</v>
      </c>
      <c r="B3897" s="29">
        <v>12</v>
      </c>
      <c r="C3897" s="34" t="s">
        <v>5227</v>
      </c>
      <c r="D3897" s="34"/>
      <c r="E3897" s="35">
        <v>40821.35833333333</v>
      </c>
      <c r="F3897" s="35">
        <v>40834.391666666663</v>
      </c>
    </row>
    <row r="3898" spans="1:6" ht="15" customHeight="1">
      <c r="A3898" s="5">
        <v>3895</v>
      </c>
      <c r="B3898" s="29">
        <v>12</v>
      </c>
      <c r="C3898" s="34" t="s">
        <v>5228</v>
      </c>
      <c r="D3898" s="34"/>
      <c r="E3898" s="35">
        <v>40820.356944444444</v>
      </c>
      <c r="F3898" s="35">
        <v>40826.689583333333</v>
      </c>
    </row>
    <row r="3899" spans="1:6" ht="15" customHeight="1">
      <c r="A3899" s="9">
        <v>3896</v>
      </c>
      <c r="B3899" s="29">
        <v>12</v>
      </c>
      <c r="C3899" s="34" t="s">
        <v>5229</v>
      </c>
      <c r="D3899" s="34"/>
      <c r="E3899" s="35">
        <v>40729.35833333333</v>
      </c>
      <c r="F3899" s="35">
        <v>40821.66805555555</v>
      </c>
    </row>
    <row r="3900" spans="1:6" ht="15" customHeight="1">
      <c r="A3900" s="5">
        <v>3897</v>
      </c>
      <c r="B3900" s="29">
        <v>12</v>
      </c>
      <c r="C3900" s="34" t="s">
        <v>5230</v>
      </c>
      <c r="D3900" s="34"/>
      <c r="E3900" s="35">
        <v>40820.356944444444</v>
      </c>
      <c r="F3900" s="35">
        <v>40820.629166666666</v>
      </c>
    </row>
    <row r="3901" spans="1:6" ht="15" customHeight="1">
      <c r="A3901" s="5">
        <v>3898</v>
      </c>
      <c r="B3901" s="29">
        <v>12</v>
      </c>
      <c r="C3901" s="34" t="s">
        <v>5231</v>
      </c>
      <c r="D3901" s="34"/>
      <c r="E3901" s="35">
        <v>40821.35833333333</v>
      </c>
      <c r="F3901" s="35">
        <v>40822.593055555553</v>
      </c>
    </row>
    <row r="3902" spans="1:6" ht="15" customHeight="1">
      <c r="A3902" s="9">
        <v>3899</v>
      </c>
      <c r="B3902" s="29">
        <v>12</v>
      </c>
      <c r="C3902" s="34" t="s">
        <v>5232</v>
      </c>
      <c r="D3902" s="34"/>
      <c r="E3902" s="35">
        <v>40820.356944444444</v>
      </c>
      <c r="F3902" s="35">
        <v>40822.593055555553</v>
      </c>
    </row>
    <row r="3903" spans="1:6" ht="15" customHeight="1">
      <c r="A3903" s="5">
        <v>3900</v>
      </c>
      <c r="B3903" s="29">
        <v>12</v>
      </c>
      <c r="C3903" s="34" t="s">
        <v>5233</v>
      </c>
      <c r="D3903" s="34"/>
      <c r="E3903" s="35">
        <v>40666.35</v>
      </c>
      <c r="F3903" s="35">
        <v>40826.689583333333</v>
      </c>
    </row>
    <row r="3904" spans="1:6" ht="15" customHeight="1">
      <c r="A3904" s="5">
        <v>3901</v>
      </c>
      <c r="B3904" s="29">
        <v>12</v>
      </c>
      <c r="C3904" s="34" t="s">
        <v>5234</v>
      </c>
      <c r="D3904" s="34"/>
      <c r="E3904" s="35">
        <v>40820.356944444444</v>
      </c>
      <c r="F3904" s="35">
        <v>40820.629166666666</v>
      </c>
    </row>
    <row r="3905" spans="1:6" ht="15" customHeight="1">
      <c r="A3905" s="9">
        <v>3902</v>
      </c>
      <c r="B3905" s="29">
        <v>12</v>
      </c>
      <c r="C3905" s="34" t="s">
        <v>5235</v>
      </c>
      <c r="D3905" s="34"/>
      <c r="E3905" s="35">
        <v>40821.35833333333</v>
      </c>
      <c r="F3905" s="35">
        <v>40821.59097222222</v>
      </c>
    </row>
    <row r="3906" spans="1:6" ht="15" customHeight="1">
      <c r="A3906" s="5">
        <v>3903</v>
      </c>
      <c r="B3906" s="29">
        <v>12</v>
      </c>
      <c r="C3906" s="34" t="s">
        <v>5236</v>
      </c>
      <c r="D3906" s="34"/>
      <c r="E3906" s="35">
        <v>40798.369444444441</v>
      </c>
      <c r="F3906" s="35">
        <v>40820.629166666666</v>
      </c>
    </row>
    <row r="3907" spans="1:6" ht="15" customHeight="1">
      <c r="A3907" s="5">
        <v>3904</v>
      </c>
      <c r="B3907" s="29">
        <v>12</v>
      </c>
      <c r="C3907" s="34" t="s">
        <v>5237</v>
      </c>
      <c r="D3907" s="34"/>
      <c r="E3907" s="35">
        <v>40819.357638888891</v>
      </c>
      <c r="F3907" s="35">
        <v>40819.678472222222</v>
      </c>
    </row>
    <row r="3908" spans="1:6" ht="15" customHeight="1">
      <c r="A3908" s="9">
        <v>3905</v>
      </c>
      <c r="B3908" s="29">
        <v>12</v>
      </c>
      <c r="C3908" s="34" t="s">
        <v>5238</v>
      </c>
      <c r="D3908" s="34"/>
      <c r="E3908" s="35">
        <v>40822.356944444444</v>
      </c>
      <c r="F3908" s="35">
        <v>40826.689583333333</v>
      </c>
    </row>
    <row r="3909" spans="1:6" ht="15" customHeight="1">
      <c r="A3909" s="5">
        <v>3906</v>
      </c>
      <c r="B3909" s="29">
        <v>12</v>
      </c>
      <c r="C3909" s="34" t="s">
        <v>5239</v>
      </c>
      <c r="D3909" s="34"/>
      <c r="E3909" s="35">
        <v>40822.357638888891</v>
      </c>
      <c r="F3909" s="35">
        <v>40822.652777777774</v>
      </c>
    </row>
    <row r="3910" spans="1:6" ht="15" customHeight="1">
      <c r="A3910" s="5">
        <v>3907</v>
      </c>
      <c r="B3910" s="29">
        <v>12</v>
      </c>
      <c r="C3910" s="34" t="s">
        <v>5240</v>
      </c>
      <c r="D3910" s="34"/>
      <c r="E3910" s="35">
        <v>40822.356944444444</v>
      </c>
      <c r="F3910" s="35">
        <v>40826.689583333333</v>
      </c>
    </row>
    <row r="3911" spans="1:6" ht="15" customHeight="1">
      <c r="A3911" s="9">
        <v>3908</v>
      </c>
      <c r="B3911" s="29">
        <v>12</v>
      </c>
      <c r="C3911" s="34" t="s">
        <v>5241</v>
      </c>
      <c r="D3911" s="34"/>
      <c r="E3911" s="35">
        <v>40820.356944444444</v>
      </c>
      <c r="F3911" s="35">
        <v>40820.657638888886</v>
      </c>
    </row>
    <row r="3912" spans="1:6" ht="15" customHeight="1">
      <c r="A3912" s="5">
        <v>3909</v>
      </c>
      <c r="B3912" s="29">
        <v>12</v>
      </c>
      <c r="C3912" s="34" t="s">
        <v>5242</v>
      </c>
      <c r="D3912" s="34"/>
      <c r="E3912" s="35">
        <v>40821.35833333333</v>
      </c>
      <c r="F3912" s="35">
        <v>40821.59097222222</v>
      </c>
    </row>
    <row r="3913" spans="1:6" ht="15" customHeight="1">
      <c r="A3913" s="5">
        <v>3910</v>
      </c>
      <c r="B3913" s="29">
        <v>12</v>
      </c>
      <c r="C3913" s="34" t="s">
        <v>5243</v>
      </c>
      <c r="D3913" s="34"/>
      <c r="E3913" s="35">
        <v>40820.356249999997</v>
      </c>
      <c r="F3913" s="35">
        <v>40830.581249999996</v>
      </c>
    </row>
    <row r="3914" spans="1:6" ht="15" customHeight="1">
      <c r="A3914" s="9">
        <v>3911</v>
      </c>
      <c r="B3914" s="29">
        <v>12</v>
      </c>
      <c r="C3914" s="34" t="s">
        <v>5244</v>
      </c>
      <c r="D3914" s="34"/>
      <c r="E3914" s="35">
        <v>40820.356944444444</v>
      </c>
      <c r="F3914" s="35">
        <v>40820.629166666666</v>
      </c>
    </row>
    <row r="3915" spans="1:6" ht="15" customHeight="1">
      <c r="A3915" s="5">
        <v>3912</v>
      </c>
      <c r="B3915" s="29">
        <v>12</v>
      </c>
      <c r="C3915" s="34" t="s">
        <v>5245</v>
      </c>
      <c r="D3915" s="34"/>
      <c r="E3915" s="35">
        <v>40820.356944444444</v>
      </c>
      <c r="F3915" s="35">
        <v>40820.629166666666</v>
      </c>
    </row>
    <row r="3916" spans="1:6" ht="15" customHeight="1">
      <c r="A3916" s="5">
        <v>3913</v>
      </c>
      <c r="B3916" s="29">
        <v>12</v>
      </c>
      <c r="C3916" s="34" t="s">
        <v>5246</v>
      </c>
      <c r="D3916" s="34"/>
      <c r="E3916" s="35">
        <v>40820.356944444444</v>
      </c>
      <c r="F3916" s="35">
        <v>40820.629166666666</v>
      </c>
    </row>
    <row r="3917" spans="1:6" ht="15" customHeight="1">
      <c r="A3917" s="9">
        <v>3914</v>
      </c>
      <c r="B3917" s="29">
        <v>12</v>
      </c>
      <c r="C3917" s="34" t="s">
        <v>5247</v>
      </c>
      <c r="D3917" s="34"/>
      <c r="E3917" s="35">
        <v>40821.35833333333</v>
      </c>
      <c r="F3917" s="35">
        <v>40826.720138888886</v>
      </c>
    </row>
    <row r="3918" spans="1:6" ht="15" customHeight="1">
      <c r="A3918" s="5">
        <v>3915</v>
      </c>
      <c r="B3918" s="29">
        <v>12</v>
      </c>
      <c r="C3918" s="34" t="s">
        <v>5248</v>
      </c>
      <c r="D3918" s="34"/>
      <c r="E3918" s="35">
        <v>40822.357638888891</v>
      </c>
      <c r="F3918" s="35">
        <v>40822.593055555553</v>
      </c>
    </row>
    <row r="3919" spans="1:6" ht="15" customHeight="1">
      <c r="A3919" s="5">
        <v>3916</v>
      </c>
      <c r="B3919" s="29">
        <v>12</v>
      </c>
      <c r="C3919" s="34" t="s">
        <v>5249</v>
      </c>
      <c r="D3919" s="34"/>
      <c r="E3919" s="35">
        <v>40821.35833333333</v>
      </c>
      <c r="F3919" s="35">
        <v>40823.663888888885</v>
      </c>
    </row>
    <row r="3920" spans="1:6" ht="15" customHeight="1">
      <c r="A3920" s="9">
        <v>3917</v>
      </c>
      <c r="B3920" s="29">
        <v>12</v>
      </c>
      <c r="C3920" s="34" t="s">
        <v>5250</v>
      </c>
      <c r="D3920" s="34"/>
      <c r="E3920" s="35">
        <v>40820.356944444444</v>
      </c>
      <c r="F3920" s="35">
        <v>40821.59097222222</v>
      </c>
    </row>
    <row r="3921" spans="1:6" ht="15" customHeight="1">
      <c r="A3921" s="5">
        <v>3918</v>
      </c>
      <c r="B3921" s="29">
        <v>12</v>
      </c>
      <c r="C3921" s="34" t="s">
        <v>5251</v>
      </c>
      <c r="D3921" s="34"/>
      <c r="E3921" s="35">
        <v>40820.356249999997</v>
      </c>
      <c r="F3921" s="35">
        <v>40820.707638888889</v>
      </c>
    </row>
    <row r="3922" spans="1:6" ht="15" customHeight="1">
      <c r="A3922" s="5">
        <v>3919</v>
      </c>
      <c r="B3922" s="29">
        <v>12</v>
      </c>
      <c r="C3922" s="34" t="s">
        <v>5252</v>
      </c>
      <c r="D3922" s="34"/>
      <c r="E3922" s="35">
        <v>40820.356944444444</v>
      </c>
      <c r="F3922" s="35">
        <v>40828.735416666663</v>
      </c>
    </row>
    <row r="3923" spans="1:6" ht="15" customHeight="1">
      <c r="A3923" s="9">
        <v>3920</v>
      </c>
      <c r="B3923" s="29">
        <v>12</v>
      </c>
      <c r="C3923" s="34" t="s">
        <v>5253</v>
      </c>
      <c r="D3923" s="34"/>
      <c r="E3923" s="35">
        <v>40819.357638888891</v>
      </c>
      <c r="F3923" s="35">
        <v>40834.391666666663</v>
      </c>
    </row>
    <row r="3924" spans="1:6" ht="15" customHeight="1">
      <c r="A3924" s="5">
        <v>3921</v>
      </c>
      <c r="B3924" s="29">
        <v>12</v>
      </c>
      <c r="C3924" s="34" t="s">
        <v>5254</v>
      </c>
      <c r="D3924" s="34"/>
      <c r="E3924" s="35">
        <v>40820.356944444444</v>
      </c>
      <c r="F3924" s="35">
        <v>40820.629166666666</v>
      </c>
    </row>
    <row r="3925" spans="1:6" ht="15" customHeight="1">
      <c r="A3925" s="5">
        <v>3922</v>
      </c>
      <c r="B3925" s="29">
        <v>12</v>
      </c>
      <c r="C3925" s="34" t="s">
        <v>5255</v>
      </c>
      <c r="D3925" s="34"/>
      <c r="E3925" s="35">
        <v>40794.354166666664</v>
      </c>
      <c r="F3925" s="35">
        <v>40821.59097222222</v>
      </c>
    </row>
    <row r="3926" spans="1:6" ht="15" customHeight="1">
      <c r="A3926" s="9">
        <v>3923</v>
      </c>
      <c r="B3926" s="29">
        <v>12</v>
      </c>
      <c r="C3926" s="34" t="s">
        <v>5256</v>
      </c>
      <c r="D3926" s="34"/>
      <c r="E3926" s="35">
        <v>40822.356944444444</v>
      </c>
      <c r="F3926" s="35">
        <v>40822.652777777774</v>
      </c>
    </row>
    <row r="3927" spans="1:6" ht="15" customHeight="1">
      <c r="A3927" s="5">
        <v>3924</v>
      </c>
      <c r="B3927" s="29">
        <v>12</v>
      </c>
      <c r="C3927" s="34" t="s">
        <v>5257</v>
      </c>
      <c r="D3927" s="34"/>
      <c r="E3927" s="35">
        <v>40820.356944444444</v>
      </c>
      <c r="F3927" s="35">
        <v>40821.59097222222</v>
      </c>
    </row>
    <row r="3928" spans="1:6" ht="15" customHeight="1">
      <c r="A3928" s="5">
        <v>3925</v>
      </c>
      <c r="B3928" s="29">
        <v>12</v>
      </c>
      <c r="C3928" s="34" t="s">
        <v>5258</v>
      </c>
      <c r="D3928" s="34"/>
      <c r="E3928" s="35">
        <v>40820.356944444444</v>
      </c>
      <c r="F3928" s="35">
        <v>40820.657638888886</v>
      </c>
    </row>
    <row r="3929" spans="1:6" ht="15" customHeight="1">
      <c r="A3929" s="9">
        <v>3926</v>
      </c>
      <c r="B3929" s="29">
        <v>12</v>
      </c>
      <c r="C3929" s="34" t="s">
        <v>5259</v>
      </c>
      <c r="D3929" s="34"/>
      <c r="E3929" s="35">
        <v>40820.356944444444</v>
      </c>
      <c r="F3929" s="35">
        <v>40827.720138888886</v>
      </c>
    </row>
    <row r="3930" spans="1:6" ht="15" customHeight="1">
      <c r="A3930" s="5">
        <v>3927</v>
      </c>
      <c r="B3930" s="29">
        <v>12</v>
      </c>
      <c r="C3930" s="34" t="s">
        <v>5260</v>
      </c>
      <c r="D3930" s="34"/>
      <c r="E3930" s="35">
        <v>40820.356944444444</v>
      </c>
      <c r="F3930" s="35">
        <v>40820.657638888886</v>
      </c>
    </row>
    <row r="3931" spans="1:6" ht="15" customHeight="1">
      <c r="A3931" s="5">
        <v>3928</v>
      </c>
      <c r="B3931" s="29">
        <v>12</v>
      </c>
      <c r="C3931" s="34" t="s">
        <v>5261</v>
      </c>
      <c r="D3931" s="34"/>
      <c r="E3931" s="35">
        <v>40794.354166666664</v>
      </c>
      <c r="F3931" s="35">
        <v>40820.629166666666</v>
      </c>
    </row>
    <row r="3932" spans="1:6" ht="15" customHeight="1">
      <c r="A3932" s="9">
        <v>3929</v>
      </c>
      <c r="B3932" s="29">
        <v>12</v>
      </c>
      <c r="C3932" s="34" t="s">
        <v>5262</v>
      </c>
      <c r="D3932" s="34"/>
      <c r="E3932" s="35">
        <v>40821.35833333333</v>
      </c>
      <c r="F3932" s="35">
        <v>40821.711111111108</v>
      </c>
    </row>
    <row r="3933" spans="1:6" ht="15" customHeight="1">
      <c r="A3933" s="5">
        <v>3930</v>
      </c>
      <c r="B3933" s="29">
        <v>12</v>
      </c>
      <c r="C3933" s="34" t="s">
        <v>5263</v>
      </c>
      <c r="D3933" s="34"/>
      <c r="E3933" s="35">
        <v>40820.356944444444</v>
      </c>
      <c r="F3933" s="35">
        <v>40821.66805555555</v>
      </c>
    </row>
    <row r="3934" spans="1:6" ht="15" customHeight="1">
      <c r="A3934" s="5">
        <v>3931</v>
      </c>
      <c r="B3934" s="29">
        <v>12</v>
      </c>
      <c r="C3934" s="34" t="s">
        <v>5264</v>
      </c>
      <c r="D3934" s="34"/>
      <c r="E3934" s="35">
        <v>40820.356944444444</v>
      </c>
      <c r="F3934" s="35">
        <v>40820.629166666666</v>
      </c>
    </row>
    <row r="3935" spans="1:6" ht="15" customHeight="1">
      <c r="A3935" s="9">
        <v>3932</v>
      </c>
      <c r="B3935" s="29">
        <v>12</v>
      </c>
      <c r="C3935" s="34" t="s">
        <v>5258</v>
      </c>
      <c r="D3935" s="34"/>
      <c r="E3935" s="35">
        <v>40820.356944444444</v>
      </c>
      <c r="F3935" s="35">
        <v>40820.657638888886</v>
      </c>
    </row>
    <row r="3936" spans="1:6" ht="15" customHeight="1">
      <c r="A3936" s="5">
        <v>3933</v>
      </c>
      <c r="B3936" s="29">
        <v>12</v>
      </c>
      <c r="C3936" s="34" t="s">
        <v>5265</v>
      </c>
      <c r="D3936" s="34"/>
      <c r="E3936" s="35">
        <v>40819.356944444444</v>
      </c>
      <c r="F3936" s="35">
        <v>40819.678472222222</v>
      </c>
    </row>
    <row r="3937" spans="1:6" ht="15" customHeight="1">
      <c r="A3937" s="5">
        <v>3934</v>
      </c>
      <c r="B3937" s="29">
        <v>12</v>
      </c>
      <c r="C3937" s="34" t="s">
        <v>5266</v>
      </c>
      <c r="D3937" s="34"/>
      <c r="E3937" s="35">
        <v>40819.357638888891</v>
      </c>
      <c r="F3937" s="35">
        <v>40819.636111111111</v>
      </c>
    </row>
    <row r="3938" spans="1:6" ht="15" customHeight="1">
      <c r="A3938" s="9">
        <v>3935</v>
      </c>
      <c r="B3938" s="29">
        <v>12</v>
      </c>
      <c r="C3938" s="34" t="s">
        <v>5267</v>
      </c>
      <c r="D3938" s="34"/>
      <c r="E3938" s="35">
        <v>40819.356944444444</v>
      </c>
      <c r="F3938" s="35">
        <v>40819.636111111111</v>
      </c>
    </row>
    <row r="3939" spans="1:6" ht="15" customHeight="1">
      <c r="A3939" s="5">
        <v>3936</v>
      </c>
      <c r="B3939" s="29">
        <v>12</v>
      </c>
      <c r="C3939" s="34" t="s">
        <v>5268</v>
      </c>
      <c r="D3939" s="34"/>
      <c r="E3939" s="35">
        <v>40820.356944444444</v>
      </c>
      <c r="F3939" s="35">
        <v>40820.629166666666</v>
      </c>
    </row>
    <row r="3940" spans="1:6" ht="15" customHeight="1">
      <c r="A3940" s="5">
        <v>3937</v>
      </c>
      <c r="B3940" s="29">
        <v>12</v>
      </c>
      <c r="C3940" s="34" t="s">
        <v>5269</v>
      </c>
      <c r="D3940" s="34"/>
      <c r="E3940" s="35">
        <v>40820.356944444444</v>
      </c>
      <c r="F3940" s="35">
        <v>40821.59097222222</v>
      </c>
    </row>
    <row r="3941" spans="1:6" ht="15" customHeight="1">
      <c r="A3941" s="9">
        <v>3938</v>
      </c>
      <c r="B3941" s="29">
        <v>12</v>
      </c>
      <c r="C3941" s="34" t="s">
        <v>5270</v>
      </c>
      <c r="D3941" s="34"/>
      <c r="E3941" s="35">
        <v>40793.35833333333</v>
      </c>
      <c r="F3941" s="35">
        <v>40847.646527777775</v>
      </c>
    </row>
    <row r="3942" spans="1:6" ht="15" customHeight="1">
      <c r="A3942" s="5">
        <v>3939</v>
      </c>
      <c r="B3942" s="29">
        <v>12</v>
      </c>
      <c r="C3942" s="34" t="s">
        <v>5271</v>
      </c>
      <c r="D3942" s="34"/>
      <c r="E3942" s="35">
        <v>40822.356944444444</v>
      </c>
      <c r="F3942" s="35">
        <v>40822.652777777774</v>
      </c>
    </row>
    <row r="3943" spans="1:6" ht="15" customHeight="1">
      <c r="A3943" s="5">
        <v>3940</v>
      </c>
      <c r="B3943" s="29">
        <v>12</v>
      </c>
      <c r="C3943" s="34" t="s">
        <v>5272</v>
      </c>
      <c r="D3943" s="34"/>
      <c r="E3943" s="35">
        <v>40793.357638888891</v>
      </c>
      <c r="F3943" s="35">
        <v>40828.735416666663</v>
      </c>
    </row>
    <row r="3944" spans="1:6" ht="15" customHeight="1">
      <c r="A3944" s="9">
        <v>3941</v>
      </c>
      <c r="B3944" s="29">
        <v>12</v>
      </c>
      <c r="C3944" s="34" t="s">
        <v>5273</v>
      </c>
      <c r="D3944" s="34"/>
      <c r="E3944" s="35">
        <v>40820.356944444444</v>
      </c>
      <c r="F3944" s="35">
        <v>40821.59097222222</v>
      </c>
    </row>
    <row r="3945" spans="1:6" ht="15" customHeight="1">
      <c r="A3945" s="5">
        <v>3942</v>
      </c>
      <c r="B3945" s="29">
        <v>12</v>
      </c>
      <c r="C3945" s="34" t="s">
        <v>5274</v>
      </c>
      <c r="D3945" s="34"/>
      <c r="E3945" s="35">
        <v>40819.356944444444</v>
      </c>
      <c r="F3945" s="35">
        <v>40821.59097222222</v>
      </c>
    </row>
    <row r="3946" spans="1:6" ht="15" customHeight="1">
      <c r="A3946" s="5">
        <v>3943</v>
      </c>
      <c r="B3946" s="29">
        <v>12</v>
      </c>
      <c r="C3946" s="34" t="s">
        <v>5275</v>
      </c>
      <c r="D3946" s="34"/>
      <c r="E3946" s="35">
        <v>40821.35833333333</v>
      </c>
      <c r="F3946" s="35">
        <v>40821.620138888888</v>
      </c>
    </row>
    <row r="3947" spans="1:6" ht="15" customHeight="1">
      <c r="A3947" s="9">
        <v>3944</v>
      </c>
      <c r="B3947" s="29">
        <v>12</v>
      </c>
      <c r="C3947" s="34" t="s">
        <v>5276</v>
      </c>
      <c r="D3947" s="34"/>
      <c r="E3947" s="35">
        <v>40822.357638888891</v>
      </c>
      <c r="F3947" s="35">
        <v>40822.712500000001</v>
      </c>
    </row>
    <row r="3948" spans="1:6" ht="15" customHeight="1">
      <c r="A3948" s="5">
        <v>3945</v>
      </c>
      <c r="B3948" s="29">
        <v>12</v>
      </c>
      <c r="C3948" s="34" t="s">
        <v>5277</v>
      </c>
      <c r="D3948" s="34"/>
      <c r="E3948" s="35">
        <v>40821.35833333333</v>
      </c>
      <c r="F3948" s="35">
        <v>40822.593055555553</v>
      </c>
    </row>
    <row r="3949" spans="1:6" ht="15" customHeight="1">
      <c r="A3949" s="5">
        <v>3946</v>
      </c>
      <c r="B3949" s="29">
        <v>12</v>
      </c>
      <c r="C3949" s="34" t="s">
        <v>5278</v>
      </c>
      <c r="D3949" s="34"/>
      <c r="E3949" s="35">
        <v>40821.35833333333</v>
      </c>
      <c r="F3949" s="35">
        <v>40821.591666666667</v>
      </c>
    </row>
    <row r="3950" spans="1:6" ht="15" customHeight="1">
      <c r="A3950" s="9">
        <v>3947</v>
      </c>
      <c r="B3950" s="29">
        <v>12</v>
      </c>
      <c r="C3950" s="34" t="s">
        <v>5279</v>
      </c>
      <c r="D3950" s="34"/>
      <c r="E3950" s="35">
        <v>40820.356249999997</v>
      </c>
      <c r="F3950" s="35">
        <v>40821.693749999999</v>
      </c>
    </row>
    <row r="3951" spans="1:6" ht="15" customHeight="1">
      <c r="A3951" s="5">
        <v>3948</v>
      </c>
      <c r="B3951" s="29">
        <v>12</v>
      </c>
      <c r="C3951" s="34" t="s">
        <v>5280</v>
      </c>
      <c r="D3951" s="34"/>
      <c r="E3951" s="35">
        <v>40821.35833333333</v>
      </c>
      <c r="F3951" s="35">
        <v>40835.707638888889</v>
      </c>
    </row>
    <row r="3952" spans="1:6" ht="15" customHeight="1">
      <c r="A3952" s="5">
        <v>3949</v>
      </c>
      <c r="B3952" s="29">
        <v>12</v>
      </c>
      <c r="C3952" s="34" t="s">
        <v>5281</v>
      </c>
      <c r="D3952" s="34"/>
      <c r="E3952" s="35">
        <v>40794.354166666664</v>
      </c>
      <c r="F3952" s="35">
        <v>40821.59097222222</v>
      </c>
    </row>
    <row r="3953" spans="1:6" ht="15" customHeight="1">
      <c r="A3953" s="9">
        <v>3950</v>
      </c>
      <c r="B3953" s="29">
        <v>12</v>
      </c>
      <c r="C3953" s="34" t="s">
        <v>5282</v>
      </c>
      <c r="D3953" s="34"/>
      <c r="E3953" s="35">
        <v>40821.35833333333</v>
      </c>
      <c r="F3953" s="35">
        <v>40821.66805555555</v>
      </c>
    </row>
    <row r="3954" spans="1:6" ht="15" customHeight="1">
      <c r="A3954" s="5">
        <v>3951</v>
      </c>
      <c r="B3954" s="29">
        <v>12</v>
      </c>
      <c r="C3954" s="34" t="s">
        <v>5283</v>
      </c>
      <c r="D3954" s="34"/>
      <c r="E3954" s="35">
        <v>40822.356944444444</v>
      </c>
      <c r="F3954" s="35">
        <v>40822.593055555553</v>
      </c>
    </row>
    <row r="3955" spans="1:6" ht="15" customHeight="1">
      <c r="A3955" s="5">
        <v>3952</v>
      </c>
      <c r="B3955" s="29">
        <v>12</v>
      </c>
      <c r="C3955" s="34" t="s">
        <v>5284</v>
      </c>
      <c r="D3955" s="34"/>
      <c r="E3955" s="35">
        <v>40822.356944444444</v>
      </c>
      <c r="F3955" s="35">
        <v>40823.664583333331</v>
      </c>
    </row>
    <row r="3956" spans="1:6" ht="15" customHeight="1">
      <c r="A3956" s="9">
        <v>3953</v>
      </c>
      <c r="B3956" s="29">
        <v>12</v>
      </c>
      <c r="C3956" s="34" t="s">
        <v>5285</v>
      </c>
      <c r="D3956" s="34"/>
      <c r="E3956" s="35">
        <v>40822.357638888891</v>
      </c>
      <c r="F3956" s="35">
        <v>40823.664583333331</v>
      </c>
    </row>
    <row r="3957" spans="1:6" ht="15" customHeight="1">
      <c r="A3957" s="5">
        <v>3954</v>
      </c>
      <c r="B3957" s="29">
        <v>12</v>
      </c>
      <c r="C3957" s="34" t="s">
        <v>5286</v>
      </c>
      <c r="D3957" s="34"/>
      <c r="E3957" s="35">
        <v>40822.356944444444</v>
      </c>
      <c r="F3957" s="35">
        <v>40822.59375</v>
      </c>
    </row>
    <row r="3958" spans="1:6" ht="15" customHeight="1">
      <c r="A3958" s="5">
        <v>3955</v>
      </c>
      <c r="B3958" s="29">
        <v>12</v>
      </c>
      <c r="C3958" s="34" t="s">
        <v>5287</v>
      </c>
      <c r="D3958" s="34"/>
      <c r="E3958" s="35">
        <v>40821.35833333333</v>
      </c>
      <c r="F3958" s="35">
        <v>40821.591666666667</v>
      </c>
    </row>
    <row r="3959" spans="1:6" ht="15" customHeight="1">
      <c r="A3959" s="9">
        <v>3956</v>
      </c>
      <c r="B3959" s="29">
        <v>12</v>
      </c>
      <c r="C3959" s="34" t="s">
        <v>5288</v>
      </c>
      <c r="D3959" s="34"/>
      <c r="E3959" s="35">
        <v>40821.35833333333</v>
      </c>
      <c r="F3959" s="35">
        <v>40823.663888888885</v>
      </c>
    </row>
    <row r="3960" spans="1:6" ht="15" customHeight="1">
      <c r="A3960" s="5">
        <v>3957</v>
      </c>
      <c r="B3960" s="29">
        <v>12</v>
      </c>
      <c r="C3960" s="34" t="s">
        <v>5289</v>
      </c>
      <c r="D3960" s="34"/>
      <c r="E3960" s="35">
        <v>40819.357638888891</v>
      </c>
      <c r="F3960" s="35">
        <v>40822.593055555553</v>
      </c>
    </row>
    <row r="3961" spans="1:6" ht="15" customHeight="1">
      <c r="A3961" s="5">
        <v>3958</v>
      </c>
      <c r="B3961" s="29">
        <v>12</v>
      </c>
      <c r="C3961" s="34" t="s">
        <v>5290</v>
      </c>
      <c r="D3961" s="34"/>
      <c r="E3961" s="35">
        <v>40820.356944444444</v>
      </c>
      <c r="F3961" s="35">
        <v>40823.663888888885</v>
      </c>
    </row>
    <row r="3962" spans="1:6" ht="15" customHeight="1">
      <c r="A3962" s="9">
        <v>3959</v>
      </c>
      <c r="B3962" s="29">
        <v>12</v>
      </c>
      <c r="C3962" s="34" t="s">
        <v>5291</v>
      </c>
      <c r="D3962" s="34"/>
      <c r="E3962" s="35">
        <v>40821.35833333333</v>
      </c>
      <c r="F3962" s="35">
        <v>40822.593055555553</v>
      </c>
    </row>
    <row r="3963" spans="1:6" ht="15" customHeight="1">
      <c r="A3963" s="5">
        <v>3960</v>
      </c>
      <c r="B3963" s="29">
        <v>12</v>
      </c>
      <c r="C3963" s="34" t="s">
        <v>5292</v>
      </c>
      <c r="D3963" s="34"/>
      <c r="E3963" s="35">
        <v>40820.356944444444</v>
      </c>
      <c r="F3963" s="35">
        <v>40820.707638888889</v>
      </c>
    </row>
    <row r="3964" spans="1:6" ht="15" customHeight="1">
      <c r="A3964" s="5">
        <v>3961</v>
      </c>
      <c r="B3964" s="29">
        <v>12</v>
      </c>
      <c r="C3964" s="34" t="s">
        <v>5293</v>
      </c>
      <c r="D3964" s="34"/>
      <c r="E3964" s="35">
        <v>40822.357638888891</v>
      </c>
      <c r="F3964" s="35">
        <v>40822.652777777774</v>
      </c>
    </row>
    <row r="3965" spans="1:6" ht="15" customHeight="1">
      <c r="A3965" s="9">
        <v>3962</v>
      </c>
      <c r="B3965" s="29">
        <v>12</v>
      </c>
      <c r="C3965" s="34" t="s">
        <v>5294</v>
      </c>
      <c r="D3965" s="34"/>
      <c r="E3965" s="35">
        <v>40819.356944444444</v>
      </c>
      <c r="F3965" s="35">
        <v>40819.636111111111</v>
      </c>
    </row>
    <row r="3966" spans="1:6" ht="15" customHeight="1">
      <c r="A3966" s="5">
        <v>3963</v>
      </c>
      <c r="B3966" s="29">
        <v>12</v>
      </c>
      <c r="C3966" s="34" t="s">
        <v>5295</v>
      </c>
      <c r="D3966" s="34"/>
      <c r="E3966" s="35">
        <v>40820.356944444444</v>
      </c>
      <c r="F3966" s="35">
        <v>40820.629166666666</v>
      </c>
    </row>
    <row r="3967" spans="1:6" ht="15" customHeight="1">
      <c r="A3967" s="5">
        <v>3964</v>
      </c>
      <c r="B3967" s="29">
        <v>12</v>
      </c>
      <c r="C3967" s="34" t="s">
        <v>5296</v>
      </c>
      <c r="D3967" s="34"/>
      <c r="E3967" s="35">
        <v>40822.356944444444</v>
      </c>
      <c r="F3967" s="35">
        <v>40822.652777777774</v>
      </c>
    </row>
    <row r="3968" spans="1:6" ht="15" customHeight="1">
      <c r="A3968" s="9">
        <v>3965</v>
      </c>
      <c r="B3968" s="29">
        <v>12</v>
      </c>
      <c r="C3968" s="34" t="s">
        <v>5297</v>
      </c>
      <c r="D3968" s="34"/>
      <c r="E3968" s="35">
        <v>40822.356944444444</v>
      </c>
      <c r="F3968" s="35">
        <v>40823.664583333331</v>
      </c>
    </row>
    <row r="3969" spans="1:6" ht="15" customHeight="1">
      <c r="A3969" s="5">
        <v>3966</v>
      </c>
      <c r="B3969" s="29">
        <v>12</v>
      </c>
      <c r="C3969" s="34" t="s">
        <v>5298</v>
      </c>
      <c r="D3969" s="34"/>
      <c r="E3969" s="35">
        <v>40822.357638888891</v>
      </c>
      <c r="F3969" s="35">
        <v>40822.625694444439</v>
      </c>
    </row>
    <row r="3970" spans="1:6" ht="15" customHeight="1">
      <c r="A3970" s="5">
        <v>3967</v>
      </c>
      <c r="B3970" s="29">
        <v>12</v>
      </c>
      <c r="C3970" s="34" t="s">
        <v>5299</v>
      </c>
      <c r="D3970" s="34"/>
      <c r="E3970" s="35">
        <v>40794.354166666664</v>
      </c>
      <c r="F3970" s="35">
        <v>40822.593055555553</v>
      </c>
    </row>
    <row r="3971" spans="1:6" ht="15" customHeight="1">
      <c r="A3971" s="9">
        <v>3968</v>
      </c>
      <c r="B3971" s="29">
        <v>12</v>
      </c>
      <c r="C3971" s="34" t="s">
        <v>5300</v>
      </c>
      <c r="D3971" s="34"/>
      <c r="E3971" s="35">
        <v>40820.356944444444</v>
      </c>
      <c r="F3971" s="35">
        <v>40837.654166666667</v>
      </c>
    </row>
    <row r="3972" spans="1:6" ht="15" customHeight="1">
      <c r="A3972" s="5">
        <v>3969</v>
      </c>
      <c r="B3972" s="29">
        <v>12</v>
      </c>
      <c r="C3972" s="34" t="s">
        <v>5301</v>
      </c>
      <c r="D3972" s="34"/>
      <c r="E3972" s="35">
        <v>40819.357638888891</v>
      </c>
      <c r="F3972" s="35">
        <v>40819.636111111111</v>
      </c>
    </row>
    <row r="3973" spans="1:6" ht="15" customHeight="1">
      <c r="A3973" s="5">
        <v>3970</v>
      </c>
      <c r="B3973" s="29">
        <v>12</v>
      </c>
      <c r="C3973" s="34" t="s">
        <v>5302</v>
      </c>
      <c r="D3973" s="34"/>
      <c r="E3973" s="35">
        <v>40821.35833333333</v>
      </c>
      <c r="F3973" s="35">
        <v>40821.59097222222</v>
      </c>
    </row>
    <row r="3974" spans="1:6" ht="15" customHeight="1">
      <c r="A3974" s="9">
        <v>3971</v>
      </c>
      <c r="B3974" s="29">
        <v>12</v>
      </c>
      <c r="C3974" s="34" t="s">
        <v>5303</v>
      </c>
      <c r="D3974" s="34"/>
      <c r="E3974" s="35">
        <v>40820.356944444444</v>
      </c>
      <c r="F3974" s="35">
        <v>40834.391666666663</v>
      </c>
    </row>
    <row r="3975" spans="1:6" ht="15" customHeight="1">
      <c r="A3975" s="5">
        <v>3972</v>
      </c>
      <c r="B3975" s="29">
        <v>12</v>
      </c>
      <c r="C3975" s="34" t="s">
        <v>5304</v>
      </c>
      <c r="D3975" s="34"/>
      <c r="E3975" s="35">
        <v>40822.356944444444</v>
      </c>
      <c r="F3975" s="35">
        <v>40828.735416666663</v>
      </c>
    </row>
    <row r="3976" spans="1:6" ht="15" customHeight="1">
      <c r="A3976" s="5">
        <v>3973</v>
      </c>
      <c r="B3976" s="29">
        <v>12</v>
      </c>
      <c r="C3976" s="34" t="s">
        <v>5305</v>
      </c>
      <c r="D3976" s="34"/>
      <c r="E3976" s="35">
        <v>40819.356944444444</v>
      </c>
      <c r="F3976" s="35">
        <v>40822.593055555553</v>
      </c>
    </row>
    <row r="3977" spans="1:6" ht="15" customHeight="1">
      <c r="A3977" s="9">
        <v>3974</v>
      </c>
      <c r="B3977" s="29">
        <v>12</v>
      </c>
      <c r="C3977" s="34" t="s">
        <v>5306</v>
      </c>
      <c r="D3977" s="34"/>
      <c r="E3977" s="35">
        <v>40730.359027777777</v>
      </c>
      <c r="F3977" s="35">
        <v>40830.581249999996</v>
      </c>
    </row>
    <row r="3978" spans="1:6" ht="15" customHeight="1">
      <c r="A3978" s="5">
        <v>3975</v>
      </c>
      <c r="B3978" s="29">
        <v>12</v>
      </c>
      <c r="C3978" s="34" t="s">
        <v>5307</v>
      </c>
      <c r="D3978" s="34"/>
      <c r="E3978" s="35">
        <v>40820.356944444444</v>
      </c>
      <c r="F3978" s="35">
        <v>40820.657638888886</v>
      </c>
    </row>
    <row r="3979" spans="1:6" ht="15" customHeight="1">
      <c r="A3979" s="5">
        <v>3976</v>
      </c>
      <c r="B3979" s="29">
        <v>12</v>
      </c>
      <c r="C3979" s="34" t="s">
        <v>5308</v>
      </c>
      <c r="D3979" s="34"/>
      <c r="E3979" s="35">
        <v>40819.357638888891</v>
      </c>
      <c r="F3979" s="35">
        <v>40819.706944444442</v>
      </c>
    </row>
    <row r="3980" spans="1:6" ht="15" customHeight="1">
      <c r="A3980" s="9">
        <v>3977</v>
      </c>
      <c r="B3980" s="29">
        <v>12</v>
      </c>
      <c r="C3980" s="34" t="s">
        <v>5309</v>
      </c>
      <c r="D3980" s="34"/>
      <c r="E3980" s="35">
        <v>40820.356944444444</v>
      </c>
      <c r="F3980" s="35">
        <v>40820.707638888889</v>
      </c>
    </row>
    <row r="3981" spans="1:6" ht="15" customHeight="1">
      <c r="A3981" s="5">
        <v>3978</v>
      </c>
      <c r="B3981" s="29">
        <v>12</v>
      </c>
      <c r="C3981" s="34" t="s">
        <v>5310</v>
      </c>
      <c r="D3981" s="34"/>
      <c r="E3981" s="35">
        <v>40819.356944444444</v>
      </c>
      <c r="F3981" s="35">
        <v>40819.636111111111</v>
      </c>
    </row>
    <row r="3982" spans="1:6" ht="15" customHeight="1">
      <c r="A3982" s="5">
        <v>3979</v>
      </c>
      <c r="B3982" s="29">
        <v>12</v>
      </c>
      <c r="C3982" s="34" t="s">
        <v>5311</v>
      </c>
      <c r="D3982" s="34"/>
      <c r="E3982" s="35">
        <v>40819.356944444444</v>
      </c>
      <c r="F3982" s="35">
        <v>40819.636111111111</v>
      </c>
    </row>
    <row r="3983" spans="1:6" ht="15" customHeight="1">
      <c r="A3983" s="9">
        <v>3980</v>
      </c>
      <c r="B3983" s="29">
        <v>12</v>
      </c>
      <c r="C3983" s="34" t="s">
        <v>5312</v>
      </c>
      <c r="D3983" s="34"/>
      <c r="E3983" s="35">
        <v>40820.356944444444</v>
      </c>
      <c r="F3983" s="35">
        <v>40820.629166666666</v>
      </c>
    </row>
    <row r="3984" spans="1:6" ht="15" customHeight="1">
      <c r="A3984" s="5">
        <v>3981</v>
      </c>
      <c r="B3984" s="29">
        <v>12</v>
      </c>
      <c r="C3984" s="34" t="s">
        <v>5313</v>
      </c>
      <c r="D3984" s="34"/>
      <c r="E3984" s="35">
        <v>40820.356944444444</v>
      </c>
      <c r="F3984" s="35">
        <v>40821.59097222222</v>
      </c>
    </row>
    <row r="3985" spans="1:6" ht="15" customHeight="1">
      <c r="A3985" s="5">
        <v>3982</v>
      </c>
      <c r="B3985" s="29">
        <v>12</v>
      </c>
      <c r="C3985" s="34" t="s">
        <v>5314</v>
      </c>
      <c r="D3985" s="34"/>
      <c r="E3985" s="35">
        <v>40819.357638888891</v>
      </c>
      <c r="F3985" s="35">
        <v>40827.720138888886</v>
      </c>
    </row>
    <row r="3986" spans="1:6" ht="15" customHeight="1">
      <c r="A3986" s="9">
        <v>3983</v>
      </c>
      <c r="B3986" s="29">
        <v>12</v>
      </c>
      <c r="C3986" s="34" t="s">
        <v>5315</v>
      </c>
      <c r="D3986" s="34"/>
      <c r="E3986" s="35">
        <v>40819.356944444444</v>
      </c>
      <c r="F3986" s="35">
        <v>40835.707638888889</v>
      </c>
    </row>
    <row r="3987" spans="1:6" ht="15" customHeight="1">
      <c r="A3987" s="5">
        <v>3984</v>
      </c>
      <c r="B3987" s="29">
        <v>12</v>
      </c>
      <c r="C3987" s="34" t="s">
        <v>5316</v>
      </c>
      <c r="D3987" s="34"/>
      <c r="E3987" s="35">
        <v>40819.356944444444</v>
      </c>
      <c r="F3987" s="35">
        <v>40823.663888888885</v>
      </c>
    </row>
    <row r="3988" spans="1:6" ht="15" customHeight="1">
      <c r="A3988" s="5">
        <v>3985</v>
      </c>
      <c r="B3988" s="29">
        <v>12</v>
      </c>
      <c r="C3988" s="34" t="s">
        <v>5317</v>
      </c>
      <c r="D3988" s="34"/>
      <c r="E3988" s="35">
        <v>40819.356944444444</v>
      </c>
      <c r="F3988" s="35">
        <v>40820.629166666666</v>
      </c>
    </row>
    <row r="3989" spans="1:6" ht="15" customHeight="1">
      <c r="A3989" s="9">
        <v>3986</v>
      </c>
      <c r="B3989" s="29">
        <v>12</v>
      </c>
      <c r="C3989" s="34" t="s">
        <v>5318</v>
      </c>
      <c r="D3989" s="34"/>
      <c r="E3989" s="35">
        <v>40822.356944444444</v>
      </c>
      <c r="F3989" s="35">
        <v>40826.689583333333</v>
      </c>
    </row>
    <row r="3990" spans="1:6" ht="15" customHeight="1">
      <c r="A3990" s="5">
        <v>3987</v>
      </c>
      <c r="B3990" s="29">
        <v>12</v>
      </c>
      <c r="C3990" s="34" t="s">
        <v>5319</v>
      </c>
      <c r="D3990" s="34"/>
      <c r="E3990" s="35">
        <v>40820.359027777777</v>
      </c>
      <c r="F3990" s="35">
        <v>40828.709722222222</v>
      </c>
    </row>
    <row r="3991" spans="1:6" ht="15" customHeight="1">
      <c r="A3991" s="5">
        <v>3988</v>
      </c>
      <c r="B3991" s="29">
        <v>12</v>
      </c>
      <c r="C3991" s="34" t="s">
        <v>5320</v>
      </c>
      <c r="D3991" s="34"/>
      <c r="E3991" s="35">
        <v>40822.359722222223</v>
      </c>
      <c r="F3991" s="35">
        <v>40822.650694444441</v>
      </c>
    </row>
    <row r="3992" spans="1:6" ht="15" customHeight="1">
      <c r="A3992" s="9">
        <v>3989</v>
      </c>
      <c r="B3992" s="29">
        <v>12</v>
      </c>
      <c r="C3992" s="34" t="s">
        <v>5321</v>
      </c>
      <c r="D3992" s="34" t="s">
        <v>5322</v>
      </c>
      <c r="E3992" s="35">
        <v>40821.356944444444</v>
      </c>
      <c r="F3992" s="35">
        <v>40821.713194444441</v>
      </c>
    </row>
    <row r="3993" spans="1:6" ht="15" customHeight="1">
      <c r="A3993" s="5">
        <v>3990</v>
      </c>
      <c r="B3993" s="29">
        <v>12</v>
      </c>
      <c r="C3993" s="34" t="s">
        <v>5323</v>
      </c>
      <c r="D3993" s="34"/>
      <c r="E3993" s="35">
        <v>40822.360416666663</v>
      </c>
      <c r="F3993" s="35">
        <v>40822.65</v>
      </c>
    </row>
    <row r="3994" spans="1:6" ht="15" customHeight="1">
      <c r="A3994" s="5">
        <v>3991</v>
      </c>
      <c r="B3994" s="29">
        <v>12</v>
      </c>
      <c r="C3994" s="34" t="s">
        <v>5324</v>
      </c>
      <c r="D3994" s="34"/>
      <c r="E3994" s="35">
        <v>40821.356944444444</v>
      </c>
      <c r="F3994" s="35">
        <v>40821.631944444445</v>
      </c>
    </row>
    <row r="3995" spans="1:6" ht="15" customHeight="1">
      <c r="A3995" s="9">
        <v>3992</v>
      </c>
      <c r="B3995" s="29">
        <v>12</v>
      </c>
      <c r="C3995" s="34" t="s">
        <v>5325</v>
      </c>
      <c r="D3995" s="34"/>
      <c r="E3995" s="35">
        <v>40829.359027777777</v>
      </c>
      <c r="F3995" s="35">
        <v>40829.630555555552</v>
      </c>
    </row>
    <row r="3996" spans="1:6" ht="15" customHeight="1">
      <c r="A3996" s="5">
        <v>3993</v>
      </c>
      <c r="B3996" s="29">
        <v>12</v>
      </c>
      <c r="C3996" s="34" t="s">
        <v>5326</v>
      </c>
      <c r="D3996" s="34"/>
      <c r="E3996" s="35">
        <v>40821.356249999997</v>
      </c>
      <c r="F3996" s="35">
        <v>40821.631944444445</v>
      </c>
    </row>
    <row r="3997" spans="1:6" ht="15" customHeight="1">
      <c r="A3997" s="5">
        <v>3994</v>
      </c>
      <c r="B3997" s="29">
        <v>12</v>
      </c>
      <c r="C3997" s="34" t="s">
        <v>5327</v>
      </c>
      <c r="D3997" s="34"/>
      <c r="E3997" s="35">
        <v>40821.356944444444</v>
      </c>
      <c r="F3997" s="35">
        <v>40821.631944444445</v>
      </c>
    </row>
    <row r="3998" spans="1:6" ht="15" customHeight="1">
      <c r="A3998" s="9">
        <v>3995</v>
      </c>
      <c r="B3998" s="29">
        <v>12</v>
      </c>
      <c r="C3998" s="34" t="s">
        <v>5328</v>
      </c>
      <c r="D3998" s="34"/>
      <c r="E3998" s="35">
        <v>40820.359027777777</v>
      </c>
      <c r="F3998" s="35">
        <v>40821.631944444445</v>
      </c>
    </row>
    <row r="3999" spans="1:6" ht="15" customHeight="1">
      <c r="A3999" s="5">
        <v>3996</v>
      </c>
      <c r="B3999" s="29">
        <v>12</v>
      </c>
      <c r="C3999" s="34" t="s">
        <v>5329</v>
      </c>
      <c r="D3999" s="34"/>
      <c r="E3999" s="35">
        <v>40821.356944444444</v>
      </c>
      <c r="F3999" s="35">
        <v>40821.632638888885</v>
      </c>
    </row>
    <row r="4000" spans="1:6" ht="15" customHeight="1">
      <c r="A4000" s="5">
        <v>3997</v>
      </c>
      <c r="B4000" s="29">
        <v>12</v>
      </c>
      <c r="C4000" s="34" t="s">
        <v>5330</v>
      </c>
      <c r="D4000" s="34"/>
      <c r="E4000" s="35">
        <v>40820.359027777777</v>
      </c>
      <c r="F4000" s="35">
        <v>40821.631944444445</v>
      </c>
    </row>
    <row r="4001" spans="1:6" ht="15" customHeight="1">
      <c r="A4001" s="9">
        <v>3998</v>
      </c>
      <c r="B4001" s="29">
        <v>12</v>
      </c>
      <c r="C4001" s="34" t="s">
        <v>5331</v>
      </c>
      <c r="D4001" s="34"/>
      <c r="E4001" s="35">
        <v>40820.359722222223</v>
      </c>
      <c r="F4001" s="35">
        <v>40821.631944444445</v>
      </c>
    </row>
    <row r="4002" spans="1:6" ht="15" customHeight="1">
      <c r="A4002" s="5">
        <v>3999</v>
      </c>
      <c r="B4002" s="29">
        <v>12</v>
      </c>
      <c r="C4002" s="34" t="s">
        <v>5332</v>
      </c>
      <c r="D4002" s="34"/>
      <c r="E4002" s="35">
        <v>40820.359027777777</v>
      </c>
      <c r="F4002" s="35">
        <v>40820.658333333333</v>
      </c>
    </row>
    <row r="4003" spans="1:6" ht="15" customHeight="1">
      <c r="A4003" s="5">
        <v>4000</v>
      </c>
      <c r="B4003" s="29">
        <v>12</v>
      </c>
      <c r="C4003" s="34" t="s">
        <v>5333</v>
      </c>
      <c r="D4003" s="34"/>
      <c r="E4003" s="35">
        <v>40822.360416666663</v>
      </c>
      <c r="F4003" s="35">
        <v>40822.650694444441</v>
      </c>
    </row>
    <row r="4004" spans="1:6" ht="15" customHeight="1">
      <c r="A4004" s="9">
        <v>4001</v>
      </c>
      <c r="B4004" s="29">
        <v>12</v>
      </c>
      <c r="C4004" s="34" t="s">
        <v>5334</v>
      </c>
      <c r="D4004" s="34" t="s">
        <v>5335</v>
      </c>
      <c r="E4004" s="35">
        <v>40821.356944444444</v>
      </c>
      <c r="F4004" s="35">
        <v>40821.632638888885</v>
      </c>
    </row>
    <row r="4005" spans="1:6" ht="15" customHeight="1">
      <c r="A4005" s="5">
        <v>4002</v>
      </c>
      <c r="B4005" s="29">
        <v>12</v>
      </c>
      <c r="C4005" s="34" t="s">
        <v>5336</v>
      </c>
      <c r="D4005" s="34"/>
      <c r="E4005" s="35">
        <v>40763.359027777777</v>
      </c>
      <c r="F4005" s="35">
        <v>40833.674999999996</v>
      </c>
    </row>
    <row r="4006" spans="1:6" ht="15" customHeight="1">
      <c r="A4006" s="5">
        <v>4003</v>
      </c>
      <c r="B4006" s="29">
        <v>12</v>
      </c>
      <c r="C4006" s="34" t="s">
        <v>5337</v>
      </c>
      <c r="D4006" s="34"/>
      <c r="E4006" s="35">
        <v>40821.356249999997</v>
      </c>
      <c r="F4006" s="35">
        <v>40821.631944444445</v>
      </c>
    </row>
    <row r="4007" spans="1:6" ht="15" customHeight="1">
      <c r="A4007" s="9">
        <v>4004</v>
      </c>
      <c r="B4007" s="29">
        <v>12</v>
      </c>
      <c r="C4007" s="34" t="s">
        <v>5338</v>
      </c>
      <c r="D4007" s="34"/>
      <c r="E4007" s="35">
        <v>40821.356249999997</v>
      </c>
      <c r="F4007" s="35">
        <v>40821.713194444441</v>
      </c>
    </row>
    <row r="4008" spans="1:6" ht="15" customHeight="1">
      <c r="A4008" s="5">
        <v>4005</v>
      </c>
      <c r="B4008" s="29">
        <v>12</v>
      </c>
      <c r="C4008" s="34" t="s">
        <v>5339</v>
      </c>
      <c r="D4008" s="34"/>
      <c r="E4008" s="35">
        <v>40821.356944444444</v>
      </c>
      <c r="F4008" s="35">
        <v>40830.584027777775</v>
      </c>
    </row>
    <row r="4009" spans="1:6" ht="15" customHeight="1">
      <c r="A4009" s="5">
        <v>4006</v>
      </c>
      <c r="B4009" s="29">
        <v>12</v>
      </c>
      <c r="C4009" s="34" t="s">
        <v>5340</v>
      </c>
      <c r="D4009" s="34" t="s">
        <v>5341</v>
      </c>
      <c r="E4009" s="35">
        <v>40822.360416666663</v>
      </c>
      <c r="F4009" s="35">
        <v>40822.650694444441</v>
      </c>
    </row>
    <row r="4010" spans="1:6" ht="15" customHeight="1">
      <c r="A4010" s="9">
        <v>4007</v>
      </c>
      <c r="B4010" s="29">
        <v>12</v>
      </c>
      <c r="C4010" s="34" t="s">
        <v>5342</v>
      </c>
      <c r="D4010" s="34"/>
      <c r="E4010" s="35">
        <v>40820.359027777777</v>
      </c>
      <c r="F4010" s="35">
        <v>40821.712500000001</v>
      </c>
    </row>
    <row r="4011" spans="1:6" ht="15" customHeight="1">
      <c r="A4011" s="5">
        <v>4008</v>
      </c>
      <c r="B4011" s="29">
        <v>12</v>
      </c>
      <c r="C4011" s="34" t="s">
        <v>5343</v>
      </c>
      <c r="D4011" s="34"/>
      <c r="E4011" s="35">
        <v>40822.360416666663</v>
      </c>
      <c r="F4011" s="35">
        <v>40822.650694444441</v>
      </c>
    </row>
    <row r="4012" spans="1:6" ht="15" customHeight="1">
      <c r="A4012" s="5">
        <v>4009</v>
      </c>
      <c r="B4012" s="29">
        <v>12</v>
      </c>
      <c r="C4012" s="34" t="s">
        <v>5344</v>
      </c>
      <c r="D4012" s="34"/>
      <c r="E4012" s="35">
        <v>40822.360416666663</v>
      </c>
      <c r="F4012" s="35">
        <v>40822.650694444441</v>
      </c>
    </row>
    <row r="4013" spans="1:6" ht="15" customHeight="1">
      <c r="A4013" s="9">
        <v>4010</v>
      </c>
      <c r="B4013" s="29">
        <v>12</v>
      </c>
      <c r="C4013" s="34" t="s">
        <v>5345</v>
      </c>
      <c r="D4013" s="34"/>
      <c r="E4013" s="35">
        <v>40820.359027777777</v>
      </c>
      <c r="F4013" s="35">
        <v>40820.658333333333</v>
      </c>
    </row>
    <row r="4014" spans="1:6" ht="15" customHeight="1">
      <c r="A4014" s="5">
        <v>4011</v>
      </c>
      <c r="B4014" s="29">
        <v>12</v>
      </c>
      <c r="C4014" s="34" t="s">
        <v>5346</v>
      </c>
      <c r="D4014" s="34"/>
      <c r="E4014" s="35">
        <v>40822.360416666663</v>
      </c>
      <c r="F4014" s="35">
        <v>40822.65</v>
      </c>
    </row>
    <row r="4015" spans="1:6" ht="15" customHeight="1">
      <c r="A4015" s="5">
        <v>4012</v>
      </c>
      <c r="B4015" s="29">
        <v>12</v>
      </c>
      <c r="C4015" s="34" t="s">
        <v>5347</v>
      </c>
      <c r="D4015" s="34"/>
      <c r="E4015" s="35">
        <v>40820.359722222223</v>
      </c>
      <c r="F4015" s="35">
        <v>40820.658333333333</v>
      </c>
    </row>
    <row r="4016" spans="1:6" ht="15" customHeight="1">
      <c r="A4016" s="9">
        <v>4013</v>
      </c>
      <c r="B4016" s="29">
        <v>12</v>
      </c>
      <c r="C4016" s="34" t="s">
        <v>5348</v>
      </c>
      <c r="D4016" s="34"/>
      <c r="E4016" s="35">
        <v>40821.356249999997</v>
      </c>
      <c r="F4016" s="35">
        <v>40821.713194444441</v>
      </c>
    </row>
    <row r="4017" spans="1:6" ht="15" customHeight="1">
      <c r="A4017" s="5">
        <v>4014</v>
      </c>
      <c r="B4017" s="29">
        <v>12</v>
      </c>
      <c r="C4017" s="34" t="s">
        <v>5349</v>
      </c>
      <c r="D4017" s="34"/>
      <c r="E4017" s="35">
        <v>40821.356944444444</v>
      </c>
      <c r="F4017" s="35">
        <v>40821.713888888888</v>
      </c>
    </row>
    <row r="4018" spans="1:6" ht="15" customHeight="1">
      <c r="A4018" s="5">
        <v>4015</v>
      </c>
      <c r="B4018" s="29">
        <v>12</v>
      </c>
      <c r="C4018" s="34" t="s">
        <v>5350</v>
      </c>
      <c r="D4018" s="34"/>
      <c r="E4018" s="35">
        <v>40822.360416666663</v>
      </c>
      <c r="F4018" s="35">
        <v>40822.650694444441</v>
      </c>
    </row>
    <row r="4019" spans="1:6" ht="15" customHeight="1">
      <c r="A4019" s="9">
        <v>4016</v>
      </c>
      <c r="B4019" s="29">
        <v>12</v>
      </c>
      <c r="C4019" s="34" t="s">
        <v>5351</v>
      </c>
      <c r="D4019" s="34"/>
      <c r="E4019" s="35">
        <v>40821.356944444444</v>
      </c>
      <c r="F4019" s="35">
        <v>40828.709722222222</v>
      </c>
    </row>
    <row r="4020" spans="1:6" ht="15" customHeight="1">
      <c r="A4020" s="5">
        <v>4017</v>
      </c>
      <c r="B4020" s="29">
        <v>12</v>
      </c>
      <c r="C4020" s="34" t="s">
        <v>5352</v>
      </c>
      <c r="D4020" s="34"/>
      <c r="E4020" s="35">
        <v>40821.356249999997</v>
      </c>
      <c r="F4020" s="35">
        <v>40822.65</v>
      </c>
    </row>
    <row r="4021" spans="1:6" ht="15" customHeight="1">
      <c r="A4021" s="5">
        <v>4018</v>
      </c>
      <c r="B4021" s="29">
        <v>12</v>
      </c>
      <c r="C4021" s="34" t="s">
        <v>5337</v>
      </c>
      <c r="D4021" s="34"/>
      <c r="E4021" s="35">
        <v>40821.356944444444</v>
      </c>
      <c r="F4021" s="35">
        <v>40821.631944444445</v>
      </c>
    </row>
    <row r="4022" spans="1:6" ht="15" customHeight="1">
      <c r="A4022" s="9">
        <v>4019</v>
      </c>
      <c r="B4022" s="29">
        <v>12</v>
      </c>
      <c r="C4022" s="34" t="s">
        <v>5353</v>
      </c>
      <c r="D4022" s="34"/>
      <c r="E4022" s="35">
        <v>40822.359722222223</v>
      </c>
      <c r="F4022" s="35">
        <v>40822.650694444441</v>
      </c>
    </row>
    <row r="4023" spans="1:6" ht="15" customHeight="1">
      <c r="A4023" s="5">
        <v>4020</v>
      </c>
      <c r="B4023" s="29">
        <v>12</v>
      </c>
      <c r="C4023" s="34" t="s">
        <v>5354</v>
      </c>
      <c r="D4023" s="34"/>
      <c r="E4023" s="35">
        <v>40821.356249999997</v>
      </c>
      <c r="F4023" s="35">
        <v>40821.631944444445</v>
      </c>
    </row>
    <row r="4024" spans="1:6" ht="15" customHeight="1">
      <c r="A4024" s="5">
        <v>4021</v>
      </c>
      <c r="B4024" s="29">
        <v>12</v>
      </c>
      <c r="C4024" s="34" t="s">
        <v>5355</v>
      </c>
      <c r="D4024" s="34"/>
      <c r="E4024" s="35">
        <v>40829.359027777777</v>
      </c>
      <c r="F4024" s="35">
        <v>40833.674999999996</v>
      </c>
    </row>
    <row r="4025" spans="1:6" ht="15" customHeight="1">
      <c r="A4025" s="9">
        <v>4022</v>
      </c>
      <c r="B4025" s="29">
        <v>12</v>
      </c>
      <c r="C4025" s="34" t="s">
        <v>5356</v>
      </c>
      <c r="D4025" s="34"/>
      <c r="E4025" s="35">
        <v>40829.359027777777</v>
      </c>
      <c r="F4025" s="35">
        <v>40829.630555555552</v>
      </c>
    </row>
    <row r="4026" spans="1:6" ht="15" customHeight="1">
      <c r="A4026" s="5">
        <v>4023</v>
      </c>
      <c r="B4026" s="29">
        <v>12</v>
      </c>
      <c r="C4026" s="34" t="s">
        <v>5357</v>
      </c>
      <c r="D4026" s="34"/>
      <c r="E4026" s="35">
        <v>40821.356944444444</v>
      </c>
      <c r="F4026" s="35">
        <v>40822.65</v>
      </c>
    </row>
    <row r="4027" spans="1:6" ht="15" customHeight="1">
      <c r="A4027" s="5">
        <v>4024</v>
      </c>
      <c r="B4027" s="29">
        <v>12</v>
      </c>
      <c r="C4027" s="34" t="s">
        <v>5358</v>
      </c>
      <c r="D4027" s="34"/>
      <c r="E4027" s="35">
        <v>40821.356944444444</v>
      </c>
      <c r="F4027" s="35">
        <v>40828.709722222222</v>
      </c>
    </row>
    <row r="4028" spans="1:6" ht="15" customHeight="1">
      <c r="A4028" s="9">
        <v>4025</v>
      </c>
      <c r="B4028" s="29">
        <v>12</v>
      </c>
      <c r="C4028" s="34" t="s">
        <v>5359</v>
      </c>
      <c r="D4028" s="34"/>
      <c r="E4028" s="35">
        <v>40829.359027777777</v>
      </c>
      <c r="F4028" s="35">
        <v>40833.674999999996</v>
      </c>
    </row>
    <row r="4029" spans="1:6" ht="15" customHeight="1">
      <c r="A4029" s="5">
        <v>4026</v>
      </c>
      <c r="B4029" s="29">
        <v>12</v>
      </c>
      <c r="C4029" s="34" t="s">
        <v>5360</v>
      </c>
      <c r="D4029" s="34"/>
      <c r="E4029" s="35">
        <v>40821.356944444444</v>
      </c>
      <c r="F4029" s="35">
        <v>40823.684027777774</v>
      </c>
    </row>
    <row r="4030" spans="1:6" ht="15" customHeight="1">
      <c r="A4030" s="5">
        <v>4027</v>
      </c>
      <c r="B4030" s="29">
        <v>12</v>
      </c>
      <c r="C4030" s="34" t="s">
        <v>5361</v>
      </c>
      <c r="D4030" s="34"/>
      <c r="E4030" s="35">
        <v>40821.356944444444</v>
      </c>
      <c r="F4030" s="35">
        <v>40821.632638888885</v>
      </c>
    </row>
    <row r="4031" spans="1:6" ht="15" customHeight="1">
      <c r="A4031" s="9">
        <v>4028</v>
      </c>
      <c r="B4031" s="29">
        <v>12</v>
      </c>
      <c r="C4031" s="34" t="s">
        <v>5362</v>
      </c>
      <c r="D4031" s="34"/>
      <c r="E4031" s="35">
        <v>40829.359027777777</v>
      </c>
      <c r="F4031" s="35">
        <v>40829.69930555555</v>
      </c>
    </row>
    <row r="4032" spans="1:6" ht="15" customHeight="1">
      <c r="A4032" s="5">
        <v>4029</v>
      </c>
      <c r="B4032" s="29">
        <v>12</v>
      </c>
      <c r="C4032" s="34" t="s">
        <v>5363</v>
      </c>
      <c r="D4032" s="34"/>
      <c r="E4032" s="35">
        <v>40829.359027777777</v>
      </c>
      <c r="F4032" s="35">
        <v>40830.584027777775</v>
      </c>
    </row>
    <row r="4033" spans="1:6" ht="15" customHeight="1">
      <c r="A4033" s="5">
        <v>4030</v>
      </c>
      <c r="B4033" s="29">
        <v>12</v>
      </c>
      <c r="C4033" s="34" t="s">
        <v>5364</v>
      </c>
      <c r="D4033" s="34"/>
      <c r="E4033" s="35">
        <v>40821.356249999997</v>
      </c>
      <c r="F4033" s="35">
        <v>40821.631944444445</v>
      </c>
    </row>
    <row r="4034" spans="1:6" ht="15" customHeight="1">
      <c r="A4034" s="9">
        <v>4031</v>
      </c>
      <c r="B4034" s="29">
        <v>12</v>
      </c>
      <c r="C4034" s="34" t="s">
        <v>5365</v>
      </c>
      <c r="D4034" s="34"/>
      <c r="E4034" s="35">
        <v>40822.360416666663</v>
      </c>
      <c r="F4034" s="35">
        <v>40822.650694444441</v>
      </c>
    </row>
    <row r="4035" spans="1:6" ht="15" customHeight="1">
      <c r="A4035" s="5">
        <v>4032</v>
      </c>
      <c r="B4035" s="29">
        <v>12</v>
      </c>
      <c r="C4035" s="34" t="s">
        <v>5366</v>
      </c>
      <c r="D4035" s="34"/>
      <c r="E4035" s="35">
        <v>40829.359027777777</v>
      </c>
      <c r="F4035" s="35">
        <v>40829.69930555555</v>
      </c>
    </row>
    <row r="4036" spans="1:6" ht="15" customHeight="1">
      <c r="A4036" s="5">
        <v>4033</v>
      </c>
      <c r="B4036" s="29">
        <v>12</v>
      </c>
      <c r="C4036" s="34" t="s">
        <v>5367</v>
      </c>
      <c r="D4036" s="34"/>
      <c r="E4036" s="35">
        <v>40822.360416666663</v>
      </c>
      <c r="F4036" s="35">
        <v>40822.650694444441</v>
      </c>
    </row>
    <row r="4037" spans="1:6" ht="15" customHeight="1">
      <c r="A4037" s="9">
        <v>4034</v>
      </c>
      <c r="B4037" s="29">
        <v>12</v>
      </c>
      <c r="C4037" s="34" t="s">
        <v>5368</v>
      </c>
      <c r="D4037" s="34"/>
      <c r="E4037" s="35">
        <v>40821.356249999997</v>
      </c>
      <c r="F4037" s="35">
        <v>40821.631944444445</v>
      </c>
    </row>
    <row r="4038" spans="1:6" ht="15" customHeight="1">
      <c r="A4038" s="5">
        <v>4035</v>
      </c>
      <c r="B4038" s="29">
        <v>12</v>
      </c>
      <c r="C4038" s="34" t="s">
        <v>5369</v>
      </c>
      <c r="D4038" s="34"/>
      <c r="E4038" s="35">
        <v>40821.356249999997</v>
      </c>
      <c r="F4038" s="35">
        <v>40821.631944444445</v>
      </c>
    </row>
    <row r="4039" spans="1:6" ht="15" customHeight="1">
      <c r="A4039" s="5">
        <v>4036</v>
      </c>
      <c r="B4039" s="29">
        <v>12</v>
      </c>
      <c r="C4039" s="34" t="s">
        <v>5370</v>
      </c>
      <c r="D4039" s="34"/>
      <c r="E4039" s="35">
        <v>40829.359027777777</v>
      </c>
      <c r="F4039" s="35">
        <v>40829.630555555552</v>
      </c>
    </row>
    <row r="4040" spans="1:6" ht="15" customHeight="1">
      <c r="A4040" s="9">
        <v>4037</v>
      </c>
      <c r="B4040" s="29">
        <v>12</v>
      </c>
      <c r="C4040" s="34" t="s">
        <v>5371</v>
      </c>
      <c r="D4040" s="34"/>
      <c r="E4040" s="35">
        <v>40829.359027777777</v>
      </c>
      <c r="F4040" s="35">
        <v>40829.69930555555</v>
      </c>
    </row>
    <row r="4041" spans="1:6" ht="15" customHeight="1">
      <c r="A4041" s="5">
        <v>4038</v>
      </c>
      <c r="B4041" s="29">
        <v>12</v>
      </c>
      <c r="C4041" s="34" t="s">
        <v>5372</v>
      </c>
      <c r="D4041" s="34"/>
      <c r="E4041" s="35">
        <v>40821.356944444444</v>
      </c>
      <c r="F4041" s="35">
        <v>40823.684027777774</v>
      </c>
    </row>
    <row r="4042" spans="1:6" ht="15" customHeight="1">
      <c r="A4042" s="5">
        <v>4039</v>
      </c>
      <c r="B4042" s="29">
        <v>12</v>
      </c>
      <c r="C4042" s="34" t="s">
        <v>5373</v>
      </c>
      <c r="D4042" s="34"/>
      <c r="E4042" s="35">
        <v>40821.356249999997</v>
      </c>
      <c r="F4042" s="35">
        <v>40822.65</v>
      </c>
    </row>
    <row r="4043" spans="1:6" ht="15" customHeight="1">
      <c r="A4043" s="9">
        <v>4040</v>
      </c>
      <c r="B4043" s="29">
        <v>12</v>
      </c>
      <c r="C4043" s="34" t="s">
        <v>5374</v>
      </c>
      <c r="D4043" s="34"/>
      <c r="E4043" s="35">
        <v>40717.35555555555</v>
      </c>
      <c r="F4043" s="35">
        <v>40823.684027777774</v>
      </c>
    </row>
    <row r="4044" spans="1:6" ht="15" customHeight="1">
      <c r="A4044" s="5">
        <v>4041</v>
      </c>
      <c r="B4044" s="29">
        <v>12</v>
      </c>
      <c r="C4044" s="34" t="s">
        <v>5375</v>
      </c>
      <c r="D4044" s="34"/>
      <c r="E4044" s="35">
        <v>40821.356944444444</v>
      </c>
      <c r="F4044" s="35">
        <v>40822.650694444441</v>
      </c>
    </row>
    <row r="4045" spans="1:6" ht="15" customHeight="1">
      <c r="A4045" s="5">
        <v>4042</v>
      </c>
      <c r="B4045" s="29">
        <v>12</v>
      </c>
      <c r="C4045" s="34" t="s">
        <v>5376</v>
      </c>
      <c r="D4045" s="34"/>
      <c r="E4045" s="35">
        <v>40821.356249999997</v>
      </c>
      <c r="F4045" s="35">
        <v>40821.632638888885</v>
      </c>
    </row>
    <row r="4046" spans="1:6" ht="15" customHeight="1">
      <c r="A4046" s="9">
        <v>4043</v>
      </c>
      <c r="B4046" s="29">
        <v>12</v>
      </c>
      <c r="C4046" s="34" t="s">
        <v>5377</v>
      </c>
      <c r="D4046" s="34"/>
      <c r="E4046" s="35">
        <v>40820.359027777777</v>
      </c>
      <c r="F4046" s="35">
        <v>40820.658333333333</v>
      </c>
    </row>
    <row r="4047" spans="1:6" ht="15" customHeight="1">
      <c r="A4047" s="5">
        <v>4044</v>
      </c>
      <c r="B4047" s="29">
        <v>12</v>
      </c>
      <c r="C4047" s="34" t="s">
        <v>5378</v>
      </c>
      <c r="D4047" s="34"/>
      <c r="E4047" s="35">
        <v>40829.359027777777</v>
      </c>
      <c r="F4047" s="35">
        <v>40833.674999999996</v>
      </c>
    </row>
    <row r="4048" spans="1:6" ht="15" customHeight="1">
      <c r="A4048" s="5">
        <v>4045</v>
      </c>
      <c r="B4048" s="29">
        <v>12</v>
      </c>
      <c r="C4048" s="34" t="s">
        <v>5379</v>
      </c>
      <c r="D4048" s="34"/>
      <c r="E4048" s="35">
        <v>40820.359027777777</v>
      </c>
      <c r="F4048" s="35">
        <v>40821.631944444445</v>
      </c>
    </row>
    <row r="4049" spans="1:6" ht="15" customHeight="1">
      <c r="A4049" s="9">
        <v>4046</v>
      </c>
      <c r="B4049" s="29">
        <v>12</v>
      </c>
      <c r="C4049" s="34" t="s">
        <v>5380</v>
      </c>
      <c r="D4049" s="34" t="s">
        <v>5381</v>
      </c>
      <c r="E4049" s="35">
        <v>40822.359722222223</v>
      </c>
      <c r="F4049" s="35">
        <v>40828.709722222222</v>
      </c>
    </row>
    <row r="4050" spans="1:6" ht="15" customHeight="1">
      <c r="A4050" s="5">
        <v>4047</v>
      </c>
      <c r="B4050" s="29">
        <v>12</v>
      </c>
      <c r="C4050" s="34" t="s">
        <v>5382</v>
      </c>
      <c r="D4050" s="34"/>
      <c r="E4050" s="35">
        <v>40820.359027777777</v>
      </c>
      <c r="F4050" s="35">
        <v>40821.712500000001</v>
      </c>
    </row>
    <row r="4051" spans="1:6" ht="15" customHeight="1">
      <c r="A4051" s="5">
        <v>4048</v>
      </c>
      <c r="B4051" s="29">
        <v>12</v>
      </c>
      <c r="C4051" s="34" t="s">
        <v>5383</v>
      </c>
      <c r="D4051" s="34"/>
      <c r="E4051" s="35">
        <v>40820.359722222223</v>
      </c>
      <c r="F4051" s="35">
        <v>40820.658333333333</v>
      </c>
    </row>
    <row r="4052" spans="1:6" ht="15" customHeight="1">
      <c r="A4052" s="9">
        <v>4049</v>
      </c>
      <c r="B4052" s="29">
        <v>12</v>
      </c>
      <c r="C4052" s="34" t="s">
        <v>5384</v>
      </c>
      <c r="D4052" s="34"/>
      <c r="E4052" s="35">
        <v>40822.360416666663</v>
      </c>
      <c r="F4052" s="35">
        <v>40828.709722222222</v>
      </c>
    </row>
    <row r="4053" spans="1:6" ht="15" customHeight="1">
      <c r="A4053" s="5">
        <v>4050</v>
      </c>
      <c r="B4053" s="29">
        <v>12</v>
      </c>
      <c r="C4053" s="34" t="s">
        <v>5385</v>
      </c>
      <c r="D4053" s="34"/>
      <c r="E4053" s="35">
        <v>40822.360416666663</v>
      </c>
      <c r="F4053" s="35">
        <v>40822.650694444441</v>
      </c>
    </row>
    <row r="4054" spans="1:6" ht="15" customHeight="1">
      <c r="A4054" s="5">
        <v>4051</v>
      </c>
      <c r="B4054" s="29">
        <v>12</v>
      </c>
      <c r="C4054" s="34" t="s">
        <v>5386</v>
      </c>
      <c r="D4054" s="34"/>
      <c r="E4054" s="35">
        <v>40820.359027777777</v>
      </c>
      <c r="F4054" s="35">
        <v>40820.658333333333</v>
      </c>
    </row>
    <row r="4055" spans="1:6" ht="15" customHeight="1">
      <c r="A4055" s="9">
        <v>4052</v>
      </c>
      <c r="B4055" s="29">
        <v>12</v>
      </c>
      <c r="C4055" s="34" t="s">
        <v>5387</v>
      </c>
      <c r="D4055" s="34"/>
      <c r="E4055" s="35">
        <v>40829.359027777777</v>
      </c>
      <c r="F4055" s="35">
        <v>40830.584027777775</v>
      </c>
    </row>
    <row r="4056" spans="1:6" ht="15" customHeight="1">
      <c r="A4056" s="5">
        <v>4053</v>
      </c>
      <c r="B4056" s="29">
        <v>12</v>
      </c>
      <c r="C4056" s="34" t="s">
        <v>5388</v>
      </c>
      <c r="D4056" s="34"/>
      <c r="E4056" s="35">
        <v>40717.35555555555</v>
      </c>
      <c r="F4056" s="35">
        <v>40821.631944444445</v>
      </c>
    </row>
    <row r="4057" spans="1:6" ht="15" customHeight="1">
      <c r="A4057" s="5">
        <v>4054</v>
      </c>
      <c r="B4057" s="29">
        <v>12</v>
      </c>
      <c r="C4057" s="34" t="s">
        <v>5389</v>
      </c>
      <c r="D4057" s="34"/>
      <c r="E4057" s="35">
        <v>40821.356249999997</v>
      </c>
      <c r="F4057" s="35">
        <v>40821.631944444445</v>
      </c>
    </row>
    <row r="4058" spans="1:6" ht="15" customHeight="1">
      <c r="A4058" s="9">
        <v>4055</v>
      </c>
      <c r="B4058" s="29">
        <v>12</v>
      </c>
      <c r="C4058" s="34" t="s">
        <v>5390</v>
      </c>
      <c r="D4058" s="34"/>
      <c r="E4058" s="35">
        <v>40829.359027777777</v>
      </c>
      <c r="F4058" s="35">
        <v>40829.630555555552</v>
      </c>
    </row>
    <row r="4059" spans="1:6" ht="15" customHeight="1">
      <c r="A4059" s="5">
        <v>4056</v>
      </c>
      <c r="B4059" s="29">
        <v>12</v>
      </c>
      <c r="C4059" s="34" t="s">
        <v>5391</v>
      </c>
      <c r="D4059" s="34"/>
      <c r="E4059" s="35">
        <v>40829.359027777777</v>
      </c>
      <c r="F4059" s="35">
        <v>40829.630555555552</v>
      </c>
    </row>
    <row r="4060" spans="1:6" ht="15" customHeight="1">
      <c r="A4060" s="5">
        <v>4057</v>
      </c>
      <c r="B4060" s="29">
        <v>12</v>
      </c>
      <c r="C4060" s="34" t="s">
        <v>5392</v>
      </c>
      <c r="D4060" s="34" t="s">
        <v>5393</v>
      </c>
      <c r="E4060" s="35">
        <v>40403.356944444444</v>
      </c>
      <c r="F4060" s="35">
        <v>40826.575694444444</v>
      </c>
    </row>
    <row r="4061" spans="1:6" ht="15" customHeight="1">
      <c r="A4061" s="9">
        <v>4058</v>
      </c>
      <c r="B4061" s="29">
        <v>12</v>
      </c>
      <c r="C4061" s="34" t="s">
        <v>5394</v>
      </c>
      <c r="D4061" s="34"/>
      <c r="E4061" s="35">
        <v>40820.359722222223</v>
      </c>
      <c r="F4061" s="35">
        <v>40820.658333333333</v>
      </c>
    </row>
    <row r="4062" spans="1:6" ht="15" customHeight="1">
      <c r="A4062" s="5">
        <v>4059</v>
      </c>
      <c r="B4062" s="29">
        <v>12</v>
      </c>
      <c r="C4062" s="34" t="s">
        <v>5395</v>
      </c>
      <c r="D4062" s="34" t="s">
        <v>5396</v>
      </c>
      <c r="E4062" s="35">
        <v>40822.360416666663</v>
      </c>
      <c r="F4062" s="35">
        <v>40822.650694444441</v>
      </c>
    </row>
    <row r="4063" spans="1:6" ht="15" customHeight="1">
      <c r="A4063" s="5">
        <v>4060</v>
      </c>
      <c r="B4063" s="29">
        <v>12</v>
      </c>
      <c r="C4063" s="34" t="s">
        <v>5397</v>
      </c>
      <c r="D4063" s="34"/>
      <c r="E4063" s="35">
        <v>40821.356944444444</v>
      </c>
      <c r="F4063" s="35">
        <v>40835.616666666669</v>
      </c>
    </row>
    <row r="4064" spans="1:6" ht="15" customHeight="1">
      <c r="A4064" s="9">
        <v>4061</v>
      </c>
      <c r="B4064" s="29">
        <v>12</v>
      </c>
      <c r="C4064" s="34" t="s">
        <v>5398</v>
      </c>
      <c r="D4064" s="34" t="s">
        <v>5399</v>
      </c>
      <c r="E4064" s="35">
        <v>40829.359027777777</v>
      </c>
      <c r="F4064" s="35">
        <v>40830.584027777775</v>
      </c>
    </row>
    <row r="4065" spans="1:6" ht="15" customHeight="1">
      <c r="A4065" s="5">
        <v>4062</v>
      </c>
      <c r="B4065" s="29">
        <v>12</v>
      </c>
      <c r="C4065" s="34" t="s">
        <v>5400</v>
      </c>
      <c r="D4065" s="34"/>
      <c r="E4065" s="35">
        <v>40820.359027777777</v>
      </c>
      <c r="F4065" s="35">
        <v>40820.658333333333</v>
      </c>
    </row>
    <row r="4066" spans="1:6" ht="15" customHeight="1">
      <c r="A4066" s="5">
        <v>4063</v>
      </c>
      <c r="B4066" s="29">
        <v>12</v>
      </c>
      <c r="C4066" s="34" t="s">
        <v>5401</v>
      </c>
      <c r="D4066" s="34"/>
      <c r="E4066" s="35">
        <v>40820.359027777777</v>
      </c>
      <c r="F4066" s="35">
        <v>40821.631944444445</v>
      </c>
    </row>
    <row r="4067" spans="1:6" ht="15" customHeight="1">
      <c r="A4067" s="9">
        <v>4064</v>
      </c>
      <c r="B4067" s="29">
        <v>12</v>
      </c>
      <c r="C4067" s="34" t="s">
        <v>5402</v>
      </c>
      <c r="D4067" s="34"/>
      <c r="E4067" s="35">
        <v>40822.360416666663</v>
      </c>
      <c r="F4067" s="35">
        <v>40822.710416666669</v>
      </c>
    </row>
    <row r="4068" spans="1:6" ht="15" customHeight="1">
      <c r="A4068" s="5">
        <v>4065</v>
      </c>
      <c r="B4068" s="29">
        <v>12</v>
      </c>
      <c r="C4068" s="34" t="s">
        <v>5403</v>
      </c>
      <c r="D4068" s="34"/>
      <c r="E4068" s="35">
        <v>40820.359027777777</v>
      </c>
      <c r="F4068" s="35">
        <v>40821.712500000001</v>
      </c>
    </row>
    <row r="4069" spans="1:6" ht="15" customHeight="1">
      <c r="A4069" s="5">
        <v>4066</v>
      </c>
      <c r="B4069" s="29">
        <v>12</v>
      </c>
      <c r="C4069" s="34" t="s">
        <v>5404</v>
      </c>
      <c r="D4069" s="34"/>
      <c r="E4069" s="35">
        <v>40820.359722222223</v>
      </c>
      <c r="F4069" s="35">
        <v>40820.658333333333</v>
      </c>
    </row>
    <row r="4070" spans="1:6" ht="15" customHeight="1">
      <c r="A4070" s="9">
        <v>4067</v>
      </c>
      <c r="B4070" s="29">
        <v>12</v>
      </c>
      <c r="C4070" s="34" t="s">
        <v>5405</v>
      </c>
      <c r="D4070" s="34"/>
      <c r="E4070" s="35">
        <v>40821.356944444444</v>
      </c>
      <c r="F4070" s="35">
        <v>40821.631944444445</v>
      </c>
    </row>
    <row r="4071" spans="1:6" ht="15" customHeight="1">
      <c r="A4071" s="5">
        <v>4068</v>
      </c>
      <c r="B4071" s="29">
        <v>12</v>
      </c>
      <c r="C4071" s="34" t="s">
        <v>5406</v>
      </c>
      <c r="D4071" s="34" t="s">
        <v>5407</v>
      </c>
      <c r="E4071" s="35">
        <v>40822.360416666663</v>
      </c>
      <c r="F4071" s="35">
        <v>40835.616666666669</v>
      </c>
    </row>
    <row r="4072" spans="1:6" ht="15" customHeight="1">
      <c r="A4072" s="5">
        <v>4069</v>
      </c>
      <c r="B4072" s="29">
        <v>12</v>
      </c>
      <c r="C4072" s="34" t="s">
        <v>5408</v>
      </c>
      <c r="D4072" s="34"/>
      <c r="E4072" s="35">
        <v>40822.360416666663</v>
      </c>
      <c r="F4072" s="35">
        <v>40822.65</v>
      </c>
    </row>
    <row r="4073" spans="1:6" ht="15" customHeight="1">
      <c r="A4073" s="9">
        <v>4070</v>
      </c>
      <c r="B4073" s="29">
        <v>12</v>
      </c>
      <c r="C4073" s="34" t="s">
        <v>5409</v>
      </c>
      <c r="D4073" s="34"/>
      <c r="E4073" s="35">
        <v>40820.359027777777</v>
      </c>
      <c r="F4073" s="35">
        <v>40821.631944444445</v>
      </c>
    </row>
    <row r="4074" spans="1:6" ht="15" customHeight="1">
      <c r="A4074" s="5">
        <v>4071</v>
      </c>
      <c r="B4074" s="29">
        <v>12</v>
      </c>
      <c r="C4074" s="34" t="s">
        <v>5410</v>
      </c>
      <c r="D4074" s="34"/>
      <c r="E4074" s="35">
        <v>40820.359027777777</v>
      </c>
      <c r="F4074" s="35">
        <v>40820.658333333333</v>
      </c>
    </row>
    <row r="4075" spans="1:6" ht="15" customHeight="1">
      <c r="A4075" s="5">
        <v>4072</v>
      </c>
      <c r="B4075" s="29">
        <v>12</v>
      </c>
      <c r="C4075" s="34" t="s">
        <v>5411</v>
      </c>
      <c r="D4075" s="34"/>
      <c r="E4075" s="35">
        <v>40822.360416666663</v>
      </c>
      <c r="F4075" s="35">
        <v>40822.650694444441</v>
      </c>
    </row>
    <row r="4076" spans="1:6" ht="15" customHeight="1">
      <c r="A4076" s="9">
        <v>4073</v>
      </c>
      <c r="B4076" s="29">
        <v>12</v>
      </c>
      <c r="C4076" s="34" t="s">
        <v>5412</v>
      </c>
      <c r="D4076" s="34"/>
      <c r="E4076" s="35">
        <v>40829.359027777777</v>
      </c>
      <c r="F4076" s="35">
        <v>40829.630555555552</v>
      </c>
    </row>
    <row r="4077" spans="1:6" ht="15" customHeight="1">
      <c r="A4077" s="5">
        <v>4074</v>
      </c>
      <c r="B4077" s="29">
        <v>12</v>
      </c>
      <c r="C4077" s="34" t="s">
        <v>5413</v>
      </c>
      <c r="D4077" s="34" t="s">
        <v>5414</v>
      </c>
      <c r="E4077" s="35">
        <v>39358.456944444442</v>
      </c>
      <c r="F4077" s="35">
        <v>40840.681944444441</v>
      </c>
    </row>
    <row r="4078" spans="1:6" ht="15" customHeight="1">
      <c r="A4078" s="5">
        <v>4075</v>
      </c>
      <c r="B4078" s="29">
        <v>12</v>
      </c>
      <c r="C4078" s="34" t="s">
        <v>5415</v>
      </c>
      <c r="D4078" s="34"/>
      <c r="E4078" s="35">
        <v>40764.357638888891</v>
      </c>
      <c r="F4078" s="35">
        <v>40826.714583333334</v>
      </c>
    </row>
    <row r="4079" spans="1:6" ht="15" customHeight="1">
      <c r="A4079" s="9">
        <v>4076</v>
      </c>
      <c r="B4079" s="29">
        <v>12</v>
      </c>
      <c r="C4079" s="34" t="s">
        <v>5416</v>
      </c>
      <c r="D4079" s="34"/>
      <c r="E4079" s="35">
        <v>40829.359027777777</v>
      </c>
      <c r="F4079" s="35">
        <v>40830.705555555556</v>
      </c>
    </row>
    <row r="4080" spans="1:6" ht="15" customHeight="1">
      <c r="A4080" s="5">
        <v>4077</v>
      </c>
      <c r="B4080" s="29">
        <v>12</v>
      </c>
      <c r="C4080" s="34" t="s">
        <v>5417</v>
      </c>
      <c r="D4080" s="34"/>
      <c r="E4080" s="35">
        <v>40822.360416666663</v>
      </c>
      <c r="F4080" s="35">
        <v>40822.650694444441</v>
      </c>
    </row>
    <row r="4081" spans="1:6" ht="15" customHeight="1">
      <c r="A4081" s="5">
        <v>4078</v>
      </c>
      <c r="B4081" s="29">
        <v>12</v>
      </c>
      <c r="C4081" s="34" t="s">
        <v>5418</v>
      </c>
      <c r="D4081" s="34" t="s">
        <v>5419</v>
      </c>
      <c r="E4081" s="35">
        <v>40829.359027777777</v>
      </c>
      <c r="F4081" s="35">
        <v>40829.69930555555</v>
      </c>
    </row>
    <row r="4082" spans="1:6" ht="15" customHeight="1">
      <c r="A4082" s="9">
        <v>4079</v>
      </c>
      <c r="B4082" s="29">
        <v>12</v>
      </c>
      <c r="C4082" s="34" t="s">
        <v>5420</v>
      </c>
      <c r="D4082" s="34"/>
      <c r="E4082" s="35">
        <v>40822.359722222223</v>
      </c>
      <c r="F4082" s="35">
        <v>40823.684027777774</v>
      </c>
    </row>
    <row r="4083" spans="1:6" ht="15" customHeight="1">
      <c r="A4083" s="5">
        <v>4080</v>
      </c>
      <c r="B4083" s="29">
        <v>12</v>
      </c>
      <c r="C4083" s="34" t="s">
        <v>5421</v>
      </c>
      <c r="D4083" s="34"/>
      <c r="E4083" s="35">
        <v>40829.359027777777</v>
      </c>
      <c r="F4083" s="35">
        <v>40830.584027777775</v>
      </c>
    </row>
    <row r="4084" spans="1:6" ht="15" customHeight="1">
      <c r="A4084" s="5">
        <v>4081</v>
      </c>
      <c r="B4084" s="29">
        <v>12</v>
      </c>
      <c r="C4084" s="34" t="s">
        <v>5422</v>
      </c>
      <c r="D4084" s="34"/>
      <c r="E4084" s="35">
        <v>40821.356249999997</v>
      </c>
      <c r="F4084" s="35">
        <v>40821.631944444445</v>
      </c>
    </row>
    <row r="4085" spans="1:6" ht="15" customHeight="1">
      <c r="A4085" s="9">
        <v>4082</v>
      </c>
      <c r="B4085" s="29">
        <v>12</v>
      </c>
      <c r="C4085" s="34" t="s">
        <v>5423</v>
      </c>
      <c r="D4085" s="34" t="s">
        <v>5424</v>
      </c>
      <c r="E4085" s="35">
        <v>40822.359722222223</v>
      </c>
      <c r="F4085" s="35">
        <v>40822.65</v>
      </c>
    </row>
    <row r="4086" spans="1:6" ht="15" customHeight="1">
      <c r="A4086" s="5">
        <v>4083</v>
      </c>
      <c r="B4086" s="29">
        <v>12</v>
      </c>
      <c r="C4086" s="34" t="s">
        <v>5425</v>
      </c>
      <c r="D4086" s="34"/>
      <c r="E4086" s="35">
        <v>40820.359722222223</v>
      </c>
      <c r="F4086" s="35">
        <v>40820.65902777778</v>
      </c>
    </row>
    <row r="4087" spans="1:6" ht="15" customHeight="1">
      <c r="A4087" s="5">
        <v>4084</v>
      </c>
      <c r="B4087" s="29">
        <v>12</v>
      </c>
      <c r="C4087" s="34" t="s">
        <v>5426</v>
      </c>
      <c r="D4087" s="34"/>
      <c r="E4087" s="35">
        <v>40820.359027777777</v>
      </c>
      <c r="F4087" s="35">
        <v>40820.658333333333</v>
      </c>
    </row>
    <row r="4088" spans="1:6" ht="15" customHeight="1">
      <c r="A4088" s="9">
        <v>4085</v>
      </c>
      <c r="B4088" s="29">
        <v>12</v>
      </c>
      <c r="C4088" s="34" t="s">
        <v>5427</v>
      </c>
      <c r="D4088" s="34"/>
      <c r="E4088" s="35">
        <v>40821.356944444444</v>
      </c>
      <c r="F4088" s="35">
        <v>40822.650694444441</v>
      </c>
    </row>
    <row r="4089" spans="1:6" ht="15" customHeight="1">
      <c r="A4089" s="5">
        <v>4086</v>
      </c>
      <c r="B4089" s="29">
        <v>12</v>
      </c>
      <c r="C4089" s="34" t="s">
        <v>5428</v>
      </c>
      <c r="D4089" s="34"/>
      <c r="E4089" s="35">
        <v>40820.359027777777</v>
      </c>
      <c r="F4089" s="35">
        <v>40820.658333333333</v>
      </c>
    </row>
    <row r="4090" spans="1:6" ht="15" customHeight="1">
      <c r="A4090" s="5">
        <v>4087</v>
      </c>
      <c r="B4090" s="29">
        <v>12</v>
      </c>
      <c r="C4090" s="34" t="s">
        <v>5429</v>
      </c>
      <c r="D4090" s="34"/>
      <c r="E4090" s="35">
        <v>40822.360416666663</v>
      </c>
      <c r="F4090" s="35">
        <v>40822.650694444441</v>
      </c>
    </row>
    <row r="4091" spans="1:6" ht="15" customHeight="1">
      <c r="A4091" s="9">
        <v>4088</v>
      </c>
      <c r="B4091" s="29">
        <v>12</v>
      </c>
      <c r="C4091" s="34" t="s">
        <v>5430</v>
      </c>
      <c r="D4091" s="34"/>
      <c r="E4091" s="35">
        <v>40822.359722222223</v>
      </c>
      <c r="F4091" s="35">
        <v>40822.65</v>
      </c>
    </row>
    <row r="4092" spans="1:6" ht="15" customHeight="1">
      <c r="A4092" s="5">
        <v>4089</v>
      </c>
      <c r="B4092" s="29">
        <v>12</v>
      </c>
      <c r="C4092" s="34" t="s">
        <v>5431</v>
      </c>
      <c r="D4092" s="34"/>
      <c r="E4092" s="35">
        <v>40730.359027777777</v>
      </c>
      <c r="F4092" s="35">
        <v>40819.715277777774</v>
      </c>
    </row>
    <row r="4093" spans="1:6" ht="15" customHeight="1">
      <c r="A4093" s="5">
        <v>4090</v>
      </c>
      <c r="B4093" s="29">
        <v>12</v>
      </c>
      <c r="C4093" s="34" t="s">
        <v>5432</v>
      </c>
      <c r="D4093" s="34"/>
      <c r="E4093" s="35">
        <v>40820.359027777777</v>
      </c>
      <c r="F4093" s="35">
        <v>40822.65</v>
      </c>
    </row>
    <row r="4094" spans="1:6" ht="15" customHeight="1">
      <c r="A4094" s="9">
        <v>4091</v>
      </c>
      <c r="B4094" s="29">
        <v>12</v>
      </c>
      <c r="C4094" s="34" t="s">
        <v>5433</v>
      </c>
      <c r="D4094" s="34"/>
      <c r="E4094" s="35">
        <v>40820.359722222223</v>
      </c>
      <c r="F4094" s="35">
        <v>40820.65902777778</v>
      </c>
    </row>
    <row r="4095" spans="1:6" ht="15" customHeight="1">
      <c r="A4095" s="5">
        <v>4092</v>
      </c>
      <c r="B4095" s="29">
        <v>12</v>
      </c>
      <c r="C4095" s="34" t="s">
        <v>5434</v>
      </c>
      <c r="D4095" s="34"/>
      <c r="E4095" s="35">
        <v>40822.359722222223</v>
      </c>
      <c r="F4095" s="35">
        <v>40823.684027777774</v>
      </c>
    </row>
    <row r="4096" spans="1:6" ht="15" customHeight="1">
      <c r="A4096" s="5">
        <v>4093</v>
      </c>
      <c r="B4096" s="29">
        <v>12</v>
      </c>
      <c r="C4096" s="34" t="s">
        <v>5435</v>
      </c>
      <c r="D4096" s="34"/>
      <c r="E4096" s="35">
        <v>40821.356944444444</v>
      </c>
      <c r="F4096" s="35">
        <v>40821.631944444445</v>
      </c>
    </row>
    <row r="4097" spans="1:6" ht="15" customHeight="1">
      <c r="A4097" s="9">
        <v>4094</v>
      </c>
      <c r="B4097" s="29">
        <v>12</v>
      </c>
      <c r="C4097" s="34" t="s">
        <v>5436</v>
      </c>
      <c r="D4097" s="34"/>
      <c r="E4097" s="35">
        <v>40820.359722222223</v>
      </c>
      <c r="F4097" s="35">
        <v>40828.709722222222</v>
      </c>
    </row>
    <row r="4098" spans="1:6" ht="15" customHeight="1">
      <c r="A4098" s="5">
        <v>4095</v>
      </c>
      <c r="B4098" s="29">
        <v>12</v>
      </c>
      <c r="C4098" s="34" t="s">
        <v>5428</v>
      </c>
      <c r="D4098" s="34" t="s">
        <v>5437</v>
      </c>
      <c r="E4098" s="35">
        <v>40821.356944444444</v>
      </c>
      <c r="F4098" s="35">
        <v>40821.632638888885</v>
      </c>
    </row>
    <row r="4099" spans="1:6" ht="15" customHeight="1">
      <c r="A4099" s="5">
        <v>4096</v>
      </c>
      <c r="B4099" s="29">
        <v>12</v>
      </c>
      <c r="C4099" s="34" t="s">
        <v>5438</v>
      </c>
      <c r="D4099" s="34"/>
      <c r="E4099" s="35">
        <v>40829.359027777777</v>
      </c>
      <c r="F4099" s="35">
        <v>40830.584027777775</v>
      </c>
    </row>
    <row r="4100" spans="1:6" ht="15" customHeight="1">
      <c r="A4100" s="9">
        <v>4097</v>
      </c>
      <c r="B4100" s="29">
        <v>12</v>
      </c>
      <c r="C4100" s="34" t="s">
        <v>5439</v>
      </c>
      <c r="D4100" s="34"/>
      <c r="E4100" s="35">
        <v>40822.360416666663</v>
      </c>
      <c r="F4100" s="35">
        <v>40829.630555555552</v>
      </c>
    </row>
    <row r="4101" spans="1:6" ht="15" customHeight="1">
      <c r="A4101" s="5">
        <v>4098</v>
      </c>
      <c r="B4101" s="29">
        <v>12</v>
      </c>
      <c r="C4101" s="34" t="s">
        <v>5440</v>
      </c>
      <c r="D4101" s="34"/>
      <c r="E4101" s="35">
        <v>40829.359027777777</v>
      </c>
      <c r="F4101" s="35">
        <v>40829.630555555552</v>
      </c>
    </row>
    <row r="4102" spans="1:6" ht="15" customHeight="1">
      <c r="A4102" s="5">
        <v>4099</v>
      </c>
      <c r="B4102" s="29">
        <v>12</v>
      </c>
      <c r="C4102" s="34" t="s">
        <v>5441</v>
      </c>
      <c r="D4102" s="34"/>
      <c r="E4102" s="35">
        <v>40821.356944444444</v>
      </c>
      <c r="F4102" s="35">
        <v>40822.710416666669</v>
      </c>
    </row>
    <row r="4103" spans="1:6" ht="15" customHeight="1">
      <c r="A4103" s="9">
        <v>4100</v>
      </c>
      <c r="B4103" s="29">
        <v>12</v>
      </c>
      <c r="C4103" s="34" t="s">
        <v>5442</v>
      </c>
      <c r="D4103" s="34" t="s">
        <v>5443</v>
      </c>
      <c r="E4103" s="35">
        <v>40820.359027777777</v>
      </c>
      <c r="F4103" s="35">
        <v>40820.658333333333</v>
      </c>
    </row>
    <row r="4104" spans="1:6" ht="15" customHeight="1">
      <c r="A4104" s="5">
        <v>4101</v>
      </c>
      <c r="B4104" s="29">
        <v>12</v>
      </c>
      <c r="C4104" s="34" t="s">
        <v>5444</v>
      </c>
      <c r="D4104" s="34"/>
      <c r="E4104" s="35">
        <v>40820.359722222223</v>
      </c>
      <c r="F4104" s="35">
        <v>40833.674999999996</v>
      </c>
    </row>
    <row r="4105" spans="1:6" ht="15" customHeight="1">
      <c r="A4105" s="5">
        <v>4102</v>
      </c>
      <c r="B4105" s="29">
        <v>12</v>
      </c>
      <c r="C4105" s="34" t="s">
        <v>5445</v>
      </c>
      <c r="D4105" s="34"/>
      <c r="E4105" s="35">
        <v>40800.353472222218</v>
      </c>
      <c r="F4105" s="35">
        <v>40820.658333333333</v>
      </c>
    </row>
    <row r="4106" spans="1:6" ht="15" customHeight="1">
      <c r="A4106" s="9">
        <v>4103</v>
      </c>
      <c r="B4106" s="29">
        <v>12</v>
      </c>
      <c r="C4106" s="34" t="s">
        <v>5446</v>
      </c>
      <c r="D4106" s="34"/>
      <c r="E4106" s="35">
        <v>40820.359027777777</v>
      </c>
      <c r="F4106" s="35">
        <v>40821.631944444445</v>
      </c>
    </row>
    <row r="4107" spans="1:6" ht="15" customHeight="1">
      <c r="A4107" s="5">
        <v>4104</v>
      </c>
      <c r="B4107" s="29">
        <v>12</v>
      </c>
      <c r="C4107" s="34" t="s">
        <v>5447</v>
      </c>
      <c r="D4107" s="34"/>
      <c r="E4107" s="35">
        <v>40820.359027777777</v>
      </c>
      <c r="F4107" s="35">
        <v>40821.631944444445</v>
      </c>
    </row>
    <row r="4108" spans="1:6" ht="15" customHeight="1">
      <c r="A4108" s="5">
        <v>4105</v>
      </c>
      <c r="B4108" s="29">
        <v>12</v>
      </c>
      <c r="C4108" s="34" t="s">
        <v>5448</v>
      </c>
      <c r="D4108" s="34"/>
      <c r="E4108" s="35">
        <v>40822.360416666663</v>
      </c>
      <c r="F4108" s="35">
        <v>40822.650694444441</v>
      </c>
    </row>
    <row r="4109" spans="1:6" ht="15" customHeight="1">
      <c r="A4109" s="9">
        <v>4106</v>
      </c>
      <c r="B4109" s="29">
        <v>12</v>
      </c>
      <c r="C4109" s="34" t="s">
        <v>5449</v>
      </c>
      <c r="D4109" s="34"/>
      <c r="E4109" s="35">
        <v>40820.359722222223</v>
      </c>
      <c r="F4109" s="35">
        <v>40820.700694444444</v>
      </c>
    </row>
    <row r="4110" spans="1:6" ht="15" customHeight="1">
      <c r="A4110" s="5">
        <v>4107</v>
      </c>
      <c r="B4110" s="29">
        <v>12</v>
      </c>
      <c r="C4110" s="34" t="s">
        <v>5450</v>
      </c>
      <c r="D4110" s="34"/>
      <c r="E4110" s="35">
        <v>40829.359027777777</v>
      </c>
      <c r="F4110" s="35">
        <v>40837.726388888885</v>
      </c>
    </row>
    <row r="4111" spans="1:6" ht="15" customHeight="1">
      <c r="A4111" s="5">
        <v>4108</v>
      </c>
      <c r="B4111" s="29">
        <v>12</v>
      </c>
      <c r="C4111" s="34" t="s">
        <v>5451</v>
      </c>
      <c r="D4111" s="34"/>
      <c r="E4111" s="35">
        <v>40820.359722222223</v>
      </c>
      <c r="F4111" s="35">
        <v>40828.709722222222</v>
      </c>
    </row>
    <row r="4112" spans="1:6" ht="15" customHeight="1">
      <c r="A4112" s="9">
        <v>4109</v>
      </c>
      <c r="B4112" s="29">
        <v>12</v>
      </c>
      <c r="C4112" s="34" t="s">
        <v>5452</v>
      </c>
      <c r="D4112" s="34"/>
      <c r="E4112" s="35">
        <v>40820.359027777777</v>
      </c>
      <c r="F4112" s="35">
        <v>40826.575694444444</v>
      </c>
    </row>
    <row r="4113" spans="1:6" ht="15" customHeight="1">
      <c r="A4113" s="5">
        <v>4110</v>
      </c>
      <c r="B4113" s="29">
        <v>12</v>
      </c>
      <c r="C4113" s="34" t="s">
        <v>5453</v>
      </c>
      <c r="D4113" s="34" t="s">
        <v>5454</v>
      </c>
      <c r="E4113" s="35">
        <v>40829.359027777777</v>
      </c>
      <c r="F4113" s="35">
        <v>40829.69930555555</v>
      </c>
    </row>
    <row r="4114" spans="1:6" ht="15" customHeight="1">
      <c r="A4114" s="5">
        <v>4111</v>
      </c>
      <c r="B4114" s="29">
        <v>12</v>
      </c>
      <c r="C4114" s="34" t="s">
        <v>5455</v>
      </c>
      <c r="D4114" s="34"/>
      <c r="E4114" s="35">
        <v>40829.359027777777</v>
      </c>
      <c r="F4114" s="35">
        <v>40829.630555555552</v>
      </c>
    </row>
    <row r="4115" spans="1:6" ht="15" customHeight="1">
      <c r="A4115" s="9">
        <v>4112</v>
      </c>
      <c r="B4115" s="29">
        <v>12</v>
      </c>
      <c r="C4115" s="34" t="s">
        <v>5456</v>
      </c>
      <c r="D4115" s="34"/>
      <c r="E4115" s="35">
        <v>40821.356944444444</v>
      </c>
      <c r="F4115" s="35">
        <v>40823.684027777774</v>
      </c>
    </row>
    <row r="4116" spans="1:6" ht="15" customHeight="1">
      <c r="A4116" s="5">
        <v>4113</v>
      </c>
      <c r="B4116" s="29">
        <v>12</v>
      </c>
      <c r="C4116" s="34" t="s">
        <v>5457</v>
      </c>
      <c r="D4116" s="34"/>
      <c r="E4116" s="35">
        <v>40829.359027777777</v>
      </c>
      <c r="F4116" s="35">
        <v>40829.630555555552</v>
      </c>
    </row>
    <row r="4117" spans="1:6" ht="15" customHeight="1">
      <c r="A4117" s="5">
        <v>4114</v>
      </c>
      <c r="B4117" s="29">
        <v>12</v>
      </c>
      <c r="C4117" s="34" t="s">
        <v>5458</v>
      </c>
      <c r="D4117" s="34"/>
      <c r="E4117" s="35">
        <v>40820.359722222223</v>
      </c>
      <c r="F4117" s="35">
        <v>40821.631944444445</v>
      </c>
    </row>
    <row r="4118" spans="1:6" ht="15" customHeight="1">
      <c r="A4118" s="9">
        <v>4115</v>
      </c>
      <c r="B4118" s="29">
        <v>12</v>
      </c>
      <c r="C4118" s="34" t="s">
        <v>5459</v>
      </c>
      <c r="D4118" s="34"/>
      <c r="E4118" s="35">
        <v>40822.359722222223</v>
      </c>
      <c r="F4118" s="35">
        <v>40822.710416666669</v>
      </c>
    </row>
    <row r="4119" spans="1:6" ht="15" customHeight="1">
      <c r="A4119" s="5">
        <v>4116</v>
      </c>
      <c r="B4119" s="29">
        <v>12</v>
      </c>
      <c r="C4119" s="34" t="s">
        <v>5460</v>
      </c>
      <c r="D4119" s="34"/>
      <c r="E4119" s="35">
        <v>40829.359027777777</v>
      </c>
      <c r="F4119" s="35">
        <v>40841.702777777777</v>
      </c>
    </row>
    <row r="4120" spans="1:6" ht="15" customHeight="1">
      <c r="A4120" s="5">
        <v>4117</v>
      </c>
      <c r="B4120" s="29">
        <v>12</v>
      </c>
      <c r="C4120" s="34" t="s">
        <v>5461</v>
      </c>
      <c r="D4120" s="34"/>
      <c r="E4120" s="35">
        <v>40821.356944444444</v>
      </c>
      <c r="F4120" s="35">
        <v>40821.713194444441</v>
      </c>
    </row>
    <row r="4121" spans="1:6" ht="15" customHeight="1">
      <c r="A4121" s="9">
        <v>4118</v>
      </c>
      <c r="B4121" s="29">
        <v>12</v>
      </c>
      <c r="C4121" s="34" t="s">
        <v>5462</v>
      </c>
      <c r="D4121" s="34"/>
      <c r="E4121" s="35">
        <v>40820.359722222223</v>
      </c>
      <c r="F4121" s="35">
        <v>40828.709722222222</v>
      </c>
    </row>
    <row r="4122" spans="1:6" ht="15" customHeight="1">
      <c r="A4122" s="5">
        <v>4119</v>
      </c>
      <c r="B4122" s="29">
        <v>12</v>
      </c>
      <c r="C4122" s="34" t="s">
        <v>5463</v>
      </c>
      <c r="D4122" s="34"/>
      <c r="E4122" s="35">
        <v>40821.356249999997</v>
      </c>
      <c r="F4122" s="35">
        <v>40821.713194444441</v>
      </c>
    </row>
    <row r="4123" spans="1:6" ht="15" customHeight="1">
      <c r="A4123" s="5">
        <v>4120</v>
      </c>
      <c r="B4123" s="29">
        <v>12</v>
      </c>
      <c r="C4123" s="34" t="s">
        <v>5464</v>
      </c>
      <c r="D4123" s="34"/>
      <c r="E4123" s="35">
        <v>40822.360416666663</v>
      </c>
      <c r="F4123" s="35">
        <v>40833.674999999996</v>
      </c>
    </row>
    <row r="4124" spans="1:6" ht="15" customHeight="1">
      <c r="A4124" s="9">
        <v>4121</v>
      </c>
      <c r="B4124" s="29">
        <v>12</v>
      </c>
      <c r="C4124" s="34" t="s">
        <v>5465</v>
      </c>
      <c r="D4124" s="34"/>
      <c r="E4124" s="35">
        <v>40799.35555555555</v>
      </c>
      <c r="F4124" s="35">
        <v>40821.631944444445</v>
      </c>
    </row>
    <row r="4125" spans="1:6" ht="15" customHeight="1">
      <c r="A4125" s="5">
        <v>4122</v>
      </c>
      <c r="B4125" s="29">
        <v>12</v>
      </c>
      <c r="C4125" s="34" t="s">
        <v>5466</v>
      </c>
      <c r="D4125" s="34"/>
      <c r="E4125" s="35">
        <v>40821.356249999997</v>
      </c>
      <c r="F4125" s="35">
        <v>40821.631944444445</v>
      </c>
    </row>
    <row r="4126" spans="1:6" ht="15" customHeight="1">
      <c r="A4126" s="5">
        <v>4123</v>
      </c>
      <c r="B4126" s="29">
        <v>12</v>
      </c>
      <c r="C4126" s="34" t="s">
        <v>5467</v>
      </c>
      <c r="D4126" s="34"/>
      <c r="E4126" s="35">
        <v>40820.359027777777</v>
      </c>
      <c r="F4126" s="35">
        <v>40820.658333333333</v>
      </c>
    </row>
    <row r="4127" spans="1:6" ht="15" customHeight="1">
      <c r="A4127" s="9">
        <v>4124</v>
      </c>
      <c r="B4127" s="29">
        <v>12</v>
      </c>
      <c r="C4127" s="34" t="s">
        <v>5468</v>
      </c>
      <c r="D4127" s="34"/>
      <c r="E4127" s="35">
        <v>40800.353472222218</v>
      </c>
      <c r="F4127" s="35">
        <v>40822.65</v>
      </c>
    </row>
    <row r="4128" spans="1:6" ht="15" customHeight="1">
      <c r="A4128" s="5">
        <v>4125</v>
      </c>
      <c r="B4128" s="29">
        <v>12</v>
      </c>
      <c r="C4128" s="34" t="s">
        <v>5469</v>
      </c>
      <c r="D4128" s="34" t="s">
        <v>5470</v>
      </c>
      <c r="E4128" s="35">
        <v>40820.359027777777</v>
      </c>
      <c r="F4128" s="35">
        <v>40820.658333333333</v>
      </c>
    </row>
    <row r="4129" spans="1:6" ht="15" customHeight="1">
      <c r="A4129" s="5">
        <v>4126</v>
      </c>
      <c r="B4129" s="29">
        <v>12</v>
      </c>
      <c r="C4129" s="34" t="s">
        <v>5471</v>
      </c>
      <c r="D4129" s="34"/>
      <c r="E4129" s="35">
        <v>40821.356249999997</v>
      </c>
      <c r="F4129" s="35">
        <v>40821.713194444441</v>
      </c>
    </row>
    <row r="4130" spans="1:6" ht="15" customHeight="1">
      <c r="A4130" s="9">
        <v>4127</v>
      </c>
      <c r="B4130" s="29">
        <v>12</v>
      </c>
      <c r="C4130" s="34" t="s">
        <v>5472</v>
      </c>
      <c r="D4130" s="34"/>
      <c r="E4130" s="35">
        <v>40821.356249999997</v>
      </c>
      <c r="F4130" s="35">
        <v>40826.714583333334</v>
      </c>
    </row>
    <row r="4131" spans="1:6" ht="15" customHeight="1">
      <c r="A4131" s="5">
        <v>4128</v>
      </c>
      <c r="B4131" s="29">
        <v>12</v>
      </c>
      <c r="C4131" s="34" t="s">
        <v>5473</v>
      </c>
      <c r="D4131" s="34"/>
      <c r="E4131" s="35">
        <v>40821.356249999997</v>
      </c>
      <c r="F4131" s="35">
        <v>40821.631944444445</v>
      </c>
    </row>
    <row r="4132" spans="1:6" ht="15" customHeight="1">
      <c r="A4132" s="5">
        <v>4129</v>
      </c>
      <c r="B4132" s="29">
        <v>12</v>
      </c>
      <c r="C4132" s="34" t="s">
        <v>5473</v>
      </c>
      <c r="D4132" s="34"/>
      <c r="E4132" s="35">
        <v>40821.356944444444</v>
      </c>
      <c r="F4132" s="35">
        <v>40826.714583333334</v>
      </c>
    </row>
    <row r="4133" spans="1:6" ht="15" customHeight="1">
      <c r="A4133" s="9">
        <v>4130</v>
      </c>
      <c r="B4133" s="29">
        <v>12</v>
      </c>
      <c r="C4133" s="34" t="s">
        <v>5474</v>
      </c>
      <c r="D4133" s="34"/>
      <c r="E4133" s="35">
        <v>40822.359722222223</v>
      </c>
      <c r="F4133" s="35">
        <v>40822.65</v>
      </c>
    </row>
    <row r="4134" spans="1:6" ht="15" customHeight="1">
      <c r="A4134" s="5">
        <v>4131</v>
      </c>
      <c r="B4134" s="29">
        <v>12</v>
      </c>
      <c r="C4134" s="34" t="s">
        <v>5475</v>
      </c>
      <c r="D4134" s="34"/>
      <c r="E4134" s="35">
        <v>40820.359722222223</v>
      </c>
      <c r="F4134" s="35">
        <v>40820.658333333333</v>
      </c>
    </row>
    <row r="4135" spans="1:6" ht="15" customHeight="1">
      <c r="A4135" s="5">
        <v>4132</v>
      </c>
      <c r="B4135" s="29">
        <v>12</v>
      </c>
      <c r="C4135" s="34" t="s">
        <v>5476</v>
      </c>
      <c r="D4135" s="34"/>
      <c r="E4135" s="35">
        <v>40821.356249999997</v>
      </c>
      <c r="F4135" s="35">
        <v>40821.631944444445</v>
      </c>
    </row>
    <row r="4136" spans="1:6" ht="15" customHeight="1">
      <c r="A4136" s="9">
        <v>4133</v>
      </c>
      <c r="B4136" s="29">
        <v>12</v>
      </c>
      <c r="C4136" s="34" t="s">
        <v>5477</v>
      </c>
      <c r="D4136" s="34"/>
      <c r="E4136" s="35">
        <v>40822.360416666663</v>
      </c>
      <c r="F4136" s="35">
        <v>40822.650694444441</v>
      </c>
    </row>
    <row r="4137" spans="1:6" ht="15" customHeight="1">
      <c r="A4137" s="5">
        <v>4134</v>
      </c>
      <c r="B4137" s="29">
        <v>12</v>
      </c>
      <c r="C4137" s="34" t="s">
        <v>5478</v>
      </c>
      <c r="D4137" s="34"/>
      <c r="E4137" s="35">
        <v>40631.353472222218</v>
      </c>
      <c r="F4137" s="35">
        <v>40833.674999999996</v>
      </c>
    </row>
    <row r="4138" spans="1:6" ht="15" customHeight="1">
      <c r="A4138" s="5">
        <v>4135</v>
      </c>
      <c r="B4138" s="29">
        <v>12</v>
      </c>
      <c r="C4138" s="34" t="s">
        <v>5479</v>
      </c>
      <c r="D4138" s="34"/>
      <c r="E4138" s="35">
        <v>40820.359027777777</v>
      </c>
      <c r="F4138" s="35">
        <v>40841.702777777777</v>
      </c>
    </row>
    <row r="4139" spans="1:6" ht="15" customHeight="1">
      <c r="A4139" s="9">
        <v>4136</v>
      </c>
      <c r="B4139" s="29">
        <v>12</v>
      </c>
      <c r="C4139" s="34" t="s">
        <v>5480</v>
      </c>
      <c r="D4139" s="34"/>
      <c r="E4139" s="35">
        <v>40821.356944444444</v>
      </c>
      <c r="F4139" s="35">
        <v>40837.726388888885</v>
      </c>
    </row>
    <row r="4140" spans="1:6" ht="15" customHeight="1">
      <c r="A4140" s="5">
        <v>4137</v>
      </c>
      <c r="B4140" s="29">
        <v>12</v>
      </c>
      <c r="C4140" s="34" t="s">
        <v>5481</v>
      </c>
      <c r="D4140" s="34" t="s">
        <v>5482</v>
      </c>
      <c r="E4140" s="35">
        <v>40820.359027777777</v>
      </c>
      <c r="F4140" s="35">
        <v>40820.658333333333</v>
      </c>
    </row>
    <row r="4141" spans="1:6" ht="15" customHeight="1">
      <c r="A4141" s="5">
        <v>4138</v>
      </c>
      <c r="B4141" s="29">
        <v>12</v>
      </c>
      <c r="C4141" s="34" t="s">
        <v>5483</v>
      </c>
      <c r="D4141" s="34"/>
      <c r="E4141" s="35">
        <v>40821.356944444444</v>
      </c>
      <c r="F4141" s="35">
        <v>40821.713194444441</v>
      </c>
    </row>
    <row r="4142" spans="1:6" ht="15" customHeight="1">
      <c r="A4142" s="9">
        <v>4139</v>
      </c>
      <c r="B4142" s="29">
        <v>12</v>
      </c>
      <c r="C4142" s="34" t="s">
        <v>5484</v>
      </c>
      <c r="D4142" s="34"/>
      <c r="E4142" s="35">
        <v>40821.356249999997</v>
      </c>
      <c r="F4142" s="35">
        <v>40822.65</v>
      </c>
    </row>
    <row r="4143" spans="1:6" ht="15" customHeight="1">
      <c r="A4143" s="5">
        <v>4140</v>
      </c>
      <c r="B4143" s="29">
        <v>12</v>
      </c>
      <c r="C4143" s="34" t="s">
        <v>5485</v>
      </c>
      <c r="D4143" s="34"/>
      <c r="E4143" s="35">
        <v>40820.359027777777</v>
      </c>
      <c r="F4143" s="35">
        <v>40820.658333333333</v>
      </c>
    </row>
    <row r="4144" spans="1:6" ht="15" customHeight="1">
      <c r="A4144" s="5">
        <v>4141</v>
      </c>
      <c r="B4144" s="29">
        <v>12</v>
      </c>
      <c r="C4144" s="34" t="s">
        <v>5486</v>
      </c>
      <c r="D4144" s="34" t="s">
        <v>5487</v>
      </c>
      <c r="E4144" s="35">
        <v>40822.360416666663</v>
      </c>
      <c r="F4144" s="35">
        <v>40823.684027777774</v>
      </c>
    </row>
    <row r="4145" spans="1:6" ht="15" customHeight="1">
      <c r="A4145" s="9">
        <v>4142</v>
      </c>
      <c r="B4145" s="29">
        <v>12</v>
      </c>
      <c r="C4145" s="34" t="s">
        <v>5466</v>
      </c>
      <c r="D4145" s="34"/>
      <c r="E4145" s="35">
        <v>40821.356944444444</v>
      </c>
      <c r="F4145" s="35">
        <v>40821.631944444445</v>
      </c>
    </row>
    <row r="4146" spans="1:6" ht="15" customHeight="1">
      <c r="A4146" s="5">
        <v>4143</v>
      </c>
      <c r="B4146" s="29">
        <v>12</v>
      </c>
      <c r="C4146" s="34" t="s">
        <v>4531</v>
      </c>
      <c r="D4146" s="34" t="s">
        <v>5488</v>
      </c>
      <c r="E4146" s="35">
        <v>40821.356944444444</v>
      </c>
      <c r="F4146" s="35">
        <v>40821.632638888885</v>
      </c>
    </row>
    <row r="4147" spans="1:6" ht="15" customHeight="1">
      <c r="A4147" s="5">
        <v>4144</v>
      </c>
      <c r="B4147" s="29">
        <v>12</v>
      </c>
      <c r="C4147" s="34" t="s">
        <v>5489</v>
      </c>
      <c r="D4147" s="34"/>
      <c r="E4147" s="35">
        <v>40821.356944444444</v>
      </c>
      <c r="F4147" s="35">
        <v>40821.713194444441</v>
      </c>
    </row>
    <row r="4148" spans="1:6" ht="15" customHeight="1">
      <c r="A4148" s="9">
        <v>4145</v>
      </c>
      <c r="B4148" s="29">
        <v>12</v>
      </c>
      <c r="C4148" s="34" t="s">
        <v>5490</v>
      </c>
      <c r="D4148" s="34"/>
      <c r="E4148" s="35">
        <v>40829.359027777777</v>
      </c>
      <c r="F4148" s="35">
        <v>40829.630555555552</v>
      </c>
    </row>
    <row r="4149" spans="1:6" ht="15" customHeight="1">
      <c r="A4149" s="5">
        <v>4146</v>
      </c>
      <c r="B4149" s="29">
        <v>12</v>
      </c>
      <c r="C4149" s="34" t="s">
        <v>5491</v>
      </c>
      <c r="D4149" s="34"/>
      <c r="E4149" s="35">
        <v>40829.359027777777</v>
      </c>
      <c r="F4149" s="35">
        <v>40830.584027777775</v>
      </c>
    </row>
    <row r="4150" spans="1:6" ht="15" customHeight="1">
      <c r="A4150" s="5">
        <v>4147</v>
      </c>
      <c r="B4150" s="29">
        <v>12</v>
      </c>
      <c r="C4150" s="34" t="s">
        <v>5484</v>
      </c>
      <c r="D4150" s="34"/>
      <c r="E4150" s="35">
        <v>40822.360416666663</v>
      </c>
      <c r="F4150" s="35">
        <v>40822.650694444441</v>
      </c>
    </row>
    <row r="4151" spans="1:6" ht="15" customHeight="1">
      <c r="A4151" s="9">
        <v>4148</v>
      </c>
      <c r="B4151" s="29">
        <v>12</v>
      </c>
      <c r="C4151" s="34" t="s">
        <v>5492</v>
      </c>
      <c r="D4151" s="34"/>
      <c r="E4151" s="35">
        <v>40820.359722222223</v>
      </c>
      <c r="F4151" s="35">
        <v>40820.65902777778</v>
      </c>
    </row>
    <row r="4152" spans="1:6" ht="15" customHeight="1">
      <c r="A4152" s="5">
        <v>4149</v>
      </c>
      <c r="B4152" s="29">
        <v>12</v>
      </c>
      <c r="C4152" s="34" t="s">
        <v>5493</v>
      </c>
      <c r="D4152" s="34"/>
      <c r="E4152" s="35">
        <v>40829.359027777777</v>
      </c>
      <c r="F4152" s="35">
        <v>40842.692361111112</v>
      </c>
    </row>
    <row r="4153" spans="1:6" ht="15" customHeight="1">
      <c r="A4153" s="5">
        <v>4150</v>
      </c>
      <c r="B4153" s="29">
        <v>12</v>
      </c>
      <c r="C4153" s="34" t="s">
        <v>5494</v>
      </c>
      <c r="D4153" s="34"/>
      <c r="E4153" s="35">
        <v>40820.359722222223</v>
      </c>
      <c r="F4153" s="35">
        <v>40820.65902777778</v>
      </c>
    </row>
    <row r="4154" spans="1:6" ht="15" customHeight="1">
      <c r="A4154" s="9">
        <v>4151</v>
      </c>
      <c r="B4154" s="29">
        <v>12</v>
      </c>
      <c r="C4154" s="34" t="s">
        <v>5495</v>
      </c>
      <c r="D4154" s="34"/>
      <c r="E4154" s="35">
        <v>40820.359027777777</v>
      </c>
      <c r="F4154" s="35">
        <v>40827.597916666666</v>
      </c>
    </row>
    <row r="4155" spans="1:6" ht="15" customHeight="1">
      <c r="A4155" s="5">
        <v>4152</v>
      </c>
      <c r="B4155" s="29">
        <v>12</v>
      </c>
      <c r="C4155" s="34" t="s">
        <v>5496</v>
      </c>
      <c r="D4155" s="34"/>
      <c r="E4155" s="35">
        <v>40821.356944444444</v>
      </c>
      <c r="F4155" s="35">
        <v>40821.631944444445</v>
      </c>
    </row>
    <row r="4156" spans="1:6" ht="15" customHeight="1">
      <c r="A4156" s="5">
        <v>4153</v>
      </c>
      <c r="B4156" s="29">
        <v>12</v>
      </c>
      <c r="C4156" s="34" t="s">
        <v>5497</v>
      </c>
      <c r="D4156" s="34"/>
      <c r="E4156" s="35">
        <v>40822.360416666663</v>
      </c>
      <c r="F4156" s="35">
        <v>40822.650694444441</v>
      </c>
    </row>
    <row r="4157" spans="1:6" ht="15" customHeight="1">
      <c r="A4157" s="9">
        <v>4154</v>
      </c>
      <c r="B4157" s="29">
        <v>12</v>
      </c>
      <c r="C4157" s="34" t="s">
        <v>5498</v>
      </c>
      <c r="D4157" s="34"/>
      <c r="E4157" s="35">
        <v>40822.360416666663</v>
      </c>
      <c r="F4157" s="35">
        <v>40826.575694444444</v>
      </c>
    </row>
    <row r="4158" spans="1:6" ht="15" customHeight="1">
      <c r="A4158" s="5">
        <v>4155</v>
      </c>
      <c r="B4158" s="29">
        <v>12</v>
      </c>
      <c r="C4158" s="34" t="s">
        <v>5499</v>
      </c>
      <c r="D4158" s="34"/>
      <c r="E4158" s="35">
        <v>40820.359722222223</v>
      </c>
      <c r="F4158" s="35">
        <v>40820.65902777778</v>
      </c>
    </row>
    <row r="4159" spans="1:6" ht="15" customHeight="1">
      <c r="A4159" s="5">
        <v>4156</v>
      </c>
      <c r="B4159" s="29">
        <v>12</v>
      </c>
      <c r="C4159" s="34" t="s">
        <v>5500</v>
      </c>
      <c r="D4159" s="34"/>
      <c r="E4159" s="35">
        <v>40822.360416666663</v>
      </c>
      <c r="F4159" s="35">
        <v>40822.65</v>
      </c>
    </row>
    <row r="4160" spans="1:6" ht="15" customHeight="1">
      <c r="A4160" s="9">
        <v>4157</v>
      </c>
      <c r="B4160" s="29">
        <v>12</v>
      </c>
      <c r="C4160" s="34" t="s">
        <v>5501</v>
      </c>
      <c r="D4160" s="34"/>
      <c r="E4160" s="35">
        <v>40821.356249999997</v>
      </c>
      <c r="F4160" s="35">
        <v>40821.631944444445</v>
      </c>
    </row>
    <row r="4161" spans="1:6" ht="15" customHeight="1">
      <c r="A4161" s="5">
        <v>4158</v>
      </c>
      <c r="B4161" s="29">
        <v>12</v>
      </c>
      <c r="C4161" s="34" t="s">
        <v>5502</v>
      </c>
      <c r="D4161" s="34"/>
      <c r="E4161" s="35">
        <v>40730.35833333333</v>
      </c>
      <c r="F4161" s="35">
        <v>40820.658333333333</v>
      </c>
    </row>
    <row r="4162" spans="1:6" ht="15" customHeight="1">
      <c r="A4162" s="5">
        <v>4159</v>
      </c>
      <c r="B4162" s="29">
        <v>12</v>
      </c>
      <c r="C4162" s="34" t="s">
        <v>5503</v>
      </c>
      <c r="D4162" s="34"/>
      <c r="E4162" s="35">
        <v>40821.356944444444</v>
      </c>
      <c r="F4162" s="35">
        <v>40821.632638888885</v>
      </c>
    </row>
    <row r="4163" spans="1:6" ht="15" customHeight="1">
      <c r="A4163" s="9">
        <v>4160</v>
      </c>
      <c r="B4163" s="29">
        <v>12</v>
      </c>
      <c r="C4163" s="34" t="s">
        <v>5504</v>
      </c>
      <c r="D4163" s="34"/>
      <c r="E4163" s="35">
        <v>40820.359027777777</v>
      </c>
      <c r="F4163" s="35">
        <v>40820.700694444444</v>
      </c>
    </row>
    <row r="4164" spans="1:6" ht="15" customHeight="1">
      <c r="A4164" s="5">
        <v>4161</v>
      </c>
      <c r="B4164" s="29">
        <v>12</v>
      </c>
      <c r="C4164" s="34" t="s">
        <v>5505</v>
      </c>
      <c r="D4164" s="34"/>
      <c r="E4164" s="35">
        <v>40822.360416666663</v>
      </c>
      <c r="F4164" s="35">
        <v>40822.650694444441</v>
      </c>
    </row>
    <row r="4165" spans="1:6" ht="15" customHeight="1">
      <c r="A4165" s="5">
        <v>4162</v>
      </c>
      <c r="B4165" s="29">
        <v>12</v>
      </c>
      <c r="C4165" s="34" t="s">
        <v>5506</v>
      </c>
      <c r="D4165" s="34"/>
      <c r="E4165" s="35">
        <v>40820.359027777777</v>
      </c>
      <c r="F4165" s="35">
        <v>40820.658333333333</v>
      </c>
    </row>
    <row r="4166" spans="1:6" ht="15" customHeight="1">
      <c r="A4166" s="9">
        <v>4163</v>
      </c>
      <c r="B4166" s="29">
        <v>12</v>
      </c>
      <c r="C4166" s="34" t="s">
        <v>5507</v>
      </c>
      <c r="D4166" s="34"/>
      <c r="E4166" s="35">
        <v>40822.359722222223</v>
      </c>
      <c r="F4166" s="35">
        <v>40822.65</v>
      </c>
    </row>
    <row r="4167" spans="1:6" ht="15" customHeight="1">
      <c r="A4167" s="5">
        <v>4164</v>
      </c>
      <c r="B4167" s="29">
        <v>12</v>
      </c>
      <c r="C4167" s="34" t="s">
        <v>5508</v>
      </c>
      <c r="D4167" s="34" t="s">
        <v>5509</v>
      </c>
      <c r="E4167" s="35">
        <v>40820.359027777777</v>
      </c>
      <c r="F4167" s="35">
        <v>40826.714583333334</v>
      </c>
    </row>
    <row r="4168" spans="1:6" ht="15" customHeight="1">
      <c r="A4168" s="5">
        <v>4165</v>
      </c>
      <c r="B4168" s="29">
        <v>12</v>
      </c>
      <c r="C4168" s="34" t="s">
        <v>5510</v>
      </c>
      <c r="D4168" s="34"/>
      <c r="E4168" s="35">
        <v>40822.360416666663</v>
      </c>
      <c r="F4168" s="35">
        <v>40822.710416666669</v>
      </c>
    </row>
    <row r="4169" spans="1:6" ht="15" customHeight="1">
      <c r="A4169" s="9">
        <v>4166</v>
      </c>
      <c r="B4169" s="29">
        <v>12</v>
      </c>
      <c r="C4169" s="34" t="s">
        <v>5511</v>
      </c>
      <c r="D4169" s="34"/>
      <c r="E4169" s="35">
        <v>40822.360416666663</v>
      </c>
      <c r="F4169" s="35">
        <v>40822.650694444441</v>
      </c>
    </row>
    <row r="4170" spans="1:6" ht="15" customHeight="1">
      <c r="A4170" s="5">
        <v>4167</v>
      </c>
      <c r="B4170" s="29">
        <v>12</v>
      </c>
      <c r="C4170" s="34" t="s">
        <v>5512</v>
      </c>
      <c r="D4170" s="34"/>
      <c r="E4170" s="35">
        <v>40822.359722222223</v>
      </c>
      <c r="F4170" s="35">
        <v>40822.650694444441</v>
      </c>
    </row>
    <row r="4171" spans="1:6" ht="15" customHeight="1">
      <c r="A4171" s="5">
        <v>4168</v>
      </c>
      <c r="B4171" s="29">
        <v>12</v>
      </c>
      <c r="C4171" s="34" t="s">
        <v>5512</v>
      </c>
      <c r="D4171" s="34"/>
      <c r="E4171" s="35">
        <v>40822.360416666663</v>
      </c>
      <c r="F4171" s="35">
        <v>40822.650694444441</v>
      </c>
    </row>
    <row r="4172" spans="1:6" ht="15" customHeight="1">
      <c r="A4172" s="9">
        <v>4169</v>
      </c>
      <c r="B4172" s="29">
        <v>12</v>
      </c>
      <c r="C4172" s="34" t="s">
        <v>5513</v>
      </c>
      <c r="D4172" s="34"/>
      <c r="E4172" s="35">
        <v>40829.359027777777</v>
      </c>
      <c r="F4172" s="35">
        <v>40833.674999999996</v>
      </c>
    </row>
    <row r="4173" spans="1:6" ht="15" customHeight="1">
      <c r="A4173" s="5">
        <v>4170</v>
      </c>
      <c r="B4173" s="29">
        <v>12</v>
      </c>
      <c r="C4173" s="34" t="s">
        <v>5514</v>
      </c>
      <c r="D4173" s="34"/>
      <c r="E4173" s="35">
        <v>40822.360416666663</v>
      </c>
      <c r="F4173" s="35">
        <v>40822.650694444441</v>
      </c>
    </row>
    <row r="4174" spans="1:6" ht="15" customHeight="1">
      <c r="A4174" s="5">
        <v>4171</v>
      </c>
      <c r="B4174" s="29">
        <v>12</v>
      </c>
      <c r="C4174" s="34" t="s">
        <v>5515</v>
      </c>
      <c r="D4174" s="34"/>
      <c r="E4174" s="35">
        <v>40820.359027777777</v>
      </c>
      <c r="F4174" s="35">
        <v>40821.631944444445</v>
      </c>
    </row>
    <row r="4175" spans="1:6" ht="15" customHeight="1">
      <c r="A4175" s="9">
        <v>4172</v>
      </c>
      <c r="B4175" s="29">
        <v>12</v>
      </c>
      <c r="C4175" s="34" t="s">
        <v>5516</v>
      </c>
      <c r="D4175" s="34"/>
      <c r="E4175" s="35">
        <v>40829.359027777777</v>
      </c>
      <c r="F4175" s="35">
        <v>40829.630555555552</v>
      </c>
    </row>
    <row r="4176" spans="1:6" ht="15" customHeight="1">
      <c r="A4176" s="5">
        <v>4173</v>
      </c>
      <c r="B4176" s="29">
        <v>12</v>
      </c>
      <c r="C4176" s="34" t="s">
        <v>5517</v>
      </c>
      <c r="D4176" s="34"/>
      <c r="E4176" s="35">
        <v>40822.359722222223</v>
      </c>
      <c r="F4176" s="35">
        <v>40823.684027777774</v>
      </c>
    </row>
    <row r="4177" spans="1:6" ht="15" customHeight="1">
      <c r="A4177" s="5">
        <v>4174</v>
      </c>
      <c r="B4177" s="29">
        <v>12</v>
      </c>
      <c r="C4177" s="34" t="s">
        <v>5518</v>
      </c>
      <c r="D4177" s="34"/>
      <c r="E4177" s="35">
        <v>40821.356249999997</v>
      </c>
      <c r="F4177" s="35">
        <v>40821.631944444445</v>
      </c>
    </row>
    <row r="4178" spans="1:6" ht="15" customHeight="1">
      <c r="A4178" s="9">
        <v>4175</v>
      </c>
      <c r="B4178" s="29">
        <v>12</v>
      </c>
      <c r="C4178" s="34" t="s">
        <v>3856</v>
      </c>
      <c r="D4178" s="34"/>
      <c r="E4178" s="35">
        <v>40820.359027777777</v>
      </c>
      <c r="F4178" s="35">
        <v>40830.672222222223</v>
      </c>
    </row>
    <row r="4179" spans="1:6" ht="15" customHeight="1">
      <c r="A4179" s="5">
        <v>4176</v>
      </c>
      <c r="B4179" s="29">
        <v>12</v>
      </c>
      <c r="C4179" s="34" t="s">
        <v>5519</v>
      </c>
      <c r="D4179" s="34"/>
      <c r="E4179" s="35">
        <v>40820.359027777777</v>
      </c>
      <c r="F4179" s="35">
        <v>40821.631944444445</v>
      </c>
    </row>
    <row r="4180" spans="1:6" ht="15" customHeight="1">
      <c r="A4180" s="5">
        <v>4177</v>
      </c>
      <c r="B4180" s="29">
        <v>12</v>
      </c>
      <c r="C4180" s="34" t="s">
        <v>2527</v>
      </c>
      <c r="D4180" s="34"/>
      <c r="E4180" s="35">
        <v>40820.359027777777</v>
      </c>
      <c r="F4180" s="35">
        <v>40820.658333333333</v>
      </c>
    </row>
    <row r="4181" spans="1:6" ht="15" customHeight="1">
      <c r="A4181" s="9">
        <v>4178</v>
      </c>
      <c r="B4181" s="29">
        <v>12</v>
      </c>
      <c r="C4181" s="34" t="s">
        <v>2527</v>
      </c>
      <c r="D4181" s="34"/>
      <c r="E4181" s="35">
        <v>40820.359027777777</v>
      </c>
      <c r="F4181" s="35">
        <v>40820.658333333333</v>
      </c>
    </row>
    <row r="4182" spans="1:6" ht="15" customHeight="1">
      <c r="A4182" s="5">
        <v>4179</v>
      </c>
      <c r="B4182" s="29">
        <v>12</v>
      </c>
      <c r="C4182" s="34" t="s">
        <v>2527</v>
      </c>
      <c r="D4182" s="34"/>
      <c r="E4182" s="35">
        <v>40820.359722222223</v>
      </c>
      <c r="F4182" s="35">
        <v>40820.65902777778</v>
      </c>
    </row>
    <row r="4183" spans="1:6" ht="15" customHeight="1">
      <c r="A4183" s="5">
        <v>4180</v>
      </c>
      <c r="B4183" s="29">
        <v>12</v>
      </c>
      <c r="C4183" s="34" t="s">
        <v>5520</v>
      </c>
      <c r="D4183" s="34"/>
      <c r="E4183" s="35">
        <v>40821.356249999997</v>
      </c>
      <c r="F4183" s="35">
        <v>40829.630555555552</v>
      </c>
    </row>
    <row r="4184" spans="1:6" ht="15" customHeight="1">
      <c r="A4184" s="9">
        <v>4181</v>
      </c>
      <c r="B4184" s="29">
        <v>12</v>
      </c>
      <c r="C4184" s="34" t="s">
        <v>5521</v>
      </c>
      <c r="D4184" s="34"/>
      <c r="E4184" s="35">
        <v>40820.359722222223</v>
      </c>
      <c r="F4184" s="35">
        <v>40822.65</v>
      </c>
    </row>
    <row r="4185" spans="1:6" ht="15" customHeight="1">
      <c r="A4185" s="5">
        <v>4182</v>
      </c>
      <c r="B4185" s="29">
        <v>12</v>
      </c>
      <c r="C4185" s="34" t="s">
        <v>5522</v>
      </c>
      <c r="D4185" s="34"/>
      <c r="E4185" s="35">
        <v>40822.360416666663</v>
      </c>
      <c r="F4185" s="35">
        <v>40822.65</v>
      </c>
    </row>
    <row r="4186" spans="1:6" ht="15" customHeight="1">
      <c r="A4186" s="5">
        <v>4183</v>
      </c>
      <c r="B4186" s="29">
        <v>12</v>
      </c>
      <c r="C4186" s="34" t="s">
        <v>5523</v>
      </c>
      <c r="D4186" s="34"/>
      <c r="E4186" s="35">
        <v>40822.360416666663</v>
      </c>
      <c r="F4186" s="35">
        <v>40822.65</v>
      </c>
    </row>
    <row r="4187" spans="1:6" ht="15" customHeight="1">
      <c r="A4187" s="9">
        <v>4184</v>
      </c>
      <c r="B4187" s="29">
        <v>12</v>
      </c>
      <c r="C4187" s="34" t="s">
        <v>5524</v>
      </c>
      <c r="D4187" s="34"/>
      <c r="E4187" s="35">
        <v>40736.360416666663</v>
      </c>
      <c r="F4187" s="35">
        <v>40819.715277777774</v>
      </c>
    </row>
    <row r="4188" spans="1:6" ht="15" customHeight="1">
      <c r="A4188" s="5">
        <v>4185</v>
      </c>
      <c r="B4188" s="29">
        <v>12</v>
      </c>
      <c r="C4188" s="34" t="s">
        <v>5525</v>
      </c>
      <c r="D4188" s="34"/>
      <c r="E4188" s="35">
        <v>40820.359722222223</v>
      </c>
      <c r="F4188" s="35">
        <v>40820.658333333333</v>
      </c>
    </row>
    <row r="4189" spans="1:6" ht="15" customHeight="1">
      <c r="A4189" s="5">
        <v>4186</v>
      </c>
      <c r="B4189" s="29">
        <v>12</v>
      </c>
      <c r="C4189" s="34" t="s">
        <v>5526</v>
      </c>
      <c r="D4189" s="34"/>
      <c r="E4189" s="35">
        <v>40821.356944444444</v>
      </c>
      <c r="F4189" s="35">
        <v>40821.632638888885</v>
      </c>
    </row>
    <row r="4190" spans="1:6" ht="15" customHeight="1">
      <c r="A4190" s="9">
        <v>4187</v>
      </c>
      <c r="B4190" s="29">
        <v>12</v>
      </c>
      <c r="C4190" s="34" t="s">
        <v>5527</v>
      </c>
      <c r="D4190" s="34"/>
      <c r="E4190" s="35">
        <v>40822.360416666663</v>
      </c>
      <c r="F4190" s="35">
        <v>40822.650694444441</v>
      </c>
    </row>
    <row r="4191" spans="1:6" ht="15" customHeight="1">
      <c r="A4191" s="5">
        <v>4188</v>
      </c>
      <c r="B4191" s="29">
        <v>12</v>
      </c>
      <c r="C4191" s="34" t="s">
        <v>5528</v>
      </c>
      <c r="D4191" s="34"/>
      <c r="E4191" s="35">
        <v>40820.359027777777</v>
      </c>
      <c r="F4191" s="35">
        <v>40820.658333333333</v>
      </c>
    </row>
    <row r="4192" spans="1:6" ht="15" customHeight="1">
      <c r="A4192" s="5">
        <v>4189</v>
      </c>
      <c r="B4192" s="29">
        <v>12</v>
      </c>
      <c r="C4192" s="34" t="s">
        <v>5529</v>
      </c>
      <c r="D4192" s="34"/>
      <c r="E4192" s="35">
        <v>40820.359722222223</v>
      </c>
      <c r="F4192" s="35">
        <v>40820.65902777778</v>
      </c>
    </row>
    <row r="4193" spans="1:6" ht="15" customHeight="1">
      <c r="A4193" s="9">
        <v>4190</v>
      </c>
      <c r="B4193" s="29">
        <v>12</v>
      </c>
      <c r="C4193" s="34" t="s">
        <v>5530</v>
      </c>
      <c r="D4193" s="34"/>
      <c r="E4193" s="35">
        <v>40821.356944444444</v>
      </c>
      <c r="F4193" s="35">
        <v>40822.650694444441</v>
      </c>
    </row>
    <row r="4194" spans="1:6" ht="15" customHeight="1">
      <c r="A4194" s="5">
        <v>4191</v>
      </c>
      <c r="B4194" s="29">
        <v>12</v>
      </c>
      <c r="C4194" s="34" t="s">
        <v>5531</v>
      </c>
      <c r="D4194" s="34"/>
      <c r="E4194" s="35">
        <v>40829.359027777777</v>
      </c>
      <c r="F4194" s="35">
        <v>40829.630555555552</v>
      </c>
    </row>
    <row r="4195" spans="1:6" ht="15" customHeight="1">
      <c r="A4195" s="5">
        <v>4192</v>
      </c>
      <c r="B4195" s="29">
        <v>12</v>
      </c>
      <c r="C4195" s="34" t="s">
        <v>5532</v>
      </c>
      <c r="D4195" s="34" t="s">
        <v>5533</v>
      </c>
      <c r="E4195" s="35">
        <v>40829.359027777777</v>
      </c>
      <c r="F4195" s="35">
        <v>40830.584027777775</v>
      </c>
    </row>
    <row r="4196" spans="1:6" ht="15" customHeight="1">
      <c r="A4196" s="9">
        <v>4193</v>
      </c>
      <c r="B4196" s="29">
        <v>12</v>
      </c>
      <c r="C4196" s="34" t="s">
        <v>5534</v>
      </c>
      <c r="D4196" s="34"/>
      <c r="E4196" s="35">
        <v>40822.359722222223</v>
      </c>
      <c r="F4196" s="35">
        <v>40833.674999999996</v>
      </c>
    </row>
    <row r="4197" spans="1:6" ht="15" customHeight="1">
      <c r="A4197" s="5">
        <v>4194</v>
      </c>
      <c r="B4197" s="29">
        <v>12</v>
      </c>
      <c r="C4197" s="34" t="s">
        <v>5535</v>
      </c>
      <c r="D4197" s="34"/>
      <c r="E4197" s="35">
        <v>40821.356249999997</v>
      </c>
      <c r="F4197" s="35">
        <v>40821.631944444445</v>
      </c>
    </row>
    <row r="4198" spans="1:6" ht="15" customHeight="1">
      <c r="A4198" s="5">
        <v>4195</v>
      </c>
      <c r="B4198" s="29">
        <v>12</v>
      </c>
      <c r="C4198" s="34" t="s">
        <v>5536</v>
      </c>
      <c r="D4198" s="34" t="s">
        <v>5537</v>
      </c>
      <c r="E4198" s="35">
        <v>40829.359027777777</v>
      </c>
      <c r="F4198" s="35">
        <v>40829.630555555552</v>
      </c>
    </row>
    <row r="4199" spans="1:6" ht="15" customHeight="1">
      <c r="A4199" s="9">
        <v>4196</v>
      </c>
      <c r="B4199" s="29">
        <v>12</v>
      </c>
      <c r="C4199" s="34" t="s">
        <v>5538</v>
      </c>
      <c r="D4199" s="34"/>
      <c r="E4199" s="35">
        <v>40820.359027777777</v>
      </c>
      <c r="F4199" s="35">
        <v>40820.658333333333</v>
      </c>
    </row>
    <row r="4200" spans="1:6" ht="15" customHeight="1">
      <c r="A4200" s="5">
        <v>4197</v>
      </c>
      <c r="B4200" s="29">
        <v>12</v>
      </c>
      <c r="C4200" s="34" t="s">
        <v>5539</v>
      </c>
      <c r="D4200" s="34" t="s">
        <v>5540</v>
      </c>
      <c r="E4200" s="35">
        <v>40822.359722222223</v>
      </c>
      <c r="F4200" s="35">
        <v>40822.650694444441</v>
      </c>
    </row>
    <row r="4201" spans="1:6" ht="15" customHeight="1">
      <c r="A4201" s="5">
        <v>4198</v>
      </c>
      <c r="B4201" s="29">
        <v>12</v>
      </c>
      <c r="C4201" s="34" t="s">
        <v>5541</v>
      </c>
      <c r="D4201" s="34"/>
      <c r="E4201" s="35">
        <v>40822.359722222223</v>
      </c>
      <c r="F4201" s="35">
        <v>40822.650694444441</v>
      </c>
    </row>
    <row r="4202" spans="1:6" ht="15" customHeight="1">
      <c r="A4202" s="9">
        <v>4199</v>
      </c>
      <c r="B4202" s="29">
        <v>12</v>
      </c>
      <c r="C4202" s="34" t="s">
        <v>5542</v>
      </c>
      <c r="D4202" s="34"/>
      <c r="E4202" s="35">
        <v>40765.356249999997</v>
      </c>
      <c r="F4202" s="35">
        <v>40827.597916666666</v>
      </c>
    </row>
    <row r="4203" spans="1:6" ht="15" customHeight="1">
      <c r="A4203" s="5">
        <v>4200</v>
      </c>
      <c r="B4203" s="29">
        <v>12</v>
      </c>
      <c r="C4203" s="34" t="s">
        <v>5543</v>
      </c>
      <c r="D4203" s="34"/>
      <c r="E4203" s="35">
        <v>40820.359027777777</v>
      </c>
      <c r="F4203" s="35">
        <v>40823.684027777774</v>
      </c>
    </row>
    <row r="4204" spans="1:6" ht="15" customHeight="1">
      <c r="A4204" s="5">
        <v>4201</v>
      </c>
      <c r="B4204" s="29">
        <v>12</v>
      </c>
      <c r="C4204" s="34" t="s">
        <v>5544</v>
      </c>
      <c r="D4204" s="34"/>
      <c r="E4204" s="35">
        <v>40822.360416666663</v>
      </c>
      <c r="F4204" s="35">
        <v>40822.65</v>
      </c>
    </row>
    <row r="4205" spans="1:6" ht="15" customHeight="1">
      <c r="A4205" s="9">
        <v>4202</v>
      </c>
      <c r="B4205" s="29">
        <v>12</v>
      </c>
      <c r="C4205" s="34" t="s">
        <v>5545</v>
      </c>
      <c r="D4205" s="34" t="s">
        <v>5546</v>
      </c>
      <c r="E4205" s="35">
        <v>40771.35555555555</v>
      </c>
      <c r="F4205" s="35">
        <v>40826.714583333334</v>
      </c>
    </row>
    <row r="4206" spans="1:6" ht="15" customHeight="1">
      <c r="A4206" s="5">
        <v>4203</v>
      </c>
      <c r="B4206" s="29">
        <v>12</v>
      </c>
      <c r="C4206" s="34" t="s">
        <v>5547</v>
      </c>
      <c r="D4206" s="34" t="s">
        <v>5548</v>
      </c>
      <c r="E4206" s="35">
        <v>40822.360416666663</v>
      </c>
      <c r="F4206" s="35">
        <v>40822.650694444441</v>
      </c>
    </row>
    <row r="4207" spans="1:6" ht="15" customHeight="1">
      <c r="A4207" s="5">
        <v>4204</v>
      </c>
      <c r="B4207" s="29">
        <v>12</v>
      </c>
      <c r="C4207" s="34" t="s">
        <v>5549</v>
      </c>
      <c r="D4207" s="34"/>
      <c r="E4207" s="35">
        <v>40829.359027777777</v>
      </c>
      <c r="F4207" s="35">
        <v>40840.681944444441</v>
      </c>
    </row>
    <row r="4208" spans="1:6" ht="15" customHeight="1">
      <c r="A4208" s="9">
        <v>4205</v>
      </c>
      <c r="B4208" s="29">
        <v>12</v>
      </c>
      <c r="C4208" s="34" t="s">
        <v>5550</v>
      </c>
      <c r="D4208" s="34"/>
      <c r="E4208" s="35">
        <v>40765.354861111111</v>
      </c>
      <c r="F4208" s="35">
        <v>40835.616666666669</v>
      </c>
    </row>
    <row r="4209" spans="1:6" ht="15" customHeight="1">
      <c r="A4209" s="5">
        <v>4206</v>
      </c>
      <c r="B4209" s="29">
        <v>12</v>
      </c>
      <c r="C4209" s="34" t="s">
        <v>5551</v>
      </c>
      <c r="D4209" s="34"/>
      <c r="E4209" s="35">
        <v>40763.359027777777</v>
      </c>
      <c r="F4209" s="35">
        <v>40837.726388888885</v>
      </c>
    </row>
    <row r="4210" spans="1:6" ht="15" customHeight="1">
      <c r="A4210" s="5">
        <v>4207</v>
      </c>
      <c r="B4210" s="29">
        <v>12</v>
      </c>
      <c r="C4210" s="34" t="s">
        <v>5552</v>
      </c>
      <c r="D4210" s="34" t="s">
        <v>5553</v>
      </c>
      <c r="E4210" s="35">
        <v>40829.359027777777</v>
      </c>
      <c r="F4210" s="35">
        <v>40830.584027777775</v>
      </c>
    </row>
    <row r="4211" spans="1:6" ht="15" customHeight="1">
      <c r="A4211" s="9">
        <v>4208</v>
      </c>
      <c r="B4211" s="29">
        <v>12</v>
      </c>
      <c r="C4211" s="34" t="s">
        <v>5554</v>
      </c>
      <c r="D4211" s="34"/>
      <c r="E4211" s="35">
        <v>40829.359027777777</v>
      </c>
      <c r="F4211" s="35">
        <v>40835.616666666669</v>
      </c>
    </row>
    <row r="4212" spans="1:6" ht="15" customHeight="1">
      <c r="A4212" s="5">
        <v>4209</v>
      </c>
      <c r="B4212" s="29">
        <v>12</v>
      </c>
      <c r="C4212" s="34" t="s">
        <v>5555</v>
      </c>
      <c r="D4212" s="34"/>
      <c r="E4212" s="35">
        <v>40821.356944444444</v>
      </c>
      <c r="F4212" s="35">
        <v>40827.597916666666</v>
      </c>
    </row>
    <row r="4213" spans="1:6" ht="15" customHeight="1">
      <c r="A4213" s="5">
        <v>4210</v>
      </c>
      <c r="B4213" s="29">
        <v>12</v>
      </c>
      <c r="C4213" s="34" t="s">
        <v>5556</v>
      </c>
      <c r="D4213" s="34"/>
      <c r="E4213" s="35">
        <v>40820.359027777777</v>
      </c>
      <c r="F4213" s="35">
        <v>40820.658333333333</v>
      </c>
    </row>
    <row r="4214" spans="1:6" ht="15" customHeight="1">
      <c r="A4214" s="9">
        <v>4211</v>
      </c>
      <c r="B4214" s="29">
        <v>12</v>
      </c>
      <c r="C4214" s="34" t="s">
        <v>5557</v>
      </c>
      <c r="D4214" s="34"/>
      <c r="E4214" s="35">
        <v>40829.359027777777</v>
      </c>
      <c r="F4214" s="35">
        <v>40833.674999999996</v>
      </c>
    </row>
    <row r="4215" spans="1:6" ht="15" customHeight="1">
      <c r="A4215" s="5">
        <v>4212</v>
      </c>
      <c r="B4215" s="29">
        <v>12</v>
      </c>
      <c r="C4215" s="34" t="s">
        <v>5558</v>
      </c>
      <c r="D4215" s="34"/>
      <c r="E4215" s="35">
        <v>40829.359027777777</v>
      </c>
      <c r="F4215" s="35">
        <v>40829.69930555555</v>
      </c>
    </row>
    <row r="4216" spans="1:6" ht="15" customHeight="1">
      <c r="A4216" s="5">
        <v>4213</v>
      </c>
      <c r="B4216" s="29">
        <v>12</v>
      </c>
      <c r="C4216" s="34" t="s">
        <v>5559</v>
      </c>
      <c r="D4216" s="34"/>
      <c r="E4216" s="35">
        <v>40822.359722222223</v>
      </c>
      <c r="F4216" s="35">
        <v>40822.650694444441</v>
      </c>
    </row>
    <row r="4217" spans="1:6" ht="15" customHeight="1">
      <c r="A4217" s="9">
        <v>4214</v>
      </c>
      <c r="B4217" s="29">
        <v>12</v>
      </c>
      <c r="C4217" s="34" t="s">
        <v>5560</v>
      </c>
      <c r="D4217" s="34"/>
      <c r="E4217" s="35">
        <v>40820.359027777777</v>
      </c>
      <c r="F4217" s="35">
        <v>40822.65</v>
      </c>
    </row>
    <row r="4218" spans="1:6" ht="15" customHeight="1">
      <c r="A4218" s="5">
        <v>4215</v>
      </c>
      <c r="B4218" s="29">
        <v>12</v>
      </c>
      <c r="C4218" s="34" t="s">
        <v>5561</v>
      </c>
      <c r="D4218" s="34"/>
      <c r="E4218" s="35">
        <v>40821.356944444444</v>
      </c>
      <c r="F4218" s="35">
        <v>40821.632638888885</v>
      </c>
    </row>
    <row r="4219" spans="1:6" ht="15" customHeight="1">
      <c r="A4219" s="5">
        <v>4216</v>
      </c>
      <c r="B4219" s="29">
        <v>12</v>
      </c>
      <c r="C4219" s="34" t="s">
        <v>5562</v>
      </c>
      <c r="D4219" s="34"/>
      <c r="E4219" s="35">
        <v>40829.359027777777</v>
      </c>
      <c r="F4219" s="35">
        <v>40835.616666666669</v>
      </c>
    </row>
    <row r="4220" spans="1:6" ht="15" customHeight="1">
      <c r="A4220" s="9">
        <v>4217</v>
      </c>
      <c r="B4220" s="29">
        <v>12</v>
      </c>
      <c r="C4220" s="34" t="s">
        <v>5563</v>
      </c>
      <c r="D4220" s="34"/>
      <c r="E4220" s="35">
        <v>40822.360416666663</v>
      </c>
      <c r="F4220" s="35">
        <v>40822.65</v>
      </c>
    </row>
    <row r="4221" spans="1:6" ht="15" customHeight="1">
      <c r="A4221" s="5">
        <v>4218</v>
      </c>
      <c r="B4221" s="29">
        <v>12</v>
      </c>
      <c r="C4221" s="34" t="s">
        <v>5564</v>
      </c>
      <c r="D4221" s="34"/>
      <c r="E4221" s="35">
        <v>40829.359027777777</v>
      </c>
      <c r="F4221" s="35">
        <v>40829.630555555552</v>
      </c>
    </row>
    <row r="4222" spans="1:6" ht="15" customHeight="1">
      <c r="A4222" s="5">
        <v>4219</v>
      </c>
      <c r="B4222" s="29">
        <v>12</v>
      </c>
      <c r="C4222" s="34" t="s">
        <v>5565</v>
      </c>
      <c r="D4222" s="34"/>
      <c r="E4222" s="35">
        <v>40820.359027777777</v>
      </c>
      <c r="F4222" s="35">
        <v>40820.700694444444</v>
      </c>
    </row>
    <row r="4223" spans="1:6" ht="15" customHeight="1">
      <c r="A4223" s="9">
        <v>4220</v>
      </c>
      <c r="B4223" s="29">
        <v>12</v>
      </c>
      <c r="C4223" s="34" t="s">
        <v>5566</v>
      </c>
      <c r="D4223" s="34"/>
      <c r="E4223" s="35">
        <v>40829.359027777777</v>
      </c>
      <c r="F4223" s="35">
        <v>40829.630555555552</v>
      </c>
    </row>
    <row r="4224" spans="1:6" ht="15" customHeight="1">
      <c r="A4224" s="5">
        <v>4221</v>
      </c>
      <c r="B4224" s="29">
        <v>12</v>
      </c>
      <c r="C4224" s="34" t="s">
        <v>5567</v>
      </c>
      <c r="D4224" s="34"/>
      <c r="E4224" s="35">
        <v>40822.359722222223</v>
      </c>
      <c r="F4224" s="35">
        <v>40822.650694444441</v>
      </c>
    </row>
    <row r="4225" spans="1:6" ht="15" customHeight="1">
      <c r="A4225" s="5">
        <v>4222</v>
      </c>
      <c r="B4225" s="29">
        <v>12</v>
      </c>
      <c r="C4225" s="34" t="s">
        <v>5568</v>
      </c>
      <c r="D4225" s="34"/>
      <c r="E4225" s="35">
        <v>40822.360416666663</v>
      </c>
      <c r="F4225" s="35">
        <v>40822.65</v>
      </c>
    </row>
    <row r="4226" spans="1:6" ht="15" customHeight="1">
      <c r="A4226" s="9">
        <v>4223</v>
      </c>
      <c r="B4226" s="29">
        <v>12</v>
      </c>
      <c r="C4226" s="34" t="s">
        <v>5569</v>
      </c>
      <c r="D4226" s="34"/>
      <c r="E4226" s="35">
        <v>40822.359722222223</v>
      </c>
      <c r="F4226" s="35">
        <v>40822.65</v>
      </c>
    </row>
    <row r="4227" spans="1:6" ht="15" customHeight="1">
      <c r="A4227" s="5">
        <v>4224</v>
      </c>
      <c r="B4227" s="29">
        <v>12</v>
      </c>
      <c r="C4227" s="34" t="s">
        <v>5570</v>
      </c>
      <c r="D4227" s="34" t="s">
        <v>5571</v>
      </c>
      <c r="E4227" s="35">
        <v>40822.359722222223</v>
      </c>
      <c r="F4227" s="35">
        <v>40822.710416666669</v>
      </c>
    </row>
    <row r="4228" spans="1:6" ht="15" customHeight="1">
      <c r="A4228" s="5">
        <v>4225</v>
      </c>
      <c r="B4228" s="29">
        <v>12</v>
      </c>
      <c r="C4228" s="34" t="s">
        <v>5572</v>
      </c>
      <c r="D4228" s="34"/>
      <c r="E4228" s="35">
        <v>40821.356944444444</v>
      </c>
      <c r="F4228" s="35">
        <v>40821.631944444445</v>
      </c>
    </row>
    <row r="4229" spans="1:6" ht="15" customHeight="1">
      <c r="A4229" s="9">
        <v>4226</v>
      </c>
      <c r="B4229" s="29">
        <v>12</v>
      </c>
      <c r="C4229" s="34" t="s">
        <v>5573</v>
      </c>
      <c r="D4229" s="34"/>
      <c r="E4229" s="35">
        <v>40821.356944444444</v>
      </c>
      <c r="F4229" s="35">
        <v>40821.649305555555</v>
      </c>
    </row>
    <row r="4230" spans="1:6" ht="15" customHeight="1">
      <c r="A4230" s="5">
        <v>4227</v>
      </c>
      <c r="B4230" s="29">
        <v>12</v>
      </c>
      <c r="C4230" s="34" t="s">
        <v>5574</v>
      </c>
      <c r="D4230" s="34"/>
      <c r="E4230" s="35">
        <v>40820.359722222223</v>
      </c>
      <c r="F4230" s="35">
        <v>40820.65902777778</v>
      </c>
    </row>
    <row r="4231" spans="1:6" ht="15" customHeight="1">
      <c r="A4231" s="5">
        <v>4228</v>
      </c>
      <c r="B4231" s="29">
        <v>12</v>
      </c>
      <c r="C4231" s="34" t="s">
        <v>5575</v>
      </c>
      <c r="D4231" s="34"/>
      <c r="E4231" s="35">
        <v>40829.359027777777</v>
      </c>
      <c r="F4231" s="35">
        <v>40829.69930555555</v>
      </c>
    </row>
    <row r="4232" spans="1:6" ht="15" customHeight="1">
      <c r="A4232" s="9">
        <v>4229</v>
      </c>
      <c r="B4232" s="29">
        <v>12</v>
      </c>
      <c r="C4232" s="34" t="s">
        <v>5576</v>
      </c>
      <c r="D4232" s="34"/>
      <c r="E4232" s="35">
        <v>40822.360416666663</v>
      </c>
      <c r="F4232" s="35">
        <v>40822.65</v>
      </c>
    </row>
    <row r="4233" spans="1:6" ht="15" customHeight="1">
      <c r="A4233" s="5">
        <v>4230</v>
      </c>
      <c r="B4233" s="29">
        <v>12</v>
      </c>
      <c r="C4233" s="34" t="s">
        <v>5577</v>
      </c>
      <c r="D4233" s="34"/>
      <c r="E4233" s="35">
        <v>40820.359722222223</v>
      </c>
      <c r="F4233" s="35">
        <v>40820.658333333333</v>
      </c>
    </row>
    <row r="4234" spans="1:6" ht="15" customHeight="1">
      <c r="A4234" s="5">
        <v>4231</v>
      </c>
      <c r="B4234" s="29">
        <v>12</v>
      </c>
      <c r="C4234" s="34" t="s">
        <v>5578</v>
      </c>
      <c r="D4234" s="34"/>
      <c r="E4234" s="35">
        <v>40820.359722222223</v>
      </c>
      <c r="F4234" s="35">
        <v>40834.673611111109</v>
      </c>
    </row>
    <row r="4235" spans="1:6" ht="15" customHeight="1">
      <c r="A4235" s="9">
        <v>4232</v>
      </c>
      <c r="B4235" s="29">
        <v>12</v>
      </c>
      <c r="C4235" s="34" t="s">
        <v>5579</v>
      </c>
      <c r="D4235" s="34" t="s">
        <v>5580</v>
      </c>
      <c r="E4235" s="35">
        <v>40829.359027777777</v>
      </c>
      <c r="F4235" s="35">
        <v>40833.674999999996</v>
      </c>
    </row>
    <row r="4236" spans="1:6" ht="15" customHeight="1">
      <c r="A4236" s="5">
        <v>4233</v>
      </c>
      <c r="B4236" s="29">
        <v>12</v>
      </c>
      <c r="C4236" s="34" t="s">
        <v>5581</v>
      </c>
      <c r="D4236" s="34"/>
      <c r="E4236" s="35">
        <v>40822.360416666663</v>
      </c>
      <c r="F4236" s="35">
        <v>40826.714583333334</v>
      </c>
    </row>
    <row r="4237" spans="1:6" ht="15" customHeight="1">
      <c r="A4237" s="5">
        <v>4234</v>
      </c>
      <c r="B4237" s="29">
        <v>12</v>
      </c>
      <c r="C4237" s="34" t="s">
        <v>5582</v>
      </c>
      <c r="D4237" s="34" t="s">
        <v>5583</v>
      </c>
      <c r="E4237" s="35">
        <v>40765.35555555555</v>
      </c>
      <c r="F4237" s="35">
        <v>40822.65</v>
      </c>
    </row>
    <row r="4238" spans="1:6" ht="15" customHeight="1">
      <c r="A4238" s="9">
        <v>4235</v>
      </c>
      <c r="B4238" s="29">
        <v>12</v>
      </c>
      <c r="C4238" s="34" t="s">
        <v>5584</v>
      </c>
      <c r="D4238" s="34"/>
      <c r="E4238" s="35">
        <v>40829.359027777777</v>
      </c>
      <c r="F4238" s="35">
        <v>40834.673611111109</v>
      </c>
    </row>
    <row r="4239" spans="1:6" ht="15" customHeight="1">
      <c r="A4239" s="5">
        <v>4236</v>
      </c>
      <c r="B4239" s="29">
        <v>12</v>
      </c>
      <c r="C4239" s="34" t="s">
        <v>5585</v>
      </c>
      <c r="D4239" s="34"/>
      <c r="E4239" s="35">
        <v>40829.359027777777</v>
      </c>
      <c r="F4239" s="35">
        <v>40830.584027777775</v>
      </c>
    </row>
    <row r="4240" spans="1:6" ht="15" customHeight="1">
      <c r="A4240" s="5">
        <v>4237</v>
      </c>
      <c r="B4240" s="29">
        <v>12</v>
      </c>
      <c r="C4240" s="34" t="s">
        <v>5586</v>
      </c>
      <c r="D4240" s="34"/>
      <c r="E4240" s="35">
        <v>40821.356249999997</v>
      </c>
      <c r="F4240" s="35">
        <v>40828.709722222222</v>
      </c>
    </row>
    <row r="4241" spans="1:6" ht="15" customHeight="1">
      <c r="A4241" s="9">
        <v>4238</v>
      </c>
      <c r="B4241" s="29">
        <v>12</v>
      </c>
      <c r="C4241" s="34" t="s">
        <v>5587</v>
      </c>
      <c r="D4241" s="34"/>
      <c r="E4241" s="35">
        <v>40820.359027777777</v>
      </c>
      <c r="F4241" s="35">
        <v>40820.658333333333</v>
      </c>
    </row>
    <row r="4242" spans="1:6" ht="15" customHeight="1">
      <c r="A4242" s="5">
        <v>4239</v>
      </c>
      <c r="B4242" s="29">
        <v>12</v>
      </c>
      <c r="C4242" s="34" t="s">
        <v>5588</v>
      </c>
      <c r="D4242" s="34"/>
      <c r="E4242" s="35">
        <v>40829.359027777777</v>
      </c>
      <c r="F4242" s="35">
        <v>40829.630555555552</v>
      </c>
    </row>
    <row r="4243" spans="1:6" ht="15" customHeight="1">
      <c r="A4243" s="5">
        <v>4240</v>
      </c>
      <c r="B4243" s="29">
        <v>12</v>
      </c>
      <c r="C4243" s="34" t="s">
        <v>5589</v>
      </c>
      <c r="D4243" s="34"/>
      <c r="E4243" s="35">
        <v>40820.359722222223</v>
      </c>
      <c r="F4243" s="35">
        <v>40820.65902777778</v>
      </c>
    </row>
    <row r="4244" spans="1:6" ht="15" customHeight="1">
      <c r="A4244" s="9">
        <v>4241</v>
      </c>
      <c r="B4244" s="29">
        <v>12</v>
      </c>
      <c r="C4244" s="34" t="s">
        <v>5590</v>
      </c>
      <c r="D4244" s="34"/>
      <c r="E4244" s="35">
        <v>40820.359722222223</v>
      </c>
      <c r="F4244" s="35">
        <v>40822.65</v>
      </c>
    </row>
    <row r="4245" spans="1:6" ht="15" customHeight="1">
      <c r="A4245" s="5">
        <v>4242</v>
      </c>
      <c r="B4245" s="29">
        <v>12</v>
      </c>
      <c r="C4245" s="34" t="s">
        <v>5591</v>
      </c>
      <c r="D4245" s="34"/>
      <c r="E4245" s="35">
        <v>40822.360416666663</v>
      </c>
      <c r="F4245" s="35">
        <v>40822.650694444441</v>
      </c>
    </row>
    <row r="4246" spans="1:6" ht="15" customHeight="1">
      <c r="A4246" s="5">
        <v>4243</v>
      </c>
      <c r="B4246" s="29">
        <v>12</v>
      </c>
      <c r="C4246" s="34" t="s">
        <v>5592</v>
      </c>
      <c r="D4246" s="34"/>
      <c r="E4246" s="35">
        <v>40821.356944444444</v>
      </c>
      <c r="F4246" s="35">
        <v>40821.632638888885</v>
      </c>
    </row>
    <row r="4247" spans="1:6" ht="15" customHeight="1">
      <c r="A4247" s="9">
        <v>4244</v>
      </c>
      <c r="B4247" s="29">
        <v>12</v>
      </c>
      <c r="C4247" s="34" t="s">
        <v>5593</v>
      </c>
      <c r="D4247" s="34"/>
      <c r="E4247" s="35">
        <v>40821.356944444444</v>
      </c>
      <c r="F4247" s="35">
        <v>40822.650694444441</v>
      </c>
    </row>
    <row r="4248" spans="1:6" ht="15" customHeight="1">
      <c r="A4248" s="5">
        <v>4245</v>
      </c>
      <c r="B4248" s="29">
        <v>12</v>
      </c>
      <c r="C4248" s="34" t="s">
        <v>5594</v>
      </c>
      <c r="D4248" s="34"/>
      <c r="E4248" s="35">
        <v>40829.359027777777</v>
      </c>
      <c r="F4248" s="35">
        <v>40835.616666666669</v>
      </c>
    </row>
    <row r="4249" spans="1:6" ht="15" customHeight="1">
      <c r="A4249" s="5">
        <v>4246</v>
      </c>
      <c r="B4249" s="29">
        <v>12</v>
      </c>
      <c r="C4249" s="34" t="s">
        <v>5595</v>
      </c>
      <c r="D4249" s="34"/>
      <c r="E4249" s="35">
        <v>40820.359027777777</v>
      </c>
      <c r="F4249" s="35">
        <v>40821.631944444445</v>
      </c>
    </row>
    <row r="4250" spans="1:6" ht="15" customHeight="1">
      <c r="A4250" s="9">
        <v>4247</v>
      </c>
      <c r="B4250" s="29">
        <v>12</v>
      </c>
      <c r="C4250" s="34" t="s">
        <v>5596</v>
      </c>
      <c r="D4250" s="34"/>
      <c r="E4250" s="35">
        <v>40821.356944444444</v>
      </c>
      <c r="F4250" s="35">
        <v>40828.709722222222</v>
      </c>
    </row>
    <row r="4251" spans="1:6" ht="15" customHeight="1">
      <c r="A4251" s="5">
        <v>4248</v>
      </c>
      <c r="B4251" s="29">
        <v>12</v>
      </c>
      <c r="C4251" s="34" t="s">
        <v>5597</v>
      </c>
      <c r="D4251" s="34"/>
      <c r="E4251" s="35">
        <v>40822.360416666663</v>
      </c>
      <c r="F4251" s="35">
        <v>40822.650694444441</v>
      </c>
    </row>
    <row r="4252" spans="1:6" ht="15" customHeight="1">
      <c r="A4252" s="5">
        <v>4249</v>
      </c>
      <c r="B4252" s="29">
        <v>12</v>
      </c>
      <c r="C4252" s="34" t="s">
        <v>5598</v>
      </c>
      <c r="D4252" s="34"/>
      <c r="E4252" s="35">
        <v>40403.360416666663</v>
      </c>
      <c r="F4252" s="35">
        <v>40844.526388888888</v>
      </c>
    </row>
    <row r="4253" spans="1:6" ht="15" customHeight="1">
      <c r="A4253" s="9">
        <v>4250</v>
      </c>
      <c r="B4253" s="29">
        <v>12</v>
      </c>
      <c r="C4253" s="34" t="s">
        <v>5599</v>
      </c>
      <c r="D4253" s="34"/>
      <c r="E4253" s="35">
        <v>40822.360416666663</v>
      </c>
      <c r="F4253" s="35">
        <v>40822.650694444441</v>
      </c>
    </row>
    <row r="4254" spans="1:6" ht="15" customHeight="1">
      <c r="A4254" s="5">
        <v>4251</v>
      </c>
      <c r="B4254" s="29">
        <v>12</v>
      </c>
      <c r="C4254" s="34" t="s">
        <v>5600</v>
      </c>
      <c r="D4254" s="34" t="s">
        <v>5601</v>
      </c>
      <c r="E4254" s="35">
        <v>40771.354861111111</v>
      </c>
      <c r="F4254" s="35">
        <v>40821.631944444445</v>
      </c>
    </row>
    <row r="4255" spans="1:6" ht="15" customHeight="1">
      <c r="A4255" s="5">
        <v>4252</v>
      </c>
      <c r="B4255" s="29">
        <v>12</v>
      </c>
      <c r="C4255" s="34" t="s">
        <v>5602</v>
      </c>
      <c r="D4255" s="34"/>
      <c r="E4255" s="35">
        <v>40820.359027777777</v>
      </c>
      <c r="F4255" s="35">
        <v>40820.658333333333</v>
      </c>
    </row>
    <row r="4256" spans="1:6" ht="15" customHeight="1">
      <c r="A4256" s="9">
        <v>4253</v>
      </c>
      <c r="B4256" s="29">
        <v>12</v>
      </c>
      <c r="C4256" s="34" t="s">
        <v>5602</v>
      </c>
      <c r="D4256" s="34"/>
      <c r="E4256" s="35">
        <v>40820.359027777777</v>
      </c>
      <c r="F4256" s="35">
        <v>40820.65902777778</v>
      </c>
    </row>
    <row r="4257" spans="1:6" ht="15" customHeight="1">
      <c r="A4257" s="5">
        <v>4254</v>
      </c>
      <c r="B4257" s="29">
        <v>12</v>
      </c>
      <c r="C4257" s="34" t="s">
        <v>5603</v>
      </c>
      <c r="D4257" s="34"/>
      <c r="E4257" s="35">
        <v>40829.359027777777</v>
      </c>
      <c r="F4257" s="35">
        <v>40830.705555555556</v>
      </c>
    </row>
    <row r="4258" spans="1:6" ht="15" customHeight="1">
      <c r="A4258" s="5">
        <v>4255</v>
      </c>
      <c r="B4258" s="29">
        <v>12</v>
      </c>
      <c r="C4258" s="34" t="s">
        <v>5604</v>
      </c>
      <c r="D4258" s="34"/>
      <c r="E4258" s="35">
        <v>40820.359027777777</v>
      </c>
      <c r="F4258" s="35">
        <v>40820.658333333333</v>
      </c>
    </row>
    <row r="4259" spans="1:6" ht="15" customHeight="1">
      <c r="A4259" s="9">
        <v>4256</v>
      </c>
      <c r="B4259" s="29">
        <v>12</v>
      </c>
      <c r="C4259" s="34" t="s">
        <v>5605</v>
      </c>
      <c r="D4259" s="34"/>
      <c r="E4259" s="35">
        <v>40821.356249999997</v>
      </c>
      <c r="F4259" s="35">
        <v>40822.65</v>
      </c>
    </row>
    <row r="4260" spans="1:6" ht="15" customHeight="1">
      <c r="A4260" s="5">
        <v>4257</v>
      </c>
      <c r="B4260" s="29">
        <v>12</v>
      </c>
      <c r="C4260" s="34" t="s">
        <v>5606</v>
      </c>
      <c r="D4260" s="34"/>
      <c r="E4260" s="35">
        <v>40822.360416666663</v>
      </c>
      <c r="F4260" s="35">
        <v>40822.650694444441</v>
      </c>
    </row>
    <row r="4261" spans="1:6" ht="15" customHeight="1">
      <c r="A4261" s="5">
        <v>4258</v>
      </c>
      <c r="B4261" s="29">
        <v>12</v>
      </c>
      <c r="C4261" s="34" t="s">
        <v>5607</v>
      </c>
      <c r="D4261" s="34" t="s">
        <v>5608</v>
      </c>
      <c r="E4261" s="35">
        <v>40829.359027777777</v>
      </c>
      <c r="F4261" s="35">
        <v>40830.584027777775</v>
      </c>
    </row>
    <row r="4262" spans="1:6" ht="15" customHeight="1">
      <c r="A4262" s="9">
        <v>4259</v>
      </c>
      <c r="B4262" s="29">
        <v>12</v>
      </c>
      <c r="C4262" s="34" t="s">
        <v>5609</v>
      </c>
      <c r="D4262" s="34"/>
      <c r="E4262" s="35">
        <v>40820.359027777777</v>
      </c>
      <c r="F4262" s="35">
        <v>40830.672222222223</v>
      </c>
    </row>
    <row r="4263" spans="1:6" ht="15" customHeight="1">
      <c r="A4263" s="5">
        <v>4260</v>
      </c>
      <c r="B4263" s="29">
        <v>12</v>
      </c>
      <c r="C4263" s="34" t="s">
        <v>5610</v>
      </c>
      <c r="D4263" s="34"/>
      <c r="E4263" s="35">
        <v>40829.359027777777</v>
      </c>
      <c r="F4263" s="35">
        <v>40829.630555555552</v>
      </c>
    </row>
    <row r="4264" spans="1:6" ht="15" customHeight="1">
      <c r="A4264" s="5">
        <v>4261</v>
      </c>
      <c r="B4264" s="29">
        <v>12</v>
      </c>
      <c r="C4264" s="34" t="s">
        <v>5611</v>
      </c>
      <c r="D4264" s="34"/>
      <c r="E4264" s="35">
        <v>40820.359027777777</v>
      </c>
      <c r="F4264" s="35">
        <v>40830.672222222223</v>
      </c>
    </row>
    <row r="4265" spans="1:6" ht="15" customHeight="1">
      <c r="A4265" s="9">
        <v>4262</v>
      </c>
      <c r="B4265" s="29">
        <v>12</v>
      </c>
      <c r="C4265" s="34" t="s">
        <v>5612</v>
      </c>
      <c r="D4265" s="34"/>
      <c r="E4265" s="35">
        <v>40822.360416666663</v>
      </c>
      <c r="F4265" s="35">
        <v>40823.684027777774</v>
      </c>
    </row>
    <row r="4266" spans="1:6" ht="15" customHeight="1">
      <c r="A4266" s="5">
        <v>4263</v>
      </c>
      <c r="B4266" s="29">
        <v>12</v>
      </c>
      <c r="C4266" s="34" t="s">
        <v>5613</v>
      </c>
      <c r="D4266" s="34"/>
      <c r="E4266" s="35">
        <v>40822.359722222223</v>
      </c>
      <c r="F4266" s="35">
        <v>40842.692361111112</v>
      </c>
    </row>
    <row r="4267" spans="1:6" ht="15" customHeight="1">
      <c r="A4267" s="5">
        <v>4264</v>
      </c>
      <c r="B4267" s="29">
        <v>12</v>
      </c>
      <c r="C4267" s="34" t="s">
        <v>5614</v>
      </c>
      <c r="D4267" s="34"/>
      <c r="E4267" s="35">
        <v>40820.359027777777</v>
      </c>
      <c r="F4267" s="35">
        <v>40829.69930555555</v>
      </c>
    </row>
    <row r="4268" spans="1:6" ht="15" customHeight="1">
      <c r="A4268" s="9">
        <v>4265</v>
      </c>
      <c r="B4268" s="29">
        <v>12</v>
      </c>
      <c r="C4268" s="34" t="s">
        <v>5615</v>
      </c>
      <c r="D4268" s="34"/>
      <c r="E4268" s="35">
        <v>40829.359027777777</v>
      </c>
      <c r="F4268" s="35">
        <v>40829.630555555552</v>
      </c>
    </row>
    <row r="4269" spans="1:6" ht="15" customHeight="1">
      <c r="A4269" s="5">
        <v>4266</v>
      </c>
      <c r="B4269" s="29">
        <v>12</v>
      </c>
      <c r="C4269" s="34" t="s">
        <v>5616</v>
      </c>
      <c r="D4269" s="34"/>
      <c r="E4269" s="35">
        <v>40821.356944444444</v>
      </c>
      <c r="F4269" s="35">
        <v>40823.684027777774</v>
      </c>
    </row>
    <row r="4270" spans="1:6" ht="15" customHeight="1">
      <c r="A4270" s="5">
        <v>4267</v>
      </c>
      <c r="B4270" s="29">
        <v>12</v>
      </c>
      <c r="C4270" s="34" t="s">
        <v>5617</v>
      </c>
      <c r="D4270" s="34"/>
      <c r="E4270" s="35">
        <v>40829.359027777777</v>
      </c>
      <c r="F4270" s="35">
        <v>40829.630555555552</v>
      </c>
    </row>
    <row r="4271" spans="1:6" ht="15" customHeight="1">
      <c r="A4271" s="9">
        <v>4268</v>
      </c>
      <c r="B4271" s="29">
        <v>12</v>
      </c>
      <c r="C4271" s="34" t="s">
        <v>5618</v>
      </c>
      <c r="D4271" s="34"/>
      <c r="E4271" s="35">
        <v>40820.359722222223</v>
      </c>
      <c r="F4271" s="35">
        <v>40820.65902777778</v>
      </c>
    </row>
    <row r="4272" spans="1:6" ht="15" customHeight="1">
      <c r="A4272" s="5">
        <v>4269</v>
      </c>
      <c r="B4272" s="29">
        <v>12</v>
      </c>
      <c r="C4272" s="34" t="s">
        <v>5619</v>
      </c>
      <c r="D4272" s="34"/>
      <c r="E4272" s="35">
        <v>40822.360416666663</v>
      </c>
      <c r="F4272" s="35">
        <v>40833.674999999996</v>
      </c>
    </row>
    <row r="4273" spans="1:6" ht="15" customHeight="1">
      <c r="A4273" s="5">
        <v>4270</v>
      </c>
      <c r="B4273" s="29">
        <v>12</v>
      </c>
      <c r="C4273" s="34" t="s">
        <v>5620</v>
      </c>
      <c r="D4273" s="34"/>
      <c r="E4273" s="35">
        <v>40822.360416666663</v>
      </c>
      <c r="F4273" s="35">
        <v>40822.710416666669</v>
      </c>
    </row>
    <row r="4274" spans="1:6" ht="15" customHeight="1">
      <c r="A4274" s="9">
        <v>4271</v>
      </c>
      <c r="B4274" s="29">
        <v>12</v>
      </c>
      <c r="C4274" s="34" t="s">
        <v>5621</v>
      </c>
      <c r="D4274" s="34"/>
      <c r="E4274" s="35">
        <v>40821.356944444444</v>
      </c>
      <c r="F4274" s="35">
        <v>40821.713194444441</v>
      </c>
    </row>
    <row r="4275" spans="1:6" ht="15" customHeight="1">
      <c r="A4275" s="5">
        <v>4272</v>
      </c>
      <c r="B4275" s="29">
        <v>12</v>
      </c>
      <c r="C4275" s="34" t="s">
        <v>1723</v>
      </c>
      <c r="D4275" s="34"/>
      <c r="E4275" s="35">
        <v>40820.359722222223</v>
      </c>
      <c r="F4275" s="35">
        <v>40821.713194444441</v>
      </c>
    </row>
    <row r="4276" spans="1:6" ht="15" customHeight="1">
      <c r="A4276" s="5">
        <v>4273</v>
      </c>
      <c r="B4276" s="29">
        <v>12</v>
      </c>
      <c r="C4276" s="34" t="s">
        <v>5622</v>
      </c>
      <c r="D4276" s="34"/>
      <c r="E4276" s="35">
        <v>40820.359027777777</v>
      </c>
      <c r="F4276" s="35">
        <v>40822.65</v>
      </c>
    </row>
    <row r="4277" spans="1:6" ht="15" customHeight="1">
      <c r="A4277" s="9">
        <v>4274</v>
      </c>
      <c r="B4277" s="29">
        <v>12</v>
      </c>
      <c r="C4277" s="34" t="s">
        <v>5623</v>
      </c>
      <c r="D4277" s="34"/>
      <c r="E4277" s="35">
        <v>40820.359027777777</v>
      </c>
      <c r="F4277" s="35">
        <v>40820.658333333333</v>
      </c>
    </row>
    <row r="4278" spans="1:6" ht="15" customHeight="1">
      <c r="A4278" s="5">
        <v>4275</v>
      </c>
      <c r="B4278" s="29">
        <v>12</v>
      </c>
      <c r="C4278" s="34" t="s">
        <v>5624</v>
      </c>
      <c r="D4278" s="34"/>
      <c r="E4278" s="35">
        <v>40820.359027777777</v>
      </c>
      <c r="F4278" s="35">
        <v>40827.658333333333</v>
      </c>
    </row>
    <row r="4279" spans="1:6" ht="15" customHeight="1">
      <c r="A4279" s="5">
        <v>4276</v>
      </c>
      <c r="B4279" s="29">
        <v>12</v>
      </c>
      <c r="C4279" s="34" t="s">
        <v>5625</v>
      </c>
      <c r="D4279" s="34"/>
      <c r="E4279" s="35">
        <v>40822.360416666663</v>
      </c>
      <c r="F4279" s="35">
        <v>40822.650694444441</v>
      </c>
    </row>
    <row r="4280" spans="1:6" ht="15" customHeight="1">
      <c r="A4280" s="9">
        <v>4277</v>
      </c>
      <c r="B4280" s="29">
        <v>12</v>
      </c>
      <c r="C4280" s="34" t="s">
        <v>5626</v>
      </c>
      <c r="D4280" s="34"/>
      <c r="E4280" s="35">
        <v>40822.359722222223</v>
      </c>
      <c r="F4280" s="35">
        <v>40822.65</v>
      </c>
    </row>
    <row r="4281" spans="1:6" ht="15" customHeight="1">
      <c r="A4281" s="5">
        <v>4278</v>
      </c>
      <c r="B4281" s="29">
        <v>12</v>
      </c>
      <c r="C4281" s="34" t="s">
        <v>5627</v>
      </c>
      <c r="D4281" s="34"/>
      <c r="E4281" s="35">
        <v>40822.359722222223</v>
      </c>
      <c r="F4281" s="35">
        <v>40826.714583333334</v>
      </c>
    </row>
    <row r="4282" spans="1:6" ht="15" customHeight="1">
      <c r="A4282" s="5">
        <v>4279</v>
      </c>
      <c r="B4282" s="29">
        <v>12</v>
      </c>
      <c r="C4282" s="34" t="s">
        <v>5628</v>
      </c>
      <c r="D4282" s="34"/>
      <c r="E4282" s="35">
        <v>40821.356249999997</v>
      </c>
      <c r="F4282" s="35">
        <v>40834.673611111109</v>
      </c>
    </row>
    <row r="4283" spans="1:6" ht="15" customHeight="1">
      <c r="A4283" s="9">
        <v>4280</v>
      </c>
      <c r="B4283" s="29">
        <v>12</v>
      </c>
      <c r="C4283" s="34" t="s">
        <v>5629</v>
      </c>
      <c r="D4283" s="34"/>
      <c r="E4283" s="35">
        <v>40820.359027777777</v>
      </c>
      <c r="F4283" s="35">
        <v>40830.672222222223</v>
      </c>
    </row>
    <row r="4284" spans="1:6" ht="15" customHeight="1">
      <c r="A4284" s="5">
        <v>4281</v>
      </c>
      <c r="B4284" s="29">
        <v>12</v>
      </c>
      <c r="C4284" s="34" t="s">
        <v>5630</v>
      </c>
      <c r="D4284" s="34"/>
      <c r="E4284" s="35">
        <v>40820.359722222223</v>
      </c>
      <c r="F4284" s="35">
        <v>40822.65</v>
      </c>
    </row>
    <row r="4285" spans="1:6" ht="15" customHeight="1">
      <c r="A4285" s="5">
        <v>4282</v>
      </c>
      <c r="B4285" s="29">
        <v>12</v>
      </c>
      <c r="C4285" s="34" t="s">
        <v>5631</v>
      </c>
      <c r="D4285" s="34"/>
      <c r="E4285" s="35">
        <v>40764.356944444444</v>
      </c>
      <c r="F4285" s="35">
        <v>40833.674999999996</v>
      </c>
    </row>
    <row r="4286" spans="1:6" ht="15" customHeight="1">
      <c r="A4286" s="9">
        <v>4283</v>
      </c>
      <c r="B4286" s="29">
        <v>12</v>
      </c>
      <c r="C4286" s="34" t="s">
        <v>5632</v>
      </c>
      <c r="D4286" s="34"/>
      <c r="E4286" s="35">
        <v>40829.359027777777</v>
      </c>
      <c r="F4286" s="35">
        <v>40829.630555555552</v>
      </c>
    </row>
    <row r="4287" spans="1:6" ht="15" customHeight="1">
      <c r="A4287" s="5">
        <v>4284</v>
      </c>
      <c r="B4287" s="29">
        <v>12</v>
      </c>
      <c r="C4287" s="34" t="s">
        <v>5633</v>
      </c>
      <c r="D4287" s="34"/>
      <c r="E4287" s="35">
        <v>40821.356944444444</v>
      </c>
      <c r="F4287" s="35">
        <v>40821.631944444445</v>
      </c>
    </row>
    <row r="4288" spans="1:6" ht="15" customHeight="1">
      <c r="A4288" s="5">
        <v>4285</v>
      </c>
      <c r="B4288" s="29">
        <v>12</v>
      </c>
      <c r="C4288" s="34" t="s">
        <v>5634</v>
      </c>
      <c r="D4288" s="34" t="s">
        <v>5635</v>
      </c>
      <c r="E4288" s="35">
        <v>40821.356249999997</v>
      </c>
      <c r="F4288" s="35">
        <v>40822.65</v>
      </c>
    </row>
    <row r="4289" spans="1:6" ht="15" customHeight="1">
      <c r="A4289" s="9">
        <v>4286</v>
      </c>
      <c r="B4289" s="29">
        <v>12</v>
      </c>
      <c r="C4289" s="34" t="s">
        <v>5636</v>
      </c>
      <c r="D4289" s="34"/>
      <c r="E4289" s="35">
        <v>40829.359027777777</v>
      </c>
      <c r="F4289" s="35">
        <v>40829.630555555552</v>
      </c>
    </row>
    <row r="4290" spans="1:6" ht="15" customHeight="1">
      <c r="A4290" s="5">
        <v>4287</v>
      </c>
      <c r="B4290" s="29">
        <v>12</v>
      </c>
      <c r="C4290" s="34" t="s">
        <v>5637</v>
      </c>
      <c r="D4290" s="34"/>
      <c r="E4290" s="35">
        <v>40820.359027777777</v>
      </c>
      <c r="F4290" s="35">
        <v>40820.658333333333</v>
      </c>
    </row>
    <row r="4291" spans="1:6" ht="15" customHeight="1">
      <c r="A4291" s="5">
        <v>4288</v>
      </c>
      <c r="B4291" s="29">
        <v>12</v>
      </c>
      <c r="C4291" s="34" t="s">
        <v>5638</v>
      </c>
      <c r="D4291" s="34"/>
      <c r="E4291" s="35">
        <v>40799.35555555555</v>
      </c>
      <c r="F4291" s="35">
        <v>40826.575694444444</v>
      </c>
    </row>
    <row r="4292" spans="1:6" ht="15" customHeight="1">
      <c r="A4292" s="9">
        <v>4289</v>
      </c>
      <c r="B4292" s="29">
        <v>12</v>
      </c>
      <c r="C4292" s="34" t="s">
        <v>5639</v>
      </c>
      <c r="D4292" s="34"/>
      <c r="E4292" s="35">
        <v>40822.360416666663</v>
      </c>
      <c r="F4292" s="35">
        <v>40823.684027777774</v>
      </c>
    </row>
    <row r="4293" spans="1:6" ht="15" customHeight="1">
      <c r="A4293" s="5">
        <v>4290</v>
      </c>
      <c r="B4293" s="29">
        <v>12</v>
      </c>
      <c r="C4293" s="34" t="s">
        <v>5640</v>
      </c>
      <c r="D4293" s="34"/>
      <c r="E4293" s="35">
        <v>40763.35833333333</v>
      </c>
      <c r="F4293" s="35">
        <v>40835.616666666669</v>
      </c>
    </row>
    <row r="4294" spans="1:6" ht="15" customHeight="1">
      <c r="A4294" s="5">
        <v>4291</v>
      </c>
      <c r="B4294" s="29">
        <v>12</v>
      </c>
      <c r="C4294" s="34" t="s">
        <v>5641</v>
      </c>
      <c r="D4294" s="34"/>
      <c r="E4294" s="35">
        <v>40821.356944444444</v>
      </c>
      <c r="F4294" s="35">
        <v>40821.713194444441</v>
      </c>
    </row>
    <row r="4295" spans="1:6" ht="15" customHeight="1">
      <c r="A4295" s="9">
        <v>4292</v>
      </c>
      <c r="B4295" s="29">
        <v>12</v>
      </c>
      <c r="C4295" s="34" t="s">
        <v>5642</v>
      </c>
      <c r="D4295" s="34"/>
      <c r="E4295" s="35">
        <v>40820.359027777777</v>
      </c>
      <c r="F4295" s="35">
        <v>40820.658333333333</v>
      </c>
    </row>
    <row r="4296" spans="1:6" ht="15" customHeight="1">
      <c r="A4296" s="5">
        <v>4293</v>
      </c>
      <c r="B4296" s="29">
        <v>12</v>
      </c>
      <c r="C4296" s="34" t="s">
        <v>5643</v>
      </c>
      <c r="D4296" s="34"/>
      <c r="E4296" s="35">
        <v>40666.350694444445</v>
      </c>
      <c r="F4296" s="35">
        <v>40826.575694444444</v>
      </c>
    </row>
    <row r="4297" spans="1:6" ht="15" customHeight="1">
      <c r="A4297" s="5">
        <v>4294</v>
      </c>
      <c r="B4297" s="29">
        <v>12</v>
      </c>
      <c r="C4297" s="34" t="s">
        <v>5644</v>
      </c>
      <c r="D4297" s="34" t="s">
        <v>5645</v>
      </c>
      <c r="E4297" s="35">
        <v>40820.359027777777</v>
      </c>
      <c r="F4297" s="35">
        <v>40821.631944444445</v>
      </c>
    </row>
    <row r="4298" spans="1:6" ht="15" customHeight="1">
      <c r="A4298" s="9">
        <v>4295</v>
      </c>
      <c r="B4298" s="29">
        <v>12</v>
      </c>
      <c r="C4298" s="34" t="s">
        <v>5646</v>
      </c>
      <c r="D4298" s="34"/>
      <c r="E4298" s="35">
        <v>40822.359722222223</v>
      </c>
      <c r="F4298" s="35">
        <v>40828.709722222222</v>
      </c>
    </row>
    <row r="4299" spans="1:6" ht="15" customHeight="1">
      <c r="A4299" s="5">
        <v>4296</v>
      </c>
      <c r="B4299" s="29">
        <v>12</v>
      </c>
      <c r="C4299" s="34" t="s">
        <v>5647</v>
      </c>
      <c r="D4299" s="34"/>
      <c r="E4299" s="35">
        <v>40821.356249999997</v>
      </c>
      <c r="F4299" s="35">
        <v>40822.65</v>
      </c>
    </row>
    <row r="4300" spans="1:6" ht="15" customHeight="1">
      <c r="A4300" s="5">
        <v>4297</v>
      </c>
      <c r="B4300" s="29">
        <v>12</v>
      </c>
      <c r="C4300" s="34" t="s">
        <v>5648</v>
      </c>
      <c r="D4300" s="34"/>
      <c r="E4300" s="35">
        <v>40820.359027777777</v>
      </c>
      <c r="F4300" s="35">
        <v>40820.658333333333</v>
      </c>
    </row>
    <row r="4301" spans="1:6" ht="15" customHeight="1">
      <c r="A4301" s="9">
        <v>4298</v>
      </c>
      <c r="B4301" s="29">
        <v>12</v>
      </c>
      <c r="C4301" s="34" t="s">
        <v>5649</v>
      </c>
      <c r="D4301" s="34"/>
      <c r="E4301" s="35">
        <v>40799.356249999997</v>
      </c>
      <c r="F4301" s="35">
        <v>40829.630555555552</v>
      </c>
    </row>
    <row r="4302" spans="1:6" ht="15" customHeight="1">
      <c r="A4302" s="5">
        <v>4299</v>
      </c>
      <c r="B4302" s="29">
        <v>12</v>
      </c>
      <c r="C4302" s="34" t="s">
        <v>5650</v>
      </c>
      <c r="D4302" s="34"/>
      <c r="E4302" s="35">
        <v>40822.360416666663</v>
      </c>
      <c r="F4302" s="35">
        <v>40822.650694444441</v>
      </c>
    </row>
    <row r="4303" spans="1:6" ht="15" customHeight="1">
      <c r="A4303" s="5">
        <v>4300</v>
      </c>
      <c r="B4303" s="29">
        <v>12</v>
      </c>
      <c r="C4303" s="34" t="s">
        <v>5651</v>
      </c>
      <c r="D4303" s="34"/>
      <c r="E4303" s="35">
        <v>40821.356249999997</v>
      </c>
      <c r="F4303" s="35">
        <v>40830.672222222223</v>
      </c>
    </row>
    <row r="4304" spans="1:6" ht="15" customHeight="1">
      <c r="A4304" s="9">
        <v>4301</v>
      </c>
      <c r="B4304" s="29">
        <v>12</v>
      </c>
      <c r="C4304" s="34" t="s">
        <v>5652</v>
      </c>
      <c r="D4304" s="34"/>
      <c r="E4304" s="35">
        <v>40822.360416666663</v>
      </c>
      <c r="F4304" s="35">
        <v>40822.710416666669</v>
      </c>
    </row>
    <row r="4305" spans="1:6" ht="15" customHeight="1">
      <c r="A4305" s="5">
        <v>4302</v>
      </c>
      <c r="B4305" s="29">
        <v>12</v>
      </c>
      <c r="C4305" s="34" t="s">
        <v>5653</v>
      </c>
      <c r="D4305" s="34" t="s">
        <v>5654</v>
      </c>
      <c r="E4305" s="35">
        <v>40763.359722222223</v>
      </c>
      <c r="F4305" s="35">
        <v>40820.658333333333</v>
      </c>
    </row>
    <row r="4306" spans="1:6" ht="15" customHeight="1">
      <c r="A4306" s="5">
        <v>4303</v>
      </c>
      <c r="B4306" s="29">
        <v>12</v>
      </c>
      <c r="C4306" s="34" t="s">
        <v>5655</v>
      </c>
      <c r="D4306" s="34"/>
      <c r="E4306" s="35">
        <v>40822.360416666663</v>
      </c>
      <c r="F4306" s="35">
        <v>40822.650694444441</v>
      </c>
    </row>
    <row r="4307" spans="1:6" ht="15" customHeight="1">
      <c r="A4307" s="9">
        <v>4304</v>
      </c>
      <c r="B4307" s="29">
        <v>12</v>
      </c>
      <c r="C4307" s="34" t="s">
        <v>4494</v>
      </c>
      <c r="D4307" s="34"/>
      <c r="E4307" s="35">
        <v>40820.359722222223</v>
      </c>
      <c r="F4307" s="35">
        <v>40820.700694444444</v>
      </c>
    </row>
    <row r="4308" spans="1:6" ht="15" customHeight="1">
      <c r="A4308" s="5">
        <v>4305</v>
      </c>
      <c r="B4308" s="29">
        <v>12</v>
      </c>
      <c r="C4308" s="34" t="s">
        <v>5656</v>
      </c>
      <c r="D4308" s="34"/>
      <c r="E4308" s="35">
        <v>40820.359027777777</v>
      </c>
      <c r="F4308" s="35">
        <v>40820.658333333333</v>
      </c>
    </row>
    <row r="4309" spans="1:6" ht="15" customHeight="1">
      <c r="A4309" s="5">
        <v>4306</v>
      </c>
      <c r="B4309" s="29">
        <v>12</v>
      </c>
      <c r="C4309" s="34" t="s">
        <v>5657</v>
      </c>
      <c r="D4309" s="34"/>
      <c r="E4309" s="35">
        <v>40820.359027777777</v>
      </c>
      <c r="F4309" s="35">
        <v>40820.658333333333</v>
      </c>
    </row>
    <row r="4310" spans="1:6" ht="15" customHeight="1">
      <c r="A4310" s="9">
        <v>4307</v>
      </c>
      <c r="B4310" s="29">
        <v>12</v>
      </c>
      <c r="C4310" s="34" t="s">
        <v>5658</v>
      </c>
      <c r="D4310" s="34"/>
      <c r="E4310" s="35">
        <v>40829.359027777777</v>
      </c>
      <c r="F4310" s="35">
        <v>40829.630555555552</v>
      </c>
    </row>
    <row r="4311" spans="1:6" ht="15" customHeight="1">
      <c r="A4311" s="5">
        <v>4308</v>
      </c>
      <c r="B4311" s="29">
        <v>12</v>
      </c>
      <c r="C4311" s="34" t="s">
        <v>5659</v>
      </c>
      <c r="D4311" s="34" t="s">
        <v>5660</v>
      </c>
      <c r="E4311" s="35">
        <v>40822.360416666663</v>
      </c>
      <c r="F4311" s="35">
        <v>40823.684027777774</v>
      </c>
    </row>
    <row r="4312" spans="1:6" ht="15" customHeight="1">
      <c r="A4312" s="5">
        <v>4309</v>
      </c>
      <c r="B4312" s="29">
        <v>12</v>
      </c>
      <c r="C4312" s="34" t="s">
        <v>5661</v>
      </c>
      <c r="D4312" s="34"/>
      <c r="E4312" s="35">
        <v>40820.359027777777</v>
      </c>
      <c r="F4312" s="35">
        <v>40826.575694444444</v>
      </c>
    </row>
    <row r="4313" spans="1:6" ht="15" customHeight="1">
      <c r="A4313" s="9">
        <v>4310</v>
      </c>
      <c r="B4313" s="29">
        <v>12</v>
      </c>
      <c r="C4313" s="34" t="s">
        <v>5662</v>
      </c>
      <c r="D4313" s="34"/>
      <c r="E4313" s="35">
        <v>40829.359027777777</v>
      </c>
      <c r="F4313" s="35">
        <v>40836.597916666666</v>
      </c>
    </row>
    <row r="4314" spans="1:6" ht="15" customHeight="1">
      <c r="A4314" s="5">
        <v>4311</v>
      </c>
      <c r="B4314" s="29">
        <v>12</v>
      </c>
      <c r="C4314" s="34" t="s">
        <v>5663</v>
      </c>
      <c r="D4314" s="34"/>
      <c r="E4314" s="35">
        <v>40820.359027777777</v>
      </c>
      <c r="F4314" s="35">
        <v>40840.681944444441</v>
      </c>
    </row>
    <row r="4315" spans="1:6" ht="15" customHeight="1">
      <c r="A4315" s="5">
        <v>4312</v>
      </c>
      <c r="B4315" s="29">
        <v>12</v>
      </c>
      <c r="C4315" s="34" t="s">
        <v>5664</v>
      </c>
      <c r="D4315" s="34"/>
      <c r="E4315" s="35">
        <v>40822.360416666663</v>
      </c>
      <c r="F4315" s="35">
        <v>40829.630555555552</v>
      </c>
    </row>
    <row r="4316" spans="1:6" ht="15" customHeight="1">
      <c r="A4316" s="9">
        <v>4313</v>
      </c>
      <c r="B4316" s="29">
        <v>12</v>
      </c>
      <c r="C4316" s="34" t="s">
        <v>5665</v>
      </c>
      <c r="D4316" s="34"/>
      <c r="E4316" s="35">
        <v>40820.359722222223</v>
      </c>
      <c r="F4316" s="35">
        <v>40820.65902777778</v>
      </c>
    </row>
    <row r="4317" spans="1:6" ht="15" customHeight="1">
      <c r="A4317" s="5">
        <v>4314</v>
      </c>
      <c r="B4317" s="29">
        <v>12</v>
      </c>
      <c r="C4317" s="34" t="s">
        <v>5666</v>
      </c>
      <c r="D4317" s="34"/>
      <c r="E4317" s="35">
        <v>40821.356944444444</v>
      </c>
      <c r="F4317" s="35">
        <v>40833.674999999996</v>
      </c>
    </row>
    <row r="4318" spans="1:6" ht="15" customHeight="1">
      <c r="A4318" s="5">
        <v>4315</v>
      </c>
      <c r="B4318" s="29">
        <v>12</v>
      </c>
      <c r="C4318" s="34" t="s">
        <v>5667</v>
      </c>
      <c r="D4318" s="34"/>
      <c r="E4318" s="35">
        <v>40821.356944444444</v>
      </c>
      <c r="F4318" s="35">
        <v>40822.650694444441</v>
      </c>
    </row>
    <row r="4319" spans="1:6" ht="15" customHeight="1">
      <c r="A4319" s="9">
        <v>4316</v>
      </c>
      <c r="B4319" s="29">
        <v>12</v>
      </c>
      <c r="C4319" s="34" t="s">
        <v>5668</v>
      </c>
      <c r="D4319" s="34"/>
      <c r="E4319" s="35">
        <v>40822.360416666663</v>
      </c>
      <c r="F4319" s="35">
        <v>40823.684027777774</v>
      </c>
    </row>
    <row r="4320" spans="1:6" ht="15" customHeight="1">
      <c r="A4320" s="5">
        <v>4317</v>
      </c>
      <c r="B4320" s="29">
        <v>12</v>
      </c>
      <c r="C4320" s="34" t="s">
        <v>5669</v>
      </c>
      <c r="D4320" s="34"/>
      <c r="E4320" s="35">
        <v>40822.359722222223</v>
      </c>
      <c r="F4320" s="35">
        <v>40822.710416666669</v>
      </c>
    </row>
    <row r="4321" spans="1:6" ht="15" customHeight="1">
      <c r="A4321" s="5">
        <v>4318</v>
      </c>
      <c r="B4321" s="29">
        <v>12</v>
      </c>
      <c r="C4321" s="34" t="s">
        <v>5670</v>
      </c>
      <c r="D4321" s="34"/>
      <c r="E4321" s="35">
        <v>40820.359027777777</v>
      </c>
      <c r="F4321" s="35">
        <v>40820.658333333333</v>
      </c>
    </row>
    <row r="4322" spans="1:6" ht="15" customHeight="1">
      <c r="A4322" s="9">
        <v>4319</v>
      </c>
      <c r="B4322" s="29">
        <v>12</v>
      </c>
      <c r="C4322" s="34" t="s">
        <v>5671</v>
      </c>
      <c r="D4322" s="34"/>
      <c r="E4322" s="35">
        <v>40820.359027777777</v>
      </c>
      <c r="F4322" s="35">
        <v>40827.597916666666</v>
      </c>
    </row>
    <row r="4323" spans="1:6" ht="15" customHeight="1">
      <c r="A4323" s="5">
        <v>4320</v>
      </c>
      <c r="B4323" s="29">
        <v>12</v>
      </c>
      <c r="C4323" s="34" t="s">
        <v>5637</v>
      </c>
      <c r="D4323" s="34"/>
      <c r="E4323" s="35">
        <v>40820.359027777777</v>
      </c>
      <c r="F4323" s="35">
        <v>40820.658333333333</v>
      </c>
    </row>
    <row r="4324" spans="1:6" ht="15" customHeight="1">
      <c r="A4324" s="5">
        <v>4321</v>
      </c>
      <c r="B4324" s="29">
        <v>12</v>
      </c>
      <c r="C4324" s="34" t="s">
        <v>5672</v>
      </c>
      <c r="D4324" s="34"/>
      <c r="E4324" s="35">
        <v>40822.360416666663</v>
      </c>
      <c r="F4324" s="35">
        <v>40822.65</v>
      </c>
    </row>
    <row r="4325" spans="1:6" ht="15" customHeight="1">
      <c r="A4325" s="9">
        <v>4322</v>
      </c>
      <c r="B4325" s="29">
        <v>12</v>
      </c>
      <c r="C4325" s="34" t="s">
        <v>5673</v>
      </c>
      <c r="D4325" s="34"/>
      <c r="E4325" s="35">
        <v>40821.356944444444</v>
      </c>
      <c r="F4325" s="35">
        <v>40822.650694444441</v>
      </c>
    </row>
    <row r="4326" spans="1:6" ht="15" customHeight="1">
      <c r="A4326" s="5">
        <v>4323</v>
      </c>
      <c r="B4326" s="29">
        <v>12</v>
      </c>
      <c r="C4326" s="34" t="s">
        <v>5674</v>
      </c>
      <c r="D4326" s="34" t="s">
        <v>5675</v>
      </c>
      <c r="E4326" s="35">
        <v>40771.35555555555</v>
      </c>
      <c r="F4326" s="35">
        <v>40826.575694444444</v>
      </c>
    </row>
    <row r="4327" spans="1:6" ht="15" customHeight="1">
      <c r="A4327" s="5">
        <v>4324</v>
      </c>
      <c r="B4327" s="29">
        <v>12</v>
      </c>
      <c r="C4327" s="34" t="s">
        <v>5676</v>
      </c>
      <c r="D4327" s="34"/>
      <c r="E4327" s="35">
        <v>40829.359027777777</v>
      </c>
      <c r="F4327" s="35">
        <v>40834.673611111109</v>
      </c>
    </row>
    <row r="4328" spans="1:6" ht="15" customHeight="1">
      <c r="A4328" s="9">
        <v>4325</v>
      </c>
      <c r="B4328" s="29">
        <v>12</v>
      </c>
      <c r="C4328" s="34" t="s">
        <v>5677</v>
      </c>
      <c r="D4328" s="34"/>
      <c r="E4328" s="35">
        <v>40822.360416666663</v>
      </c>
      <c r="F4328" s="35">
        <v>40822.650694444441</v>
      </c>
    </row>
    <row r="4329" spans="1:6" ht="15" customHeight="1">
      <c r="A4329" s="5">
        <v>4326</v>
      </c>
      <c r="B4329" s="29">
        <v>12</v>
      </c>
      <c r="C4329" s="34" t="s">
        <v>5678</v>
      </c>
      <c r="D4329" s="34"/>
      <c r="E4329" s="35">
        <v>40820.359027777777</v>
      </c>
      <c r="F4329" s="35">
        <v>40821.631944444445</v>
      </c>
    </row>
    <row r="4330" spans="1:6" ht="15" customHeight="1">
      <c r="A4330" s="5">
        <v>4327</v>
      </c>
      <c r="B4330" s="29">
        <v>12</v>
      </c>
      <c r="C4330" s="34" t="s">
        <v>5679</v>
      </c>
      <c r="D4330" s="34"/>
      <c r="E4330" s="35">
        <v>40820.359027777777</v>
      </c>
      <c r="F4330" s="35">
        <v>40821.631944444445</v>
      </c>
    </row>
    <row r="4331" spans="1:6" ht="15" customHeight="1">
      <c r="A4331" s="9">
        <v>4328</v>
      </c>
      <c r="B4331" s="29">
        <v>12</v>
      </c>
      <c r="C4331" s="34" t="s">
        <v>5680</v>
      </c>
      <c r="D4331" s="34"/>
      <c r="E4331" s="35">
        <v>40829.359027777777</v>
      </c>
      <c r="F4331" s="35">
        <v>40829.630555555552</v>
      </c>
    </row>
    <row r="4332" spans="1:6" ht="15" customHeight="1">
      <c r="A4332" s="5">
        <v>4329</v>
      </c>
      <c r="B4332" s="29">
        <v>12</v>
      </c>
      <c r="C4332" s="34" t="s">
        <v>5681</v>
      </c>
      <c r="D4332" s="34"/>
      <c r="E4332" s="35">
        <v>40820.359722222223</v>
      </c>
      <c r="F4332" s="35">
        <v>40820.700694444444</v>
      </c>
    </row>
    <row r="4333" spans="1:6" ht="15" customHeight="1">
      <c r="A4333" s="5">
        <v>4330</v>
      </c>
      <c r="B4333" s="29">
        <v>12</v>
      </c>
      <c r="C4333" s="34" t="s">
        <v>5682</v>
      </c>
      <c r="D4333" s="34"/>
      <c r="E4333" s="35">
        <v>40820.359027777777</v>
      </c>
      <c r="F4333" s="35">
        <v>40820.658333333333</v>
      </c>
    </row>
    <row r="4334" spans="1:6" ht="15" customHeight="1">
      <c r="A4334" s="9">
        <v>4331</v>
      </c>
      <c r="B4334" s="29">
        <v>12</v>
      </c>
      <c r="C4334" s="34" t="s">
        <v>5683</v>
      </c>
      <c r="D4334" s="34"/>
      <c r="E4334" s="35">
        <v>40820.359722222223</v>
      </c>
      <c r="F4334" s="35">
        <v>40820.65902777778</v>
      </c>
    </row>
    <row r="4335" spans="1:6" ht="15" customHeight="1">
      <c r="A4335" s="5">
        <v>4332</v>
      </c>
      <c r="B4335" s="29">
        <v>12</v>
      </c>
      <c r="C4335" s="34" t="s">
        <v>5684</v>
      </c>
      <c r="D4335" s="34"/>
      <c r="E4335" s="35">
        <v>40821.356249999997</v>
      </c>
      <c r="F4335" s="35">
        <v>40821.631944444445</v>
      </c>
    </row>
    <row r="4336" spans="1:6" ht="15" customHeight="1">
      <c r="A4336" s="5">
        <v>4333</v>
      </c>
      <c r="B4336" s="29">
        <v>12</v>
      </c>
      <c r="C4336" s="34" t="s">
        <v>5685</v>
      </c>
      <c r="D4336" s="34"/>
      <c r="E4336" s="35">
        <v>40820.359027777777</v>
      </c>
      <c r="F4336" s="35">
        <v>40823.684027777774</v>
      </c>
    </row>
    <row r="4337" spans="1:6" ht="15" customHeight="1">
      <c r="A4337" s="9">
        <v>4334</v>
      </c>
      <c r="B4337" s="29">
        <v>12</v>
      </c>
      <c r="C4337" s="34" t="s">
        <v>5637</v>
      </c>
      <c r="D4337" s="34"/>
      <c r="E4337" s="35">
        <v>40820.359722222223</v>
      </c>
      <c r="F4337" s="35">
        <v>40820.658333333333</v>
      </c>
    </row>
    <row r="4338" spans="1:6" ht="15" customHeight="1">
      <c r="A4338" s="5">
        <v>4335</v>
      </c>
      <c r="B4338" s="29">
        <v>12</v>
      </c>
      <c r="C4338" s="34" t="s">
        <v>5686</v>
      </c>
      <c r="D4338" s="34"/>
      <c r="E4338" s="35">
        <v>40820.359027777777</v>
      </c>
      <c r="F4338" s="35">
        <v>40827.597916666666</v>
      </c>
    </row>
    <row r="4339" spans="1:6" ht="15" customHeight="1">
      <c r="A4339" s="5">
        <v>4336</v>
      </c>
      <c r="B4339" s="29">
        <v>12</v>
      </c>
      <c r="C4339" s="34" t="s">
        <v>5428</v>
      </c>
      <c r="D4339" s="34"/>
      <c r="E4339" s="35">
        <v>40820.359027777777</v>
      </c>
      <c r="F4339" s="35">
        <v>40820.658333333333</v>
      </c>
    </row>
    <row r="4340" spans="1:6" ht="15" customHeight="1">
      <c r="A4340" s="9">
        <v>4337</v>
      </c>
      <c r="B4340" s="29">
        <v>12</v>
      </c>
      <c r="C4340" s="34" t="s">
        <v>5687</v>
      </c>
      <c r="D4340" s="34"/>
      <c r="E4340" s="35">
        <v>40822.360416666663</v>
      </c>
      <c r="F4340" s="35">
        <v>40822.650694444441</v>
      </c>
    </row>
    <row r="4341" spans="1:6" ht="15" customHeight="1">
      <c r="A4341" s="5">
        <v>4338</v>
      </c>
      <c r="B4341" s="29">
        <v>12</v>
      </c>
      <c r="C4341" s="34" t="s">
        <v>5386</v>
      </c>
      <c r="D4341" s="34" t="s">
        <v>5688</v>
      </c>
      <c r="E4341" s="35">
        <v>40820.359027777777</v>
      </c>
      <c r="F4341" s="35">
        <v>40820.658333333333</v>
      </c>
    </row>
    <row r="4342" spans="1:6" ht="15" customHeight="1">
      <c r="A4342" s="5">
        <v>4339</v>
      </c>
      <c r="B4342" s="29">
        <v>12</v>
      </c>
      <c r="C4342" s="34" t="s">
        <v>5689</v>
      </c>
      <c r="D4342" s="34"/>
      <c r="E4342" s="35">
        <v>40820.359027777777</v>
      </c>
      <c r="F4342" s="35">
        <v>40827.658333333333</v>
      </c>
    </row>
    <row r="4343" spans="1:6" ht="15" customHeight="1">
      <c r="A4343" s="9">
        <v>4340</v>
      </c>
      <c r="B4343" s="29">
        <v>12</v>
      </c>
      <c r="C4343" s="34" t="s">
        <v>5690</v>
      </c>
      <c r="D4343" s="34"/>
      <c r="E4343" s="35">
        <v>40821.356944444444</v>
      </c>
      <c r="F4343" s="35">
        <v>40840.681944444441</v>
      </c>
    </row>
    <row r="4344" spans="1:6" ht="15" customHeight="1">
      <c r="A4344" s="5">
        <v>4341</v>
      </c>
      <c r="B4344" s="29">
        <v>12</v>
      </c>
      <c r="C4344" s="34" t="s">
        <v>5691</v>
      </c>
      <c r="D4344" s="34"/>
      <c r="E4344" s="35">
        <v>40822.359722222223</v>
      </c>
      <c r="F4344" s="35">
        <v>40822.65</v>
      </c>
    </row>
    <row r="4345" spans="1:6" ht="15" customHeight="1">
      <c r="A4345" s="5">
        <v>4342</v>
      </c>
      <c r="B4345" s="29">
        <v>12</v>
      </c>
      <c r="C4345" s="34" t="s">
        <v>5692</v>
      </c>
      <c r="D4345" s="34" t="s">
        <v>5693</v>
      </c>
      <c r="E4345" s="35">
        <v>40771.354861111111</v>
      </c>
      <c r="F4345" s="35">
        <v>40840.681944444441</v>
      </c>
    </row>
    <row r="4346" spans="1:6" ht="15" customHeight="1">
      <c r="A4346" s="9">
        <v>4343</v>
      </c>
      <c r="B4346" s="29">
        <v>12</v>
      </c>
      <c r="C4346" s="34" t="s">
        <v>5694</v>
      </c>
      <c r="D4346" s="34"/>
      <c r="E4346" s="35">
        <v>40821.356944444444</v>
      </c>
      <c r="F4346" s="35">
        <v>40821.631944444445</v>
      </c>
    </row>
    <row r="4347" spans="1:6" ht="15" customHeight="1">
      <c r="A4347" s="5">
        <v>4344</v>
      </c>
      <c r="B4347" s="29">
        <v>12</v>
      </c>
      <c r="C4347" s="34" t="s">
        <v>5695</v>
      </c>
      <c r="D4347" s="34"/>
      <c r="E4347" s="35">
        <v>40820.359027777777</v>
      </c>
      <c r="F4347" s="35">
        <v>40820.658333333333</v>
      </c>
    </row>
    <row r="4348" spans="1:6" ht="15" customHeight="1">
      <c r="A4348" s="5">
        <v>4345</v>
      </c>
      <c r="B4348" s="29">
        <v>12</v>
      </c>
      <c r="C4348" s="34" t="s">
        <v>5696</v>
      </c>
      <c r="D4348" s="34"/>
      <c r="E4348" s="35">
        <v>40820.359027777777</v>
      </c>
      <c r="F4348" s="35">
        <v>40820.658333333333</v>
      </c>
    </row>
    <row r="4349" spans="1:6" ht="15" customHeight="1">
      <c r="A4349" s="9">
        <v>4346</v>
      </c>
      <c r="B4349" s="29">
        <v>12</v>
      </c>
      <c r="C4349" s="34" t="s">
        <v>5697</v>
      </c>
      <c r="D4349" s="34" t="s">
        <v>5698</v>
      </c>
      <c r="E4349" s="35">
        <v>40821.356944444444</v>
      </c>
      <c r="F4349" s="35">
        <v>40821.632638888885</v>
      </c>
    </row>
    <row r="4350" spans="1:6" ht="15" customHeight="1">
      <c r="A4350" s="5">
        <v>4347</v>
      </c>
      <c r="B4350" s="29">
        <v>12</v>
      </c>
      <c r="C4350" s="34" t="s">
        <v>5699</v>
      </c>
      <c r="D4350" s="34" t="s">
        <v>5700</v>
      </c>
      <c r="E4350" s="35">
        <v>40829.359027777777</v>
      </c>
      <c r="F4350" s="35">
        <v>40829.69930555555</v>
      </c>
    </row>
    <row r="4351" spans="1:6" ht="15" customHeight="1">
      <c r="A4351" s="5">
        <v>4348</v>
      </c>
      <c r="B4351" s="29">
        <v>12</v>
      </c>
      <c r="C4351" s="34" t="s">
        <v>5701</v>
      </c>
      <c r="D4351" s="34"/>
      <c r="E4351" s="35">
        <v>40829.359027777777</v>
      </c>
      <c r="F4351" s="35">
        <v>40830.584027777775</v>
      </c>
    </row>
    <row r="4352" spans="1:6" ht="15" customHeight="1">
      <c r="A4352" s="9">
        <v>4349</v>
      </c>
      <c r="B4352" s="29">
        <v>12</v>
      </c>
      <c r="C4352" s="34" t="s">
        <v>5702</v>
      </c>
      <c r="D4352" s="34" t="s">
        <v>5703</v>
      </c>
      <c r="E4352" s="35">
        <v>40829.359027777777</v>
      </c>
      <c r="F4352" s="35">
        <v>40833.674999999996</v>
      </c>
    </row>
    <row r="4353" spans="1:6" ht="15" customHeight="1">
      <c r="A4353" s="5">
        <v>4350</v>
      </c>
      <c r="B4353" s="29">
        <v>12</v>
      </c>
      <c r="C4353" s="34" t="s">
        <v>5704</v>
      </c>
      <c r="D4353" s="34"/>
      <c r="E4353" s="35">
        <v>40820.359027777777</v>
      </c>
      <c r="F4353" s="35">
        <v>40821.631944444445</v>
      </c>
    </row>
    <row r="4354" spans="1:6" ht="15" customHeight="1">
      <c r="A4354" s="5">
        <v>4351</v>
      </c>
      <c r="B4354" s="29">
        <v>12</v>
      </c>
      <c r="C4354" s="34" t="s">
        <v>5705</v>
      </c>
      <c r="D4354" s="34"/>
      <c r="E4354" s="35">
        <v>40821.356249999997</v>
      </c>
      <c r="F4354" s="35">
        <v>40821.631944444445</v>
      </c>
    </row>
    <row r="4355" spans="1:6" ht="15" customHeight="1">
      <c r="A4355" s="9">
        <v>4352</v>
      </c>
      <c r="B4355" s="29">
        <v>12</v>
      </c>
      <c r="C4355" s="34" t="s">
        <v>5706</v>
      </c>
      <c r="D4355" s="34" t="s">
        <v>5707</v>
      </c>
      <c r="E4355" s="35">
        <v>40772.35555555555</v>
      </c>
      <c r="F4355" s="35">
        <v>40840.681944444441</v>
      </c>
    </row>
    <row r="4356" spans="1:6" ht="15" customHeight="1">
      <c r="A4356" s="5">
        <v>4353</v>
      </c>
      <c r="B4356" s="29">
        <v>12</v>
      </c>
      <c r="C4356" s="34" t="s">
        <v>5708</v>
      </c>
      <c r="D4356" s="34"/>
      <c r="E4356" s="35">
        <v>40820.359027777777</v>
      </c>
      <c r="F4356" s="35">
        <v>40820.700694444444</v>
      </c>
    </row>
    <row r="4357" spans="1:6" ht="15" customHeight="1">
      <c r="A4357" s="5">
        <v>4354</v>
      </c>
      <c r="B4357" s="29">
        <v>12</v>
      </c>
      <c r="C4357" s="34" t="s">
        <v>5709</v>
      </c>
      <c r="D4357" s="34"/>
      <c r="E4357" s="35">
        <v>40821.356944444444</v>
      </c>
      <c r="F4357" s="35">
        <v>40821.631944444445</v>
      </c>
    </row>
    <row r="4358" spans="1:6" ht="15" customHeight="1">
      <c r="A4358" s="9">
        <v>4355</v>
      </c>
      <c r="B4358" s="29">
        <v>12</v>
      </c>
      <c r="C4358" s="34" t="s">
        <v>5710</v>
      </c>
      <c r="D4358" s="34"/>
      <c r="E4358" s="35">
        <v>40822.360416666663</v>
      </c>
      <c r="F4358" s="35">
        <v>40823.684027777774</v>
      </c>
    </row>
    <row r="4359" spans="1:6" ht="15" customHeight="1">
      <c r="A4359" s="5">
        <v>4356</v>
      </c>
      <c r="B4359" s="29">
        <v>12</v>
      </c>
      <c r="C4359" s="34" t="s">
        <v>5711</v>
      </c>
      <c r="D4359" s="34" t="s">
        <v>5712</v>
      </c>
      <c r="E4359" s="35">
        <v>40800.353472222218</v>
      </c>
      <c r="F4359" s="35">
        <v>40819.715277777774</v>
      </c>
    </row>
    <row r="4360" spans="1:6" ht="15" customHeight="1">
      <c r="A4360" s="5">
        <v>4357</v>
      </c>
      <c r="B4360" s="29">
        <v>12</v>
      </c>
      <c r="C4360" s="34" t="s">
        <v>5713</v>
      </c>
      <c r="D4360" s="34"/>
      <c r="E4360" s="35">
        <v>40822.359722222223</v>
      </c>
      <c r="F4360" s="35">
        <v>40827.658333333333</v>
      </c>
    </row>
    <row r="4361" spans="1:6" ht="15" customHeight="1">
      <c r="A4361" s="9">
        <v>4358</v>
      </c>
      <c r="B4361" s="29">
        <v>12</v>
      </c>
      <c r="C4361" s="34" t="s">
        <v>5714</v>
      </c>
      <c r="D4361" s="34"/>
      <c r="E4361" s="35">
        <v>40820.359722222223</v>
      </c>
      <c r="F4361" s="35">
        <v>40820.658333333333</v>
      </c>
    </row>
    <row r="4362" spans="1:6" ht="15" customHeight="1">
      <c r="A4362" s="5">
        <v>4359</v>
      </c>
      <c r="B4362" s="29">
        <v>12</v>
      </c>
      <c r="C4362" s="34" t="s">
        <v>5715</v>
      </c>
      <c r="D4362" s="34"/>
      <c r="E4362" s="35">
        <v>40800.353472222218</v>
      </c>
      <c r="F4362" s="35">
        <v>40826.714583333334</v>
      </c>
    </row>
    <row r="4363" spans="1:6" ht="15" customHeight="1">
      <c r="A4363" s="5">
        <v>4360</v>
      </c>
      <c r="B4363" s="29">
        <v>12</v>
      </c>
      <c r="C4363" s="34" t="s">
        <v>4968</v>
      </c>
      <c r="D4363" s="34"/>
      <c r="E4363" s="35">
        <v>40820.359027777777</v>
      </c>
      <c r="F4363" s="35">
        <v>40820.658333333333</v>
      </c>
    </row>
    <row r="4364" spans="1:6" ht="15" customHeight="1">
      <c r="A4364" s="9">
        <v>4361</v>
      </c>
      <c r="B4364" s="29">
        <v>12</v>
      </c>
      <c r="C4364" s="34" t="s">
        <v>5716</v>
      </c>
      <c r="D4364" s="34"/>
      <c r="E4364" s="35">
        <v>40820.359722222223</v>
      </c>
      <c r="F4364" s="35">
        <v>40826.714583333334</v>
      </c>
    </row>
    <row r="4365" spans="1:6" ht="15" customHeight="1">
      <c r="A4365" s="5">
        <v>4362</v>
      </c>
      <c r="B4365" s="29">
        <v>12</v>
      </c>
      <c r="C4365" s="34" t="s">
        <v>5717</v>
      </c>
      <c r="D4365" s="34"/>
      <c r="E4365" s="35">
        <v>40820.359722222223</v>
      </c>
      <c r="F4365" s="35">
        <v>40821.631944444445</v>
      </c>
    </row>
    <row r="4366" spans="1:6" ht="15" customHeight="1">
      <c r="A4366" s="5">
        <v>4363</v>
      </c>
      <c r="B4366" s="29">
        <v>12</v>
      </c>
      <c r="C4366" s="34" t="s">
        <v>5718</v>
      </c>
      <c r="D4366" s="34"/>
      <c r="E4366" s="35">
        <v>40820.359722222223</v>
      </c>
      <c r="F4366" s="35">
        <v>40820.65902777778</v>
      </c>
    </row>
    <row r="4367" spans="1:6" ht="15" customHeight="1">
      <c r="A4367" s="9">
        <v>4364</v>
      </c>
      <c r="B4367" s="29">
        <v>12</v>
      </c>
      <c r="C4367" s="34" t="s">
        <v>5719</v>
      </c>
      <c r="D4367" s="34"/>
      <c r="E4367" s="35">
        <v>40820.359027777777</v>
      </c>
      <c r="F4367" s="35">
        <v>40820.658333333333</v>
      </c>
    </row>
    <row r="4368" spans="1:6" ht="15" customHeight="1">
      <c r="A4368" s="5">
        <v>4365</v>
      </c>
      <c r="B4368" s="29">
        <v>12</v>
      </c>
      <c r="C4368" s="34" t="s">
        <v>5720</v>
      </c>
      <c r="D4368" s="34"/>
      <c r="E4368" s="35">
        <v>40799.35555555555</v>
      </c>
      <c r="F4368" s="35">
        <v>40827.658333333333</v>
      </c>
    </row>
    <row r="4369" spans="1:6" ht="15" customHeight="1">
      <c r="A4369" s="5">
        <v>4366</v>
      </c>
      <c r="B4369" s="29">
        <v>12</v>
      </c>
      <c r="C4369" s="34" t="s">
        <v>4191</v>
      </c>
      <c r="D4369" s="34"/>
      <c r="E4369" s="35">
        <v>40820.359027777777</v>
      </c>
      <c r="F4369" s="35">
        <v>40820.700694444444</v>
      </c>
    </row>
    <row r="4370" spans="1:6" ht="15" customHeight="1">
      <c r="A4370" s="9">
        <v>4367</v>
      </c>
      <c r="B4370" s="29">
        <v>12</v>
      </c>
      <c r="C4370" s="34" t="s">
        <v>5721</v>
      </c>
      <c r="D4370" s="34"/>
      <c r="E4370" s="35">
        <v>40829.359027777777</v>
      </c>
      <c r="F4370" s="35">
        <v>40829.630555555552</v>
      </c>
    </row>
    <row r="4371" spans="1:6" ht="15" customHeight="1">
      <c r="A4371" s="5">
        <v>4368</v>
      </c>
      <c r="B4371" s="29">
        <v>12</v>
      </c>
      <c r="C4371" s="34" t="s">
        <v>5722</v>
      </c>
      <c r="D4371" s="34"/>
      <c r="E4371" s="35">
        <v>40821.356944444444</v>
      </c>
      <c r="F4371" s="35">
        <v>40821.713194444441</v>
      </c>
    </row>
    <row r="4372" spans="1:6" ht="15" customHeight="1">
      <c r="A4372" s="5">
        <v>4369</v>
      </c>
      <c r="B4372" s="29">
        <v>12</v>
      </c>
      <c r="C4372" s="34" t="s">
        <v>5723</v>
      </c>
      <c r="D4372" s="34"/>
      <c r="E4372" s="35">
        <v>40822.360416666663</v>
      </c>
      <c r="F4372" s="35">
        <v>40822.650694444441</v>
      </c>
    </row>
    <row r="4373" spans="1:6" ht="15" customHeight="1">
      <c r="A4373" s="9">
        <v>4370</v>
      </c>
      <c r="B4373" s="29">
        <v>12</v>
      </c>
      <c r="C4373" s="34" t="s">
        <v>5724</v>
      </c>
      <c r="D4373" s="34"/>
      <c r="E4373" s="35">
        <v>40822.359722222223</v>
      </c>
      <c r="F4373" s="35">
        <v>40822.650694444441</v>
      </c>
    </row>
    <row r="4374" spans="1:6" ht="15" customHeight="1">
      <c r="A4374" s="5">
        <v>4371</v>
      </c>
      <c r="B4374" s="29">
        <v>12</v>
      </c>
      <c r="C4374" s="34" t="s">
        <v>5725</v>
      </c>
      <c r="D4374" s="34"/>
      <c r="E4374" s="35">
        <v>40821.356944444444</v>
      </c>
      <c r="F4374" s="35">
        <v>40821.632638888885</v>
      </c>
    </row>
    <row r="4375" spans="1:6" ht="15" customHeight="1">
      <c r="A4375" s="5">
        <v>4372</v>
      </c>
      <c r="B4375" s="29">
        <v>12</v>
      </c>
      <c r="C4375" s="34" t="s">
        <v>5726</v>
      </c>
      <c r="D4375" s="34"/>
      <c r="E4375" s="35">
        <v>40829.359027777777</v>
      </c>
      <c r="F4375" s="35">
        <v>40833.674999999996</v>
      </c>
    </row>
    <row r="4376" spans="1:6" ht="15" customHeight="1">
      <c r="A4376" s="9">
        <v>4373</v>
      </c>
      <c r="B4376" s="29">
        <v>12</v>
      </c>
      <c r="C4376" s="34" t="s">
        <v>5727</v>
      </c>
      <c r="D4376" s="34"/>
      <c r="E4376" s="35">
        <v>40820.359027777777</v>
      </c>
      <c r="F4376" s="35">
        <v>40820.658333333333</v>
      </c>
    </row>
    <row r="4377" spans="1:6" ht="15" customHeight="1">
      <c r="A4377" s="5">
        <v>4374</v>
      </c>
      <c r="B4377" s="29">
        <v>12</v>
      </c>
      <c r="C4377" s="34" t="s">
        <v>5728</v>
      </c>
      <c r="D4377" s="34" t="s">
        <v>5729</v>
      </c>
      <c r="E4377" s="35">
        <v>40407.354861111111</v>
      </c>
      <c r="F4377" s="35">
        <v>40830.584027777775</v>
      </c>
    </row>
    <row r="4378" spans="1:6" ht="15" customHeight="1">
      <c r="A4378" s="5">
        <v>4375</v>
      </c>
      <c r="B4378" s="29">
        <v>12</v>
      </c>
      <c r="C4378" s="34" t="s">
        <v>5730</v>
      </c>
      <c r="D4378" s="34"/>
      <c r="E4378" s="35">
        <v>40821.356249999997</v>
      </c>
      <c r="F4378" s="35">
        <v>40821.631944444445</v>
      </c>
    </row>
    <row r="4379" spans="1:6" ht="15" customHeight="1">
      <c r="A4379" s="9">
        <v>4376</v>
      </c>
      <c r="B4379" s="29">
        <v>12</v>
      </c>
      <c r="C4379" s="34" t="s">
        <v>5731</v>
      </c>
      <c r="D4379" s="34"/>
      <c r="E4379" s="35">
        <v>40820.359027777777</v>
      </c>
      <c r="F4379" s="35">
        <v>40820.700694444444</v>
      </c>
    </row>
    <row r="4380" spans="1:6" ht="15" customHeight="1">
      <c r="A4380" s="5">
        <v>4377</v>
      </c>
      <c r="B4380" s="29">
        <v>12</v>
      </c>
      <c r="C4380" s="34" t="s">
        <v>5732</v>
      </c>
      <c r="D4380" s="34"/>
      <c r="E4380" s="35">
        <v>40822.360416666663</v>
      </c>
      <c r="F4380" s="35">
        <v>40822.650694444441</v>
      </c>
    </row>
    <row r="4381" spans="1:6" ht="15" customHeight="1">
      <c r="A4381" s="5">
        <v>4378</v>
      </c>
      <c r="B4381" s="29">
        <v>12</v>
      </c>
      <c r="C4381" s="34" t="s">
        <v>5733</v>
      </c>
      <c r="D4381" s="34"/>
      <c r="E4381" s="35">
        <v>40821.356944444444</v>
      </c>
      <c r="F4381" s="35">
        <v>40822.650694444441</v>
      </c>
    </row>
    <row r="4382" spans="1:6" ht="15" customHeight="1">
      <c r="A4382" s="9">
        <v>4379</v>
      </c>
      <c r="B4382" s="29">
        <v>12</v>
      </c>
      <c r="C4382" s="34" t="s">
        <v>5734</v>
      </c>
      <c r="D4382" s="34"/>
      <c r="E4382" s="35">
        <v>40821.356944444444</v>
      </c>
      <c r="F4382" s="35">
        <v>40821.713194444441</v>
      </c>
    </row>
    <row r="4383" spans="1:6" ht="15" customHeight="1">
      <c r="A4383" s="5">
        <v>4380</v>
      </c>
      <c r="B4383" s="29">
        <v>12</v>
      </c>
      <c r="C4383" s="34" t="s">
        <v>5735</v>
      </c>
      <c r="D4383" s="34"/>
      <c r="E4383" s="35">
        <v>40799.35555555555</v>
      </c>
      <c r="F4383" s="35">
        <v>40821.631944444445</v>
      </c>
    </row>
    <row r="4384" spans="1:6" ht="15" customHeight="1">
      <c r="A4384" s="5">
        <v>4381</v>
      </c>
      <c r="B4384" s="29">
        <v>12</v>
      </c>
      <c r="C4384" s="34" t="s">
        <v>5736</v>
      </c>
      <c r="D4384" s="34"/>
      <c r="E4384" s="35">
        <v>40829.359027777777</v>
      </c>
      <c r="F4384" s="35">
        <v>40834.673611111109</v>
      </c>
    </row>
    <row r="4385" spans="1:6" ht="15" customHeight="1">
      <c r="A4385" s="9">
        <v>4382</v>
      </c>
      <c r="B4385" s="29">
        <v>12</v>
      </c>
      <c r="C4385" s="34" t="s">
        <v>5737</v>
      </c>
      <c r="D4385" s="34"/>
      <c r="E4385" s="35">
        <v>40821.356944444444</v>
      </c>
      <c r="F4385" s="35">
        <v>40821.632638888885</v>
      </c>
    </row>
    <row r="4386" spans="1:6" ht="15" customHeight="1">
      <c r="A4386" s="5">
        <v>4383</v>
      </c>
      <c r="B4386" s="29">
        <v>12</v>
      </c>
      <c r="C4386" s="34" t="s">
        <v>5738</v>
      </c>
      <c r="D4386" s="34" t="s">
        <v>5739</v>
      </c>
      <c r="E4386" s="35">
        <v>40820.359027777777</v>
      </c>
      <c r="F4386" s="35">
        <v>40820.658333333333</v>
      </c>
    </row>
    <row r="4387" spans="1:6" ht="15" customHeight="1">
      <c r="A4387" s="5">
        <v>4384</v>
      </c>
      <c r="B4387" s="29">
        <v>12</v>
      </c>
      <c r="C4387" s="34" t="s">
        <v>5740</v>
      </c>
      <c r="D4387" s="34"/>
      <c r="E4387" s="35">
        <v>40821.356944444444</v>
      </c>
      <c r="F4387" s="35">
        <v>40821.631944444445</v>
      </c>
    </row>
    <row r="4388" spans="1:6" ht="15" customHeight="1">
      <c r="A4388" s="9">
        <v>4385</v>
      </c>
      <c r="B4388" s="29">
        <v>12</v>
      </c>
      <c r="C4388" s="34" t="s">
        <v>5741</v>
      </c>
      <c r="D4388" s="34"/>
      <c r="E4388" s="35">
        <v>40821.356944444444</v>
      </c>
      <c r="F4388" s="35">
        <v>40821.632638888885</v>
      </c>
    </row>
    <row r="4389" spans="1:6" ht="15" customHeight="1">
      <c r="A4389" s="5">
        <v>4386</v>
      </c>
      <c r="B4389" s="29">
        <v>12</v>
      </c>
      <c r="C4389" s="34" t="s">
        <v>5742</v>
      </c>
      <c r="D4389" s="34"/>
      <c r="E4389" s="35">
        <v>40820.359027777777</v>
      </c>
      <c r="F4389" s="35">
        <v>40820.658333333333</v>
      </c>
    </row>
    <row r="4390" spans="1:6" ht="15" customHeight="1">
      <c r="A4390" s="5">
        <v>4387</v>
      </c>
      <c r="B4390" s="29">
        <v>12</v>
      </c>
      <c r="C4390" s="34" t="s">
        <v>5743</v>
      </c>
      <c r="D4390" s="34" t="s">
        <v>5744</v>
      </c>
      <c r="E4390" s="35">
        <v>40820.359027777777</v>
      </c>
      <c r="F4390" s="35">
        <v>40820.658333333333</v>
      </c>
    </row>
    <row r="4391" spans="1:6" ht="15" customHeight="1">
      <c r="A4391" s="9">
        <v>4388</v>
      </c>
      <c r="B4391" s="29">
        <v>12</v>
      </c>
      <c r="C4391" s="34" t="s">
        <v>5745</v>
      </c>
      <c r="D4391" s="34"/>
      <c r="E4391" s="35">
        <v>40822.359722222223</v>
      </c>
      <c r="F4391" s="35">
        <v>40822.650694444441</v>
      </c>
    </row>
    <row r="4392" spans="1:6" ht="15" customHeight="1">
      <c r="A4392" s="5">
        <v>4389</v>
      </c>
      <c r="B4392" s="29">
        <v>12</v>
      </c>
      <c r="C4392" s="34" t="s">
        <v>5746</v>
      </c>
      <c r="D4392" s="34" t="s">
        <v>5747</v>
      </c>
      <c r="E4392" s="35">
        <v>40821.356944444444</v>
      </c>
      <c r="F4392" s="35">
        <v>40821.632638888885</v>
      </c>
    </row>
    <row r="4393" spans="1:6" ht="15" customHeight="1">
      <c r="A4393" s="5">
        <v>4390</v>
      </c>
      <c r="B4393" s="29">
        <v>12</v>
      </c>
      <c r="C4393" s="34" t="s">
        <v>5748</v>
      </c>
      <c r="D4393" s="34" t="s">
        <v>5749</v>
      </c>
      <c r="E4393" s="35">
        <v>40820.359722222223</v>
      </c>
      <c r="F4393" s="35">
        <v>40822.65</v>
      </c>
    </row>
    <row r="4394" spans="1:6" ht="15" customHeight="1">
      <c r="A4394" s="9">
        <v>4391</v>
      </c>
      <c r="B4394" s="29">
        <v>12</v>
      </c>
      <c r="C4394" s="34" t="s">
        <v>5750</v>
      </c>
      <c r="D4394" s="34"/>
      <c r="E4394" s="35">
        <v>40820.359027777777</v>
      </c>
      <c r="F4394" s="35">
        <v>40820.712500000001</v>
      </c>
    </row>
    <row r="4395" spans="1:6" ht="15" customHeight="1">
      <c r="A4395" s="5">
        <v>4392</v>
      </c>
      <c r="B4395" s="29">
        <v>12</v>
      </c>
      <c r="C4395" s="34" t="s">
        <v>5751</v>
      </c>
      <c r="D4395" s="34" t="s">
        <v>5752</v>
      </c>
      <c r="E4395" s="35">
        <v>40822.360416666663</v>
      </c>
      <c r="F4395" s="35">
        <v>40822.650694444441</v>
      </c>
    </row>
    <row r="4396" spans="1:6" ht="15" customHeight="1">
      <c r="A4396" s="5">
        <v>4393</v>
      </c>
      <c r="B4396" s="29">
        <v>12</v>
      </c>
      <c r="C4396" s="34" t="s">
        <v>5753</v>
      </c>
      <c r="D4396" s="34"/>
      <c r="E4396" s="35">
        <v>40821.356944444444</v>
      </c>
      <c r="F4396" s="35">
        <v>40822.650694444441</v>
      </c>
    </row>
    <row r="4397" spans="1:6" ht="15" customHeight="1">
      <c r="A4397" s="9">
        <v>4394</v>
      </c>
      <c r="B4397" s="29">
        <v>12</v>
      </c>
      <c r="C4397" s="34" t="s">
        <v>5754</v>
      </c>
      <c r="D4397" s="34"/>
      <c r="E4397" s="35">
        <v>40763.359722222223</v>
      </c>
      <c r="F4397" s="35">
        <v>40826.714583333334</v>
      </c>
    </row>
    <row r="4398" spans="1:6" ht="15" customHeight="1">
      <c r="A4398" s="5">
        <v>4395</v>
      </c>
      <c r="B4398" s="29">
        <v>12</v>
      </c>
      <c r="C4398" s="34" t="s">
        <v>5755</v>
      </c>
      <c r="D4398" s="34" t="s">
        <v>5756</v>
      </c>
      <c r="E4398" s="35">
        <v>40821.356944444444</v>
      </c>
      <c r="F4398" s="35">
        <v>40828.709722222222</v>
      </c>
    </row>
    <row r="4399" spans="1:6" ht="15" customHeight="1">
      <c r="A4399" s="5">
        <v>4396</v>
      </c>
      <c r="B4399" s="29">
        <v>12</v>
      </c>
      <c r="C4399" s="34" t="s">
        <v>5757</v>
      </c>
      <c r="D4399" s="34"/>
      <c r="E4399" s="35">
        <v>40820.359722222223</v>
      </c>
      <c r="F4399" s="35">
        <v>40820.65902777778</v>
      </c>
    </row>
    <row r="4400" spans="1:6" ht="15" customHeight="1">
      <c r="A4400" s="9">
        <v>4397</v>
      </c>
      <c r="B4400" s="29">
        <v>12</v>
      </c>
      <c r="C4400" s="34" t="s">
        <v>5758</v>
      </c>
      <c r="D4400" s="34"/>
      <c r="E4400" s="35">
        <v>40820.359722222223</v>
      </c>
      <c r="F4400" s="35">
        <v>40820.65902777778</v>
      </c>
    </row>
    <row r="4401" spans="1:6" ht="15" customHeight="1">
      <c r="A4401" s="5">
        <v>4398</v>
      </c>
      <c r="B4401" s="29">
        <v>12</v>
      </c>
      <c r="C4401" s="34" t="s">
        <v>5759</v>
      </c>
      <c r="D4401" s="34"/>
      <c r="E4401" s="35">
        <v>40820.359027777777</v>
      </c>
      <c r="F4401" s="35">
        <v>40820.658333333333</v>
      </c>
    </row>
    <row r="4402" spans="1:6" ht="15" customHeight="1">
      <c r="A4402" s="5">
        <v>4399</v>
      </c>
      <c r="B4402" s="29">
        <v>12</v>
      </c>
      <c r="C4402" s="34" t="s">
        <v>5760</v>
      </c>
      <c r="D4402" s="34"/>
      <c r="E4402" s="35">
        <v>40799.35555555555</v>
      </c>
      <c r="F4402" s="35">
        <v>40833.674999999996</v>
      </c>
    </row>
    <row r="4403" spans="1:6" ht="15" customHeight="1">
      <c r="A4403" s="9">
        <v>4400</v>
      </c>
      <c r="B4403" s="29">
        <v>12</v>
      </c>
      <c r="C4403" s="34" t="s">
        <v>5761</v>
      </c>
      <c r="D4403" s="34"/>
      <c r="E4403" s="35">
        <v>40822.359722222223</v>
      </c>
      <c r="F4403" s="35">
        <v>40822.710416666669</v>
      </c>
    </row>
    <row r="4404" spans="1:6" ht="15" customHeight="1">
      <c r="A4404" s="5">
        <v>4401</v>
      </c>
      <c r="B4404" s="29">
        <v>12</v>
      </c>
      <c r="C4404" s="34" t="s">
        <v>5762</v>
      </c>
      <c r="D4404" s="34"/>
      <c r="E4404" s="35">
        <v>40820.359027777777</v>
      </c>
      <c r="F4404" s="35">
        <v>40820.658333333333</v>
      </c>
    </row>
    <row r="4405" spans="1:6" ht="15" customHeight="1">
      <c r="A4405" s="5">
        <v>4402</v>
      </c>
      <c r="B4405" s="29">
        <v>12</v>
      </c>
      <c r="C4405" s="34" t="s">
        <v>5763</v>
      </c>
      <c r="D4405" s="34"/>
      <c r="E4405" s="35">
        <v>40829.359027777777</v>
      </c>
      <c r="F4405" s="35">
        <v>40829.630555555552</v>
      </c>
    </row>
    <row r="4406" spans="1:6" ht="15" customHeight="1">
      <c r="A4406" s="9">
        <v>4403</v>
      </c>
      <c r="B4406" s="29">
        <v>12</v>
      </c>
      <c r="C4406" s="34" t="s">
        <v>5764</v>
      </c>
      <c r="D4406" s="34" t="s">
        <v>5765</v>
      </c>
      <c r="E4406" s="35">
        <v>40763.359027777777</v>
      </c>
      <c r="F4406" s="35">
        <v>40835.695833333331</v>
      </c>
    </row>
    <row r="4407" spans="1:6" ht="15" customHeight="1">
      <c r="A4407" s="5">
        <v>4404</v>
      </c>
      <c r="B4407" s="29">
        <v>12</v>
      </c>
      <c r="C4407" s="34" t="s">
        <v>5737</v>
      </c>
      <c r="D4407" s="34"/>
      <c r="E4407" s="35">
        <v>40821.356249999997</v>
      </c>
      <c r="F4407" s="35">
        <v>40822.650694444441</v>
      </c>
    </row>
    <row r="4408" spans="1:6" ht="15" customHeight="1">
      <c r="A4408" s="5">
        <v>4405</v>
      </c>
      <c r="B4408" s="29">
        <v>12</v>
      </c>
      <c r="C4408" s="34" t="s">
        <v>5766</v>
      </c>
      <c r="D4408" s="34" t="s">
        <v>5767</v>
      </c>
      <c r="E4408" s="35">
        <v>40821.356944444444</v>
      </c>
      <c r="F4408" s="35">
        <v>40821.631944444445</v>
      </c>
    </row>
    <row r="4409" spans="1:6" ht="15" customHeight="1">
      <c r="A4409" s="9">
        <v>4406</v>
      </c>
      <c r="B4409" s="29">
        <v>12</v>
      </c>
      <c r="C4409" s="34" t="s">
        <v>5768</v>
      </c>
      <c r="D4409" s="34"/>
      <c r="E4409" s="35">
        <v>40800.353472222218</v>
      </c>
      <c r="F4409" s="35">
        <v>40821.631944444445</v>
      </c>
    </row>
    <row r="4410" spans="1:6" ht="15" customHeight="1">
      <c r="A4410" s="5">
        <v>4407</v>
      </c>
      <c r="B4410" s="29">
        <v>12</v>
      </c>
      <c r="C4410" s="34" t="s">
        <v>5769</v>
      </c>
      <c r="D4410" s="34"/>
      <c r="E4410" s="35">
        <v>40403.361111111109</v>
      </c>
      <c r="F4410" s="35">
        <v>40826.575694444444</v>
      </c>
    </row>
    <row r="4411" spans="1:6" ht="15" customHeight="1">
      <c r="A4411" s="5">
        <v>4408</v>
      </c>
      <c r="B4411" s="29">
        <v>12</v>
      </c>
      <c r="C4411" s="34" t="s">
        <v>5770</v>
      </c>
      <c r="D4411" s="34"/>
      <c r="E4411" s="35">
        <v>40800.353472222218</v>
      </c>
      <c r="F4411" s="35">
        <v>40819.715277777774</v>
      </c>
    </row>
    <row r="4412" spans="1:6" ht="15" customHeight="1">
      <c r="A4412" s="9">
        <v>4409</v>
      </c>
      <c r="B4412" s="29">
        <v>12</v>
      </c>
      <c r="C4412" s="34" t="s">
        <v>5771</v>
      </c>
      <c r="D4412" s="34"/>
      <c r="E4412" s="35">
        <v>40833.359722222223</v>
      </c>
      <c r="F4412" s="35">
        <v>40833.674999999996</v>
      </c>
    </row>
    <row r="4413" spans="1:6" ht="15" customHeight="1">
      <c r="A4413" s="5">
        <v>4410</v>
      </c>
      <c r="B4413" s="29">
        <v>12</v>
      </c>
      <c r="C4413" s="34" t="s">
        <v>5772</v>
      </c>
      <c r="D4413" s="34"/>
      <c r="E4413" s="35">
        <v>40833.359027777777</v>
      </c>
      <c r="F4413" s="35">
        <v>40833.674999999996</v>
      </c>
    </row>
    <row r="4414" spans="1:6" ht="15" customHeight="1">
      <c r="A4414" s="5">
        <v>4411</v>
      </c>
      <c r="B4414" s="29">
        <v>12</v>
      </c>
      <c r="C4414" s="34" t="s">
        <v>5773</v>
      </c>
      <c r="D4414" s="34"/>
      <c r="E4414" s="35">
        <v>40833.359027777777</v>
      </c>
      <c r="F4414" s="35">
        <v>40835.616666666669</v>
      </c>
    </row>
    <row r="4415" spans="1:6" ht="15" customHeight="1">
      <c r="A4415" s="9">
        <v>4412</v>
      </c>
      <c r="B4415" s="29">
        <v>12</v>
      </c>
      <c r="C4415" s="34" t="s">
        <v>5774</v>
      </c>
      <c r="D4415" s="34"/>
      <c r="E4415" s="35">
        <v>40833.359722222223</v>
      </c>
      <c r="F4415" s="35">
        <v>40834.673611111109</v>
      </c>
    </row>
    <row r="4416" spans="1:6" ht="15" customHeight="1">
      <c r="A4416" s="5">
        <v>4413</v>
      </c>
      <c r="B4416" s="29">
        <v>12</v>
      </c>
      <c r="C4416" s="34" t="s">
        <v>5775</v>
      </c>
      <c r="D4416" s="34"/>
      <c r="E4416" s="35">
        <v>40833.359027777777</v>
      </c>
      <c r="F4416" s="35">
        <v>40833.674999999996</v>
      </c>
    </row>
    <row r="4417" spans="1:6" ht="15" customHeight="1">
      <c r="A4417" s="5">
        <v>4414</v>
      </c>
      <c r="B4417" s="29">
        <v>12</v>
      </c>
      <c r="C4417" s="34" t="s">
        <v>5776</v>
      </c>
      <c r="D4417" s="34" t="s">
        <v>5777</v>
      </c>
      <c r="E4417" s="35">
        <v>40833.359722222223</v>
      </c>
      <c r="F4417" s="35">
        <v>40837.726388888885</v>
      </c>
    </row>
    <row r="4418" spans="1:6" ht="15" customHeight="1">
      <c r="A4418" s="9">
        <v>4415</v>
      </c>
      <c r="B4418" s="29">
        <v>12</v>
      </c>
      <c r="C4418" s="34" t="s">
        <v>5778</v>
      </c>
      <c r="D4418" s="34"/>
      <c r="E4418" s="35">
        <v>40833.359027777777</v>
      </c>
      <c r="F4418" s="35">
        <v>40833.674999999996</v>
      </c>
    </row>
    <row r="4419" spans="1:6" ht="15" customHeight="1">
      <c r="A4419" s="5">
        <v>4416</v>
      </c>
      <c r="B4419" s="29">
        <v>12</v>
      </c>
      <c r="C4419" s="34" t="s">
        <v>5779</v>
      </c>
      <c r="D4419" s="34"/>
      <c r="E4419" s="35">
        <v>40833.359027777777</v>
      </c>
      <c r="F4419" s="35">
        <v>40833.674999999996</v>
      </c>
    </row>
    <row r="4420" spans="1:6" ht="15" customHeight="1">
      <c r="A4420" s="5">
        <v>4417</v>
      </c>
      <c r="B4420" s="29">
        <v>12</v>
      </c>
      <c r="C4420" s="34" t="s">
        <v>5780</v>
      </c>
      <c r="D4420" s="34"/>
      <c r="E4420" s="35">
        <v>40833.359027777777</v>
      </c>
      <c r="F4420" s="35">
        <v>40833.674999999996</v>
      </c>
    </row>
    <row r="4421" spans="1:6" ht="15" customHeight="1">
      <c r="A4421" s="9">
        <v>4418</v>
      </c>
      <c r="B4421" s="29">
        <v>12</v>
      </c>
      <c r="C4421" s="34" t="s">
        <v>5781</v>
      </c>
      <c r="D4421" s="34"/>
      <c r="E4421" s="35">
        <v>40833.359722222223</v>
      </c>
      <c r="F4421" s="35">
        <v>40833.674999999996</v>
      </c>
    </row>
    <row r="4422" spans="1:6" ht="15" customHeight="1">
      <c r="A4422" s="5">
        <v>4419</v>
      </c>
      <c r="B4422" s="29">
        <v>12</v>
      </c>
      <c r="C4422" s="34" t="s">
        <v>5782</v>
      </c>
      <c r="D4422" s="34" t="s">
        <v>5783</v>
      </c>
      <c r="E4422" s="35">
        <v>40773.354166666664</v>
      </c>
      <c r="F4422" s="35">
        <v>40823.684027777774</v>
      </c>
    </row>
    <row r="4423" spans="1:6" ht="15" customHeight="1">
      <c r="A4423" s="5">
        <v>4420</v>
      </c>
      <c r="B4423" s="29">
        <v>12</v>
      </c>
      <c r="C4423" s="34" t="s">
        <v>5784</v>
      </c>
      <c r="D4423" s="34"/>
      <c r="E4423" s="35">
        <v>40833.359027777777</v>
      </c>
      <c r="F4423" s="35">
        <v>40833.674999999996</v>
      </c>
    </row>
    <row r="4424" spans="1:6" ht="15" customHeight="1">
      <c r="A4424" s="9">
        <v>4421</v>
      </c>
      <c r="B4424" s="29">
        <v>12</v>
      </c>
      <c r="C4424" s="34" t="s">
        <v>5785</v>
      </c>
      <c r="D4424" s="34"/>
      <c r="E4424" s="35">
        <v>40833.359027777777</v>
      </c>
      <c r="F4424" s="35">
        <v>40841.702777777777</v>
      </c>
    </row>
    <row r="4425" spans="1:6" ht="15" customHeight="1">
      <c r="A4425" s="5">
        <v>4422</v>
      </c>
      <c r="B4425" s="29">
        <v>12</v>
      </c>
      <c r="C4425" s="34" t="s">
        <v>5786</v>
      </c>
      <c r="D4425" s="34"/>
      <c r="E4425" s="35">
        <v>40833.359722222223</v>
      </c>
      <c r="F4425" s="35">
        <v>40833.674999999996</v>
      </c>
    </row>
    <row r="4426" spans="1:6" ht="15" customHeight="1">
      <c r="A4426" s="5">
        <v>4423</v>
      </c>
      <c r="B4426" s="29">
        <v>12</v>
      </c>
      <c r="C4426" s="34" t="s">
        <v>5787</v>
      </c>
      <c r="D4426" s="34"/>
      <c r="E4426" s="35">
        <v>40833.359722222223</v>
      </c>
      <c r="F4426" s="35">
        <v>40833.674999999996</v>
      </c>
    </row>
    <row r="4427" spans="1:6" ht="15" customHeight="1">
      <c r="A4427" s="9">
        <v>4424</v>
      </c>
      <c r="B4427" s="29">
        <v>12</v>
      </c>
      <c r="C4427" s="34" t="s">
        <v>5788</v>
      </c>
      <c r="D4427" s="34"/>
      <c r="E4427" s="35">
        <v>40833.359027777777</v>
      </c>
      <c r="F4427" s="35">
        <v>40833.674999999996</v>
      </c>
    </row>
    <row r="4428" spans="1:6" ht="15" customHeight="1">
      <c r="A4428" s="5">
        <v>4425</v>
      </c>
      <c r="B4428" s="29">
        <v>12</v>
      </c>
      <c r="C4428" s="34" t="s">
        <v>5789</v>
      </c>
      <c r="D4428" s="34"/>
      <c r="E4428" s="35">
        <v>40833.359722222223</v>
      </c>
      <c r="F4428" s="35">
        <v>40833.674999999996</v>
      </c>
    </row>
    <row r="4429" spans="1:6" ht="15" customHeight="1">
      <c r="A4429" s="5">
        <v>4426</v>
      </c>
      <c r="B4429" s="29">
        <v>12</v>
      </c>
      <c r="C4429" s="34" t="s">
        <v>5790</v>
      </c>
      <c r="D4429" s="34"/>
      <c r="E4429" s="35">
        <v>40833.359027777777</v>
      </c>
      <c r="F4429" s="35">
        <v>40833.674999999996</v>
      </c>
    </row>
    <row r="4430" spans="1:6" ht="15" customHeight="1">
      <c r="A4430" s="9">
        <v>4427</v>
      </c>
      <c r="B4430" s="29">
        <v>12</v>
      </c>
      <c r="C4430" s="34" t="s">
        <v>5791</v>
      </c>
      <c r="D4430" s="34"/>
      <c r="E4430" s="35">
        <v>40833.359027777777</v>
      </c>
      <c r="F4430" s="35">
        <v>40834.673611111109</v>
      </c>
    </row>
    <row r="4431" spans="1:6" ht="15" customHeight="1">
      <c r="A4431" s="5">
        <v>4428</v>
      </c>
      <c r="B4431" s="29">
        <v>12</v>
      </c>
      <c r="C4431" s="34" t="s">
        <v>5792</v>
      </c>
      <c r="D4431" s="34"/>
      <c r="E4431" s="35">
        <v>40833.359027777777</v>
      </c>
      <c r="F4431" s="35">
        <v>40833.674999999996</v>
      </c>
    </row>
    <row r="4432" spans="1:6" ht="15" customHeight="1">
      <c r="A4432" s="5">
        <v>4429</v>
      </c>
      <c r="B4432" s="29">
        <v>12</v>
      </c>
      <c r="C4432" s="34" t="s">
        <v>5793</v>
      </c>
      <c r="D4432" s="34"/>
      <c r="E4432" s="35">
        <v>40833.359027777777</v>
      </c>
      <c r="F4432" s="35">
        <v>40833.674999999996</v>
      </c>
    </row>
    <row r="4433" spans="1:6" ht="15" customHeight="1">
      <c r="A4433" s="9">
        <v>4430</v>
      </c>
      <c r="B4433" s="29">
        <v>12</v>
      </c>
      <c r="C4433" s="34" t="s">
        <v>5794</v>
      </c>
      <c r="D4433" s="34"/>
      <c r="E4433" s="35">
        <v>40833.359027777777</v>
      </c>
      <c r="F4433" s="35">
        <v>40833.71597222222</v>
      </c>
    </row>
    <row r="4434" spans="1:6" ht="15" customHeight="1">
      <c r="A4434" s="5">
        <v>4431</v>
      </c>
      <c r="B4434" s="29">
        <v>12</v>
      </c>
      <c r="C4434" s="34" t="s">
        <v>5795</v>
      </c>
      <c r="D4434" s="34"/>
      <c r="E4434" s="35">
        <v>40833.359027777777</v>
      </c>
      <c r="F4434" s="35">
        <v>40833.674999999996</v>
      </c>
    </row>
    <row r="4435" spans="1:6" ht="15" customHeight="1">
      <c r="A4435" s="5">
        <v>4432</v>
      </c>
      <c r="B4435" s="29">
        <v>12</v>
      </c>
      <c r="C4435" s="34" t="s">
        <v>5796</v>
      </c>
      <c r="D4435" s="34"/>
      <c r="E4435" s="35">
        <v>40833.359722222223</v>
      </c>
      <c r="F4435" s="35">
        <v>40834.673611111109</v>
      </c>
    </row>
    <row r="4436" spans="1:6" ht="15" customHeight="1">
      <c r="A4436" s="9">
        <v>4433</v>
      </c>
      <c r="B4436" s="29">
        <v>12</v>
      </c>
      <c r="C4436" s="34" t="s">
        <v>5797</v>
      </c>
      <c r="D4436" s="34"/>
      <c r="E4436" s="35">
        <v>40833.359027777777</v>
      </c>
      <c r="F4436" s="35">
        <v>40834.673611111109</v>
      </c>
    </row>
    <row r="4437" spans="1:6" ht="15" customHeight="1">
      <c r="A4437" s="5">
        <v>4434</v>
      </c>
      <c r="B4437" s="29">
        <v>12</v>
      </c>
      <c r="C4437" s="34" t="s">
        <v>5798</v>
      </c>
      <c r="D4437" s="34"/>
      <c r="E4437" s="35">
        <v>40833.359027777777</v>
      </c>
      <c r="F4437" s="35">
        <v>40834.673611111109</v>
      </c>
    </row>
    <row r="4438" spans="1:6" ht="15" customHeight="1">
      <c r="A4438" s="5">
        <v>4435</v>
      </c>
      <c r="B4438" s="29">
        <v>12</v>
      </c>
      <c r="C4438" s="34" t="s">
        <v>5799</v>
      </c>
      <c r="D4438" s="34"/>
      <c r="E4438" s="35">
        <v>40833.359027777777</v>
      </c>
      <c r="F4438" s="35">
        <v>40833.674999999996</v>
      </c>
    </row>
    <row r="4439" spans="1:6" ht="15" customHeight="1">
      <c r="A4439" s="9">
        <v>4436</v>
      </c>
      <c r="B4439" s="29">
        <v>12</v>
      </c>
      <c r="C4439" s="34" t="s">
        <v>5800</v>
      </c>
      <c r="D4439" s="34"/>
      <c r="E4439" s="35">
        <v>40833.359027777777</v>
      </c>
      <c r="F4439" s="35">
        <v>40833.674999999996</v>
      </c>
    </row>
    <row r="4440" spans="1:6" ht="15" customHeight="1">
      <c r="A4440" s="5">
        <v>4437</v>
      </c>
      <c r="B4440" s="29">
        <v>12</v>
      </c>
      <c r="C4440" s="34" t="s">
        <v>5801</v>
      </c>
      <c r="D4440" s="34"/>
      <c r="E4440" s="35">
        <v>40833.359722222223</v>
      </c>
      <c r="F4440" s="35">
        <v>40834.673611111109</v>
      </c>
    </row>
    <row r="4441" spans="1:6" ht="15" customHeight="1">
      <c r="A4441" s="5">
        <v>4438</v>
      </c>
      <c r="B4441" s="29">
        <v>12</v>
      </c>
      <c r="C4441" s="34" t="s">
        <v>5802</v>
      </c>
      <c r="D4441" s="34"/>
      <c r="E4441" s="35">
        <v>40833.359027777777</v>
      </c>
      <c r="F4441" s="35">
        <v>40834.673611111109</v>
      </c>
    </row>
    <row r="4442" spans="1:6" ht="15" customHeight="1">
      <c r="A4442" s="9">
        <v>4439</v>
      </c>
      <c r="B4442" s="29">
        <v>12</v>
      </c>
      <c r="C4442" s="34" t="s">
        <v>5792</v>
      </c>
      <c r="D4442" s="34"/>
      <c r="E4442" s="35">
        <v>40833.359722222223</v>
      </c>
      <c r="F4442" s="35">
        <v>40833.674999999996</v>
      </c>
    </row>
    <row r="4443" spans="1:6" ht="15" customHeight="1">
      <c r="A4443" s="5">
        <v>4440</v>
      </c>
      <c r="B4443" s="29">
        <v>12</v>
      </c>
      <c r="C4443" s="34" t="s">
        <v>5803</v>
      </c>
      <c r="D4443" s="34"/>
      <c r="E4443" s="35">
        <v>40833.359027777777</v>
      </c>
      <c r="F4443" s="35">
        <v>40833.674999999996</v>
      </c>
    </row>
    <row r="4444" spans="1:6" ht="15" customHeight="1">
      <c r="A4444" s="5">
        <v>4441</v>
      </c>
      <c r="B4444" s="29">
        <v>12</v>
      </c>
      <c r="C4444" s="34" t="s">
        <v>5772</v>
      </c>
      <c r="D4444" s="34"/>
      <c r="E4444" s="35">
        <v>40833.359027777777</v>
      </c>
      <c r="F4444" s="35">
        <v>40833.674999999996</v>
      </c>
    </row>
    <row r="4445" spans="1:6" ht="15" customHeight="1">
      <c r="A4445" s="9">
        <v>4442</v>
      </c>
      <c r="B4445" s="29">
        <v>12</v>
      </c>
      <c r="C4445" s="34" t="s">
        <v>5772</v>
      </c>
      <c r="D4445" s="34"/>
      <c r="E4445" s="35">
        <v>40833.359027777777</v>
      </c>
      <c r="F4445" s="35">
        <v>40833.674999999996</v>
      </c>
    </row>
    <row r="4446" spans="1:6" ht="15" customHeight="1">
      <c r="A4446" s="5">
        <v>4443</v>
      </c>
      <c r="B4446" s="29">
        <v>12</v>
      </c>
      <c r="C4446" s="34" t="s">
        <v>5772</v>
      </c>
      <c r="D4446" s="34"/>
      <c r="E4446" s="35">
        <v>40833.359722222223</v>
      </c>
      <c r="F4446" s="35">
        <v>40833.674999999996</v>
      </c>
    </row>
    <row r="4447" spans="1:6" ht="15" customHeight="1">
      <c r="A4447" s="5">
        <v>4444</v>
      </c>
      <c r="B4447" s="29">
        <v>12</v>
      </c>
      <c r="C4447" s="34" t="s">
        <v>5804</v>
      </c>
      <c r="D4447" s="34" t="s">
        <v>5805</v>
      </c>
      <c r="E4447" s="35">
        <v>40833.359027777777</v>
      </c>
      <c r="F4447" s="35">
        <v>40833.674999999996</v>
      </c>
    </row>
    <row r="4448" spans="1:6" ht="15" customHeight="1">
      <c r="A4448" s="9">
        <v>4445</v>
      </c>
      <c r="B4448" s="29">
        <v>12</v>
      </c>
      <c r="C4448" s="34" t="s">
        <v>5806</v>
      </c>
      <c r="D4448" s="34"/>
      <c r="E4448" s="35">
        <v>40833.359722222223</v>
      </c>
      <c r="F4448" s="35">
        <v>40833.674999999996</v>
      </c>
    </row>
    <row r="4449" spans="1:6" ht="15" customHeight="1">
      <c r="A4449" s="5">
        <v>4446</v>
      </c>
      <c r="B4449" s="29">
        <v>12</v>
      </c>
      <c r="C4449" s="34" t="s">
        <v>5807</v>
      </c>
      <c r="D4449" s="34"/>
      <c r="E4449" s="35">
        <v>40833.359027777777</v>
      </c>
      <c r="F4449" s="35">
        <v>40833.674999999996</v>
      </c>
    </row>
    <row r="4450" spans="1:6" ht="15" customHeight="1">
      <c r="A4450" s="5">
        <v>4447</v>
      </c>
      <c r="B4450" s="29">
        <v>12</v>
      </c>
      <c r="C4450" s="34" t="s">
        <v>5802</v>
      </c>
      <c r="D4450" s="34"/>
      <c r="E4450" s="35">
        <v>40833.359027777777</v>
      </c>
      <c r="F4450" s="35">
        <v>40833.674999999996</v>
      </c>
    </row>
    <row r="4451" spans="1:6" ht="15" customHeight="1">
      <c r="A4451" s="9">
        <v>4448</v>
      </c>
      <c r="B4451" s="29">
        <v>12</v>
      </c>
      <c r="C4451" s="34" t="s">
        <v>5808</v>
      </c>
      <c r="D4451" s="34" t="s">
        <v>5809</v>
      </c>
      <c r="E4451" s="35">
        <v>40833.359027777777</v>
      </c>
      <c r="F4451" s="35">
        <v>40834.714583333334</v>
      </c>
    </row>
    <row r="4452" spans="1:6" ht="15" customHeight="1">
      <c r="A4452" s="5">
        <v>4449</v>
      </c>
      <c r="B4452" s="29">
        <v>12</v>
      </c>
      <c r="C4452" s="34" t="s">
        <v>5810</v>
      </c>
      <c r="D4452" s="34"/>
      <c r="E4452" s="35">
        <v>40833.359722222223</v>
      </c>
      <c r="F4452" s="35">
        <v>40833.674999999996</v>
      </c>
    </row>
    <row r="4453" spans="1:6" ht="15" customHeight="1">
      <c r="A4453" s="5">
        <v>4450</v>
      </c>
      <c r="B4453" s="29">
        <v>12</v>
      </c>
      <c r="C4453" s="34" t="s">
        <v>5811</v>
      </c>
      <c r="D4453" s="34"/>
      <c r="E4453" s="35">
        <v>40833.359027777777</v>
      </c>
      <c r="F4453" s="35">
        <v>40833.674999999996</v>
      </c>
    </row>
    <row r="4454" spans="1:6" ht="15" customHeight="1">
      <c r="A4454" s="9">
        <v>4451</v>
      </c>
      <c r="B4454" s="29">
        <v>12</v>
      </c>
      <c r="C4454" s="34" t="s">
        <v>5812</v>
      </c>
      <c r="D4454" s="34"/>
      <c r="E4454" s="35">
        <v>40833.359722222223</v>
      </c>
      <c r="F4454" s="35">
        <v>40834.673611111109</v>
      </c>
    </row>
    <row r="4455" spans="1:6" ht="15" customHeight="1">
      <c r="A4455" s="5">
        <v>4452</v>
      </c>
      <c r="B4455" s="29">
        <v>12</v>
      </c>
      <c r="C4455" s="34" t="s">
        <v>5813</v>
      </c>
      <c r="D4455" s="34"/>
      <c r="E4455" s="35">
        <v>40833.359722222223</v>
      </c>
      <c r="F4455" s="35">
        <v>40833.674999999996</v>
      </c>
    </row>
    <row r="4456" spans="1:6" ht="15" customHeight="1">
      <c r="A4456" s="5">
        <v>4453</v>
      </c>
      <c r="B4456" s="29">
        <v>12</v>
      </c>
      <c r="C4456" s="34" t="s">
        <v>5814</v>
      </c>
      <c r="D4456" s="34"/>
      <c r="E4456" s="35">
        <v>40833.359027777777</v>
      </c>
      <c r="F4456" s="35">
        <v>40833.674999999996</v>
      </c>
    </row>
    <row r="4457" spans="1:6" ht="15" customHeight="1">
      <c r="A4457" s="9">
        <v>4454</v>
      </c>
      <c r="B4457" s="29">
        <v>12</v>
      </c>
      <c r="C4457" s="34" t="s">
        <v>5815</v>
      </c>
      <c r="D4457" s="34"/>
      <c r="E4457" s="35">
        <v>40833.359722222223</v>
      </c>
      <c r="F4457" s="35">
        <v>40833.674999999996</v>
      </c>
    </row>
    <row r="4458" spans="1:6" ht="15" customHeight="1">
      <c r="A4458" s="5">
        <v>4455</v>
      </c>
      <c r="B4458" s="29">
        <v>12</v>
      </c>
      <c r="C4458" s="34" t="s">
        <v>5815</v>
      </c>
      <c r="D4458" s="34"/>
      <c r="E4458" s="35">
        <v>40833.359027777777</v>
      </c>
      <c r="F4458" s="35">
        <v>40833.674999999996</v>
      </c>
    </row>
    <row r="4459" spans="1:6" ht="15" customHeight="1">
      <c r="A4459" s="5">
        <v>4456</v>
      </c>
      <c r="B4459" s="29">
        <v>12</v>
      </c>
      <c r="C4459" s="34" t="s">
        <v>5816</v>
      </c>
      <c r="D4459" s="34"/>
      <c r="E4459" s="35">
        <v>40833.359722222223</v>
      </c>
      <c r="F4459" s="35">
        <v>40833.674999999996</v>
      </c>
    </row>
    <row r="4460" spans="1:6" ht="15" customHeight="1">
      <c r="A4460" s="9">
        <v>4457</v>
      </c>
      <c r="B4460" s="29">
        <v>12</v>
      </c>
      <c r="C4460" s="34" t="s">
        <v>5817</v>
      </c>
      <c r="D4460" s="34"/>
      <c r="E4460" s="35">
        <v>40833.359722222223</v>
      </c>
      <c r="F4460" s="35">
        <v>40833.674999999996</v>
      </c>
    </row>
    <row r="4461" spans="1:6" ht="15" customHeight="1">
      <c r="A4461" s="5">
        <v>4458</v>
      </c>
      <c r="B4461" s="29">
        <v>12</v>
      </c>
      <c r="C4461" s="34" t="s">
        <v>5818</v>
      </c>
      <c r="D4461" s="34"/>
      <c r="E4461" s="35">
        <v>40833.359027777777</v>
      </c>
      <c r="F4461" s="35">
        <v>40833.674999999996</v>
      </c>
    </row>
    <row r="4462" spans="1:6" ht="15" customHeight="1">
      <c r="A4462" s="5">
        <v>4459</v>
      </c>
      <c r="B4462" s="29">
        <v>12</v>
      </c>
      <c r="C4462" s="34" t="s">
        <v>5819</v>
      </c>
      <c r="D4462" s="34"/>
      <c r="E4462" s="35">
        <v>40833.359027777777</v>
      </c>
      <c r="F4462" s="35">
        <v>40833.674999999996</v>
      </c>
    </row>
    <row r="4463" spans="1:6" ht="15" customHeight="1">
      <c r="A4463" s="9">
        <v>4460</v>
      </c>
      <c r="B4463" s="29">
        <v>12</v>
      </c>
      <c r="C4463" s="34" t="s">
        <v>5820</v>
      </c>
      <c r="D4463" s="34"/>
      <c r="E4463" s="35">
        <v>40833.359027777777</v>
      </c>
      <c r="F4463" s="35">
        <v>40834.673611111109</v>
      </c>
    </row>
    <row r="4464" spans="1:6" ht="15" customHeight="1">
      <c r="A4464" s="5">
        <v>4461</v>
      </c>
      <c r="B4464" s="29">
        <v>12</v>
      </c>
      <c r="C4464" s="34" t="s">
        <v>5821</v>
      </c>
      <c r="D4464" s="34"/>
      <c r="E4464" s="35">
        <v>40833.359027777777</v>
      </c>
      <c r="F4464" s="35">
        <v>40834.673611111109</v>
      </c>
    </row>
    <row r="4465" spans="1:6" ht="15" customHeight="1">
      <c r="A4465" s="5">
        <v>4462</v>
      </c>
      <c r="B4465" s="29">
        <v>12</v>
      </c>
      <c r="C4465" s="34" t="s">
        <v>5822</v>
      </c>
      <c r="D4465" s="34"/>
      <c r="E4465" s="35">
        <v>40773.354166666664</v>
      </c>
      <c r="F4465" s="35">
        <v>40834.673611111109</v>
      </c>
    </row>
    <row r="4466" spans="1:6" ht="15" customHeight="1">
      <c r="A4466" s="9">
        <v>4463</v>
      </c>
      <c r="B4466" s="29">
        <v>12</v>
      </c>
      <c r="C4466" s="34" t="s">
        <v>5823</v>
      </c>
      <c r="D4466" s="34"/>
      <c r="E4466" s="35">
        <v>40833.359722222223</v>
      </c>
      <c r="F4466" s="35">
        <v>40834.673611111109</v>
      </c>
    </row>
    <row r="4467" spans="1:6" ht="15" customHeight="1">
      <c r="A4467" s="5">
        <v>4464</v>
      </c>
      <c r="B4467" s="29">
        <v>12</v>
      </c>
      <c r="C4467" s="34" t="s">
        <v>5824</v>
      </c>
      <c r="D4467" s="34"/>
      <c r="E4467" s="35">
        <v>40731.361805555556</v>
      </c>
      <c r="F4467" s="35">
        <v>40833.674999999996</v>
      </c>
    </row>
    <row r="4468" spans="1:6" ht="15" customHeight="1">
      <c r="A4468" s="5">
        <v>4465</v>
      </c>
      <c r="B4468" s="29">
        <v>12</v>
      </c>
      <c r="C4468" s="34" t="s">
        <v>5825</v>
      </c>
      <c r="D4468" s="34"/>
      <c r="E4468" s="35">
        <v>40833.359722222223</v>
      </c>
      <c r="F4468" s="35">
        <v>40833.674999999996</v>
      </c>
    </row>
    <row r="4469" spans="1:6" ht="15" customHeight="1">
      <c r="A4469" s="9">
        <v>4466</v>
      </c>
      <c r="B4469" s="29">
        <v>12</v>
      </c>
      <c r="C4469" s="34" t="s">
        <v>5826</v>
      </c>
      <c r="D4469" s="34"/>
      <c r="E4469" s="35">
        <v>40833.359027777777</v>
      </c>
      <c r="F4469" s="35">
        <v>40833.674999999996</v>
      </c>
    </row>
    <row r="4470" spans="1:6" ht="15" customHeight="1">
      <c r="A4470" s="5">
        <v>4467</v>
      </c>
      <c r="B4470" s="29">
        <v>12</v>
      </c>
      <c r="C4470" s="34" t="s">
        <v>2585</v>
      </c>
      <c r="D4470" s="34"/>
      <c r="E4470" s="35">
        <v>40833.359722222223</v>
      </c>
      <c r="F4470" s="35">
        <v>40833.674999999996</v>
      </c>
    </row>
    <row r="4471" spans="1:6" ht="15" customHeight="1">
      <c r="A4471" s="5">
        <v>4468</v>
      </c>
      <c r="B4471" s="29">
        <v>12</v>
      </c>
      <c r="C4471" s="34" t="s">
        <v>5827</v>
      </c>
      <c r="D4471" s="34"/>
      <c r="E4471" s="35">
        <v>40833.359027777777</v>
      </c>
      <c r="F4471" s="35">
        <v>40833.674999999996</v>
      </c>
    </row>
    <row r="4472" spans="1:6" ht="15" customHeight="1">
      <c r="A4472" s="9">
        <v>4469</v>
      </c>
      <c r="B4472" s="29">
        <v>12</v>
      </c>
      <c r="C4472" s="34" t="s">
        <v>5828</v>
      </c>
      <c r="D4472" s="34"/>
      <c r="E4472" s="35">
        <v>40833.359027777777</v>
      </c>
      <c r="F4472" s="35">
        <v>40834.673611111109</v>
      </c>
    </row>
    <row r="4473" spans="1:6" ht="15" customHeight="1">
      <c r="A4473" s="5">
        <v>4470</v>
      </c>
      <c r="B4473" s="29">
        <v>12</v>
      </c>
      <c r="C4473" s="34" t="s">
        <v>5829</v>
      </c>
      <c r="D4473" s="34"/>
      <c r="E4473" s="35">
        <v>40833.359027777777</v>
      </c>
      <c r="F4473" s="35">
        <v>40833.674999999996</v>
      </c>
    </row>
    <row r="4474" spans="1:6" ht="15" customHeight="1">
      <c r="A4474" s="5">
        <v>4471</v>
      </c>
      <c r="B4474" s="29">
        <v>12</v>
      </c>
      <c r="C4474" s="34" t="s">
        <v>5830</v>
      </c>
      <c r="D4474" s="34"/>
      <c r="E4474" s="35">
        <v>40833.359722222223</v>
      </c>
      <c r="F4474" s="35">
        <v>40833.674999999996</v>
      </c>
    </row>
    <row r="4475" spans="1:6" ht="15" customHeight="1">
      <c r="A4475" s="9">
        <v>4472</v>
      </c>
      <c r="B4475" s="29">
        <v>12</v>
      </c>
      <c r="C4475" s="34" t="s">
        <v>5831</v>
      </c>
      <c r="D4475" s="34"/>
      <c r="E4475" s="35">
        <v>40833.359722222223</v>
      </c>
      <c r="F4475" s="35">
        <v>40836.597916666666</v>
      </c>
    </row>
    <row r="4476" spans="1:6" ht="15" customHeight="1">
      <c r="A4476" s="5">
        <v>4473</v>
      </c>
      <c r="B4476" s="29">
        <v>12</v>
      </c>
      <c r="C4476" s="34" t="s">
        <v>5832</v>
      </c>
      <c r="D4476" s="34"/>
      <c r="E4476" s="35">
        <v>40833.359027777777</v>
      </c>
      <c r="F4476" s="35">
        <v>40833.674999999996</v>
      </c>
    </row>
    <row r="4477" spans="1:6" ht="15" customHeight="1">
      <c r="A4477" s="5">
        <v>4474</v>
      </c>
      <c r="B4477" s="29">
        <v>12</v>
      </c>
      <c r="C4477" s="34" t="s">
        <v>5833</v>
      </c>
      <c r="D4477" s="34"/>
      <c r="E4477" s="35">
        <v>40833.359027777777</v>
      </c>
      <c r="F4477" s="35">
        <v>40833.674999999996</v>
      </c>
    </row>
    <row r="4478" spans="1:6" ht="15" customHeight="1">
      <c r="A4478" s="9">
        <v>4475</v>
      </c>
      <c r="B4478" s="29">
        <v>12</v>
      </c>
      <c r="C4478" s="34" t="s">
        <v>5834</v>
      </c>
      <c r="D4478" s="34"/>
      <c r="E4478" s="35">
        <v>40833.359027777777</v>
      </c>
      <c r="F4478" s="35">
        <v>40840.681944444441</v>
      </c>
    </row>
    <row r="4479" spans="1:6" ht="15" customHeight="1">
      <c r="A4479" s="5">
        <v>4476</v>
      </c>
      <c r="B4479" s="29">
        <v>12</v>
      </c>
      <c r="C4479" s="34" t="s">
        <v>5835</v>
      </c>
      <c r="D4479" s="34"/>
      <c r="E4479" s="35">
        <v>40833.359027777777</v>
      </c>
      <c r="F4479" s="35">
        <v>40833.674999999996</v>
      </c>
    </row>
    <row r="4480" spans="1:6" ht="15" customHeight="1">
      <c r="A4480" s="5">
        <v>4477</v>
      </c>
      <c r="B4480" s="29">
        <v>12</v>
      </c>
      <c r="C4480" s="34" t="s">
        <v>5836</v>
      </c>
      <c r="D4480" s="34"/>
      <c r="E4480" s="35">
        <v>40833.359027777777</v>
      </c>
      <c r="F4480" s="35">
        <v>40833.674999999996</v>
      </c>
    </row>
    <row r="4481" spans="1:6" ht="15" customHeight="1">
      <c r="A4481" s="9">
        <v>4478</v>
      </c>
      <c r="B4481" s="29">
        <v>12</v>
      </c>
      <c r="C4481" s="34" t="s">
        <v>5837</v>
      </c>
      <c r="D4481" s="34"/>
      <c r="E4481" s="35">
        <v>40833.359027777777</v>
      </c>
      <c r="F4481" s="35">
        <v>40833.674999999996</v>
      </c>
    </row>
    <row r="4482" spans="1:6" ht="15" customHeight="1">
      <c r="A4482" s="5">
        <v>4479</v>
      </c>
      <c r="B4482" s="29">
        <v>12</v>
      </c>
      <c r="C4482" s="34" t="s">
        <v>5838</v>
      </c>
      <c r="D4482" s="34"/>
      <c r="E4482" s="35">
        <v>40833.359027777777</v>
      </c>
      <c r="F4482" s="35">
        <v>40834.673611111109</v>
      </c>
    </row>
    <row r="4483" spans="1:6" ht="15" customHeight="1">
      <c r="A4483" s="5">
        <v>4480</v>
      </c>
      <c r="B4483" s="29">
        <v>12</v>
      </c>
      <c r="C4483" s="34" t="s">
        <v>5839</v>
      </c>
      <c r="D4483" s="34"/>
      <c r="E4483" s="35">
        <v>40833.359722222223</v>
      </c>
      <c r="F4483" s="35">
        <v>40833.674999999996</v>
      </c>
    </row>
    <row r="4484" spans="1:6" ht="15" customHeight="1">
      <c r="A4484" s="9">
        <v>4481</v>
      </c>
      <c r="B4484" s="29">
        <v>12</v>
      </c>
      <c r="C4484" s="34" t="s">
        <v>5840</v>
      </c>
      <c r="D4484" s="34"/>
      <c r="E4484" s="35">
        <v>40833.359027777777</v>
      </c>
      <c r="F4484" s="35">
        <v>40836.682638888888</v>
      </c>
    </row>
    <row r="4485" spans="1:6" ht="15" customHeight="1">
      <c r="A4485" s="5">
        <v>4482</v>
      </c>
      <c r="B4485" s="29">
        <v>12</v>
      </c>
      <c r="C4485" s="34" t="s">
        <v>5814</v>
      </c>
      <c r="D4485" s="34"/>
      <c r="E4485" s="35">
        <v>40833.359027777777</v>
      </c>
      <c r="F4485" s="35">
        <v>40833.674999999996</v>
      </c>
    </row>
    <row r="4486" spans="1:6" ht="15" customHeight="1">
      <c r="A4486" s="5">
        <v>4483</v>
      </c>
      <c r="B4486" s="29">
        <v>12</v>
      </c>
      <c r="C4486" s="34" t="s">
        <v>5841</v>
      </c>
      <c r="D4486" s="34"/>
      <c r="E4486" s="35">
        <v>40833.359027777777</v>
      </c>
      <c r="F4486" s="35">
        <v>40833.674999999996</v>
      </c>
    </row>
    <row r="4487" spans="1:6" ht="15" customHeight="1">
      <c r="A4487" s="9">
        <v>4484</v>
      </c>
      <c r="B4487" s="29">
        <v>12</v>
      </c>
      <c r="C4487" s="34" t="s">
        <v>5829</v>
      </c>
      <c r="D4487" s="34"/>
      <c r="E4487" s="35">
        <v>40833.359027777777</v>
      </c>
      <c r="F4487" s="35">
        <v>40833.674999999996</v>
      </c>
    </row>
    <row r="4488" spans="1:6" ht="15" customHeight="1">
      <c r="A4488" s="5">
        <v>4485</v>
      </c>
      <c r="B4488" s="29">
        <v>12</v>
      </c>
      <c r="C4488" s="34" t="s">
        <v>5842</v>
      </c>
      <c r="D4488" s="34"/>
      <c r="E4488" s="35">
        <v>40833.359027777777</v>
      </c>
      <c r="F4488" s="35">
        <v>40833.674999999996</v>
      </c>
    </row>
    <row r="4489" spans="1:6" ht="15" customHeight="1">
      <c r="A4489" s="5">
        <v>4486</v>
      </c>
      <c r="B4489" s="29">
        <v>12</v>
      </c>
      <c r="C4489" s="34" t="s">
        <v>5843</v>
      </c>
      <c r="D4489" s="34"/>
      <c r="E4489" s="35">
        <v>40833.359722222223</v>
      </c>
      <c r="F4489" s="35">
        <v>40833.674999999996</v>
      </c>
    </row>
    <row r="4490" spans="1:6" ht="15" customHeight="1">
      <c r="A4490" s="9">
        <v>4487</v>
      </c>
      <c r="B4490" s="29">
        <v>12</v>
      </c>
      <c r="C4490" s="34" t="s">
        <v>5844</v>
      </c>
      <c r="D4490" s="34"/>
      <c r="E4490" s="35">
        <v>40833.359722222223</v>
      </c>
      <c r="F4490" s="35">
        <v>40835.616666666669</v>
      </c>
    </row>
    <row r="4491" spans="1:6" ht="15" customHeight="1">
      <c r="A4491" s="5">
        <v>4488</v>
      </c>
      <c r="B4491" s="29">
        <v>12</v>
      </c>
      <c r="C4491" s="34" t="s">
        <v>5845</v>
      </c>
      <c r="D4491" s="34"/>
      <c r="E4491" s="35">
        <v>40833.359722222223</v>
      </c>
      <c r="F4491" s="35">
        <v>40833.674999999996</v>
      </c>
    </row>
    <row r="4492" spans="1:6" ht="15" customHeight="1">
      <c r="A4492" s="5">
        <v>4489</v>
      </c>
      <c r="B4492" s="29">
        <v>12</v>
      </c>
      <c r="C4492" s="34" t="s">
        <v>5780</v>
      </c>
      <c r="D4492" s="34"/>
      <c r="E4492" s="35">
        <v>40833.359722222223</v>
      </c>
      <c r="F4492" s="35">
        <v>40833.674999999996</v>
      </c>
    </row>
    <row r="4493" spans="1:6" ht="15" customHeight="1">
      <c r="A4493" s="9">
        <v>4490</v>
      </c>
      <c r="B4493" s="29">
        <v>12</v>
      </c>
      <c r="C4493" s="34" t="s">
        <v>5846</v>
      </c>
      <c r="D4493" s="34" t="s">
        <v>5847</v>
      </c>
      <c r="E4493" s="35">
        <v>40833.359027777777</v>
      </c>
      <c r="F4493" s="35">
        <v>40833.674999999996</v>
      </c>
    </row>
    <row r="4494" spans="1:6" ht="15" customHeight="1">
      <c r="A4494" s="5">
        <v>4491</v>
      </c>
      <c r="B4494" s="29">
        <v>12</v>
      </c>
      <c r="C4494" s="34" t="s">
        <v>5848</v>
      </c>
      <c r="D4494" s="34" t="s">
        <v>5849</v>
      </c>
      <c r="E4494" s="35">
        <v>40833.359027777777</v>
      </c>
      <c r="F4494" s="35">
        <v>40833.674999999996</v>
      </c>
    </row>
    <row r="4495" spans="1:6" ht="15" customHeight="1">
      <c r="A4495" s="5">
        <v>4492</v>
      </c>
      <c r="B4495" s="29">
        <v>12</v>
      </c>
      <c r="C4495" s="34" t="s">
        <v>5848</v>
      </c>
      <c r="D4495" s="34" t="s">
        <v>5850</v>
      </c>
      <c r="E4495" s="35">
        <v>40833.359027777777</v>
      </c>
      <c r="F4495" s="35">
        <v>40833.674999999996</v>
      </c>
    </row>
    <row r="4496" spans="1:6" ht="15" customHeight="1">
      <c r="A4496" s="9">
        <v>4493</v>
      </c>
      <c r="B4496" s="29">
        <v>12</v>
      </c>
      <c r="C4496" s="34" t="s">
        <v>5851</v>
      </c>
      <c r="D4496" s="34"/>
      <c r="E4496" s="35">
        <v>40833.359027777777</v>
      </c>
      <c r="F4496" s="35">
        <v>40833.674999999996</v>
      </c>
    </row>
    <row r="4497" spans="1:6" ht="15" customHeight="1">
      <c r="A4497" s="5">
        <v>4494</v>
      </c>
      <c r="B4497" s="29">
        <v>12</v>
      </c>
      <c r="C4497" s="34" t="s">
        <v>5852</v>
      </c>
      <c r="D4497" s="34"/>
      <c r="E4497" s="35">
        <v>40833.359722222223</v>
      </c>
      <c r="F4497" s="35">
        <v>40833.674999999996</v>
      </c>
    </row>
    <row r="4498" spans="1:6" ht="15" customHeight="1">
      <c r="A4498" s="5">
        <v>4495</v>
      </c>
      <c r="B4498" s="29">
        <v>12</v>
      </c>
      <c r="C4498" s="34" t="s">
        <v>5852</v>
      </c>
      <c r="D4498" s="34"/>
      <c r="E4498" s="35">
        <v>40833.359027777777</v>
      </c>
      <c r="F4498" s="35">
        <v>40840.681944444441</v>
      </c>
    </row>
    <row r="4499" spans="1:6" ht="15" customHeight="1">
      <c r="A4499" s="9">
        <v>4496</v>
      </c>
      <c r="B4499" s="29">
        <v>12</v>
      </c>
      <c r="C4499" s="34" t="s">
        <v>5853</v>
      </c>
      <c r="D4499" s="34"/>
      <c r="E4499" s="35">
        <v>40833.359027777777</v>
      </c>
      <c r="F4499" s="35">
        <v>40833.674999999996</v>
      </c>
    </row>
    <row r="4500" spans="1:6" ht="15" customHeight="1">
      <c r="A4500" s="5">
        <v>4497</v>
      </c>
      <c r="B4500" s="29">
        <v>12</v>
      </c>
      <c r="C4500" s="34" t="s">
        <v>5854</v>
      </c>
      <c r="D4500" s="34"/>
      <c r="E4500" s="35">
        <v>40833.359722222223</v>
      </c>
      <c r="F4500" s="35">
        <v>40834.673611111109</v>
      </c>
    </row>
    <row r="4501" spans="1:6" ht="15" customHeight="1">
      <c r="A4501" s="5">
        <v>4498</v>
      </c>
      <c r="B4501" s="29">
        <v>12</v>
      </c>
      <c r="C4501" s="34" t="s">
        <v>5848</v>
      </c>
      <c r="D4501" s="34" t="s">
        <v>5855</v>
      </c>
      <c r="E4501" s="35">
        <v>40833.359027777777</v>
      </c>
      <c r="F4501" s="35">
        <v>40833.674999999996</v>
      </c>
    </row>
    <row r="4502" spans="1:6" ht="15" customHeight="1">
      <c r="A4502" s="9">
        <v>4499</v>
      </c>
      <c r="B4502" s="29">
        <v>12</v>
      </c>
      <c r="C4502" s="34" t="s">
        <v>5856</v>
      </c>
      <c r="D4502" s="34"/>
      <c r="E4502" s="35">
        <v>40833.359027777777</v>
      </c>
      <c r="F4502" s="35">
        <v>40833.674999999996</v>
      </c>
    </row>
    <row r="4503" spans="1:6" ht="15" customHeight="1">
      <c r="A4503" s="5">
        <v>4500</v>
      </c>
      <c r="B4503" s="29">
        <v>12</v>
      </c>
      <c r="C4503" s="34" t="s">
        <v>5857</v>
      </c>
      <c r="D4503" s="34"/>
      <c r="E4503" s="35">
        <v>40833.359027777777</v>
      </c>
      <c r="F4503" s="35">
        <v>40833.674999999996</v>
      </c>
    </row>
    <row r="4504" spans="1:6" ht="15" customHeight="1">
      <c r="A4504" s="5">
        <v>4501</v>
      </c>
      <c r="B4504" s="29">
        <v>12</v>
      </c>
      <c r="C4504" s="34" t="s">
        <v>5858</v>
      </c>
      <c r="D4504" s="34"/>
      <c r="E4504" s="35">
        <v>40833.359027777777</v>
      </c>
      <c r="F4504" s="35">
        <v>40834.673611111109</v>
      </c>
    </row>
    <row r="4505" spans="1:6" ht="15" customHeight="1">
      <c r="A4505" s="9">
        <v>4502</v>
      </c>
      <c r="B4505" s="29">
        <v>12</v>
      </c>
      <c r="C4505" s="34" t="s">
        <v>5781</v>
      </c>
      <c r="D4505" s="34"/>
      <c r="E4505" s="35">
        <v>40833.359027777777</v>
      </c>
      <c r="F4505" s="35">
        <v>40833.674999999996</v>
      </c>
    </row>
    <row r="4506" spans="1:6" ht="15" customHeight="1">
      <c r="A4506" s="5">
        <v>4503</v>
      </c>
      <c r="B4506" s="29">
        <v>12</v>
      </c>
      <c r="C4506" s="34" t="s">
        <v>5778</v>
      </c>
      <c r="D4506" s="34"/>
      <c r="E4506" s="35">
        <v>40833.359027777777</v>
      </c>
      <c r="F4506" s="35">
        <v>40833.674999999996</v>
      </c>
    </row>
    <row r="4507" spans="1:6" ht="15" customHeight="1">
      <c r="A4507" s="5">
        <v>4504</v>
      </c>
      <c r="B4507" s="29">
        <v>12</v>
      </c>
      <c r="C4507" s="34" t="s">
        <v>5859</v>
      </c>
      <c r="D4507" s="34" t="s">
        <v>5860</v>
      </c>
      <c r="E4507" s="35">
        <v>40833.359027777777</v>
      </c>
      <c r="F4507" s="35">
        <v>40833.674999999996</v>
      </c>
    </row>
    <row r="4508" spans="1:6" ht="15" customHeight="1">
      <c r="A4508" s="9">
        <v>4505</v>
      </c>
      <c r="B4508" s="29">
        <v>12</v>
      </c>
      <c r="C4508" s="34" t="s">
        <v>5861</v>
      </c>
      <c r="D4508" s="34" t="s">
        <v>5862</v>
      </c>
      <c r="E4508" s="35">
        <v>40833.359027777777</v>
      </c>
      <c r="F4508" s="35">
        <v>40833.674999999996</v>
      </c>
    </row>
    <row r="4509" spans="1:6" ht="15" customHeight="1">
      <c r="A4509" s="5">
        <v>4506</v>
      </c>
      <c r="B4509" s="29">
        <v>12</v>
      </c>
      <c r="C4509" s="34" t="s">
        <v>5863</v>
      </c>
      <c r="D4509" s="34"/>
      <c r="E4509" s="35">
        <v>40833.359722222223</v>
      </c>
      <c r="F4509" s="35">
        <v>40833.674999999996</v>
      </c>
    </row>
    <row r="4510" spans="1:6" ht="15" customHeight="1">
      <c r="A4510" s="5">
        <v>4507</v>
      </c>
      <c r="B4510" s="29">
        <v>12</v>
      </c>
      <c r="C4510" s="34" t="s">
        <v>5864</v>
      </c>
      <c r="D4510" s="34"/>
      <c r="E4510" s="35">
        <v>40833.359027777777</v>
      </c>
      <c r="F4510" s="35">
        <v>40843.684027777774</v>
      </c>
    </row>
    <row r="4511" spans="1:6" ht="15" customHeight="1">
      <c r="A4511" s="9">
        <v>4508</v>
      </c>
      <c r="B4511" s="29">
        <v>12</v>
      </c>
      <c r="C4511" s="34" t="s">
        <v>5865</v>
      </c>
      <c r="D4511" s="34"/>
      <c r="E4511" s="35">
        <v>40833.359027777777</v>
      </c>
      <c r="F4511" s="35">
        <v>40833.674999999996</v>
      </c>
    </row>
    <row r="4512" spans="1:6" ht="15" customHeight="1">
      <c r="A4512" s="5">
        <v>4509</v>
      </c>
      <c r="B4512" s="29">
        <v>12</v>
      </c>
      <c r="C4512" s="34" t="s">
        <v>5866</v>
      </c>
      <c r="D4512" s="34"/>
      <c r="E4512" s="35">
        <v>40833.359027777777</v>
      </c>
      <c r="F4512" s="35">
        <v>40833.674999999996</v>
      </c>
    </row>
    <row r="4513" spans="1:6" ht="15" customHeight="1">
      <c r="A4513" s="5">
        <v>4510</v>
      </c>
      <c r="B4513" s="29">
        <v>12</v>
      </c>
      <c r="C4513" s="34" t="s">
        <v>5867</v>
      </c>
      <c r="D4513" s="34"/>
      <c r="E4513" s="35">
        <v>40833.359722222223</v>
      </c>
      <c r="F4513" s="35">
        <v>40833.674999999996</v>
      </c>
    </row>
    <row r="4514" spans="1:6" ht="15" customHeight="1">
      <c r="A4514" s="9">
        <v>4511</v>
      </c>
      <c r="B4514" s="29">
        <v>12</v>
      </c>
      <c r="C4514" s="34" t="s">
        <v>5868</v>
      </c>
      <c r="D4514" s="34"/>
      <c r="E4514" s="35">
        <v>40833.359027777777</v>
      </c>
      <c r="F4514" s="35">
        <v>40833.674999999996</v>
      </c>
    </row>
    <row r="4515" spans="1:6" ht="15" customHeight="1">
      <c r="A4515" s="5">
        <v>4512</v>
      </c>
      <c r="B4515" s="29">
        <v>12</v>
      </c>
      <c r="C4515" s="34" t="s">
        <v>5869</v>
      </c>
      <c r="D4515" s="34"/>
      <c r="E4515" s="35">
        <v>40833.359722222223</v>
      </c>
      <c r="F4515" s="35">
        <v>40834.673611111109</v>
      </c>
    </row>
    <row r="4516" spans="1:6" ht="15" customHeight="1">
      <c r="A4516" s="5">
        <v>4513</v>
      </c>
      <c r="B4516" s="29">
        <v>12</v>
      </c>
      <c r="C4516" s="34" t="s">
        <v>5870</v>
      </c>
      <c r="D4516" s="34"/>
      <c r="E4516" s="35">
        <v>40833.359027777777</v>
      </c>
      <c r="F4516" s="35">
        <v>40833.674999999996</v>
      </c>
    </row>
    <row r="4517" spans="1:6" ht="15" customHeight="1">
      <c r="A4517" s="9">
        <v>4514</v>
      </c>
      <c r="B4517" s="29">
        <v>12</v>
      </c>
      <c r="C4517" s="34" t="s">
        <v>5871</v>
      </c>
      <c r="D4517" s="34"/>
      <c r="E4517" s="35">
        <v>40833.359027777777</v>
      </c>
      <c r="F4517" s="35">
        <v>40833.674999999996</v>
      </c>
    </row>
    <row r="4518" spans="1:6" ht="15" customHeight="1">
      <c r="A4518" s="5">
        <v>4515</v>
      </c>
      <c r="B4518" s="29">
        <v>12</v>
      </c>
      <c r="C4518" s="34" t="s">
        <v>5872</v>
      </c>
      <c r="D4518" s="34"/>
      <c r="E4518" s="35">
        <v>40833.359027777777</v>
      </c>
      <c r="F4518" s="35">
        <v>40833.674999999996</v>
      </c>
    </row>
    <row r="4519" spans="1:6" ht="15" customHeight="1">
      <c r="A4519" s="5">
        <v>4516</v>
      </c>
      <c r="B4519" s="29">
        <v>12</v>
      </c>
      <c r="C4519" s="34" t="s">
        <v>5873</v>
      </c>
      <c r="D4519" s="34"/>
      <c r="E4519" s="35">
        <v>40833.359027777777</v>
      </c>
      <c r="F4519" s="35">
        <v>40834.673611111109</v>
      </c>
    </row>
    <row r="4520" spans="1:6" ht="15" customHeight="1">
      <c r="A4520" s="9">
        <v>4517</v>
      </c>
      <c r="B4520" s="29">
        <v>12</v>
      </c>
      <c r="C4520" s="34" t="s">
        <v>5874</v>
      </c>
      <c r="D4520" s="34"/>
      <c r="E4520" s="35">
        <v>40833.359027777777</v>
      </c>
      <c r="F4520" s="35">
        <v>40834.673611111109</v>
      </c>
    </row>
    <row r="4521" spans="1:6" ht="15" customHeight="1">
      <c r="A4521" s="5">
        <v>4518</v>
      </c>
      <c r="B4521" s="29">
        <v>12</v>
      </c>
      <c r="C4521" s="34" t="s">
        <v>5867</v>
      </c>
      <c r="D4521" s="34"/>
      <c r="E4521" s="35">
        <v>40833.359722222223</v>
      </c>
      <c r="F4521" s="35">
        <v>40833.674999999996</v>
      </c>
    </row>
    <row r="4522" spans="1:6" ht="15" customHeight="1">
      <c r="A4522" s="5">
        <v>4519</v>
      </c>
      <c r="B4522" s="29">
        <v>12</v>
      </c>
      <c r="C4522" s="34" t="s">
        <v>5875</v>
      </c>
      <c r="D4522" s="34"/>
      <c r="E4522" s="35">
        <v>40833.359027777777</v>
      </c>
      <c r="F4522" s="35">
        <v>40833.674999999996</v>
      </c>
    </row>
    <row r="4523" spans="1:6" ht="15" customHeight="1">
      <c r="A4523" s="9">
        <v>4520</v>
      </c>
      <c r="B4523" s="29">
        <v>12</v>
      </c>
      <c r="C4523" s="34" t="s">
        <v>5876</v>
      </c>
      <c r="D4523" s="34"/>
      <c r="E4523" s="35">
        <v>40833.359027777777</v>
      </c>
      <c r="F4523" s="35">
        <v>40834.673611111109</v>
      </c>
    </row>
    <row r="4524" spans="1:6" ht="15" customHeight="1">
      <c r="A4524" s="5">
        <v>4521</v>
      </c>
      <c r="B4524" s="29">
        <v>12</v>
      </c>
      <c r="C4524" s="34" t="s">
        <v>5785</v>
      </c>
      <c r="D4524" s="34"/>
      <c r="E4524" s="35">
        <v>40833.359027777777</v>
      </c>
      <c r="F4524" s="35">
        <v>40835.616666666669</v>
      </c>
    </row>
    <row r="4525" spans="1:6" ht="15" customHeight="1">
      <c r="A4525" s="5">
        <v>4522</v>
      </c>
      <c r="B4525" s="29">
        <v>12</v>
      </c>
      <c r="C4525" s="34" t="s">
        <v>5877</v>
      </c>
      <c r="D4525" s="34"/>
      <c r="E4525" s="35">
        <v>40833.359027777777</v>
      </c>
      <c r="F4525" s="35">
        <v>40833.674999999996</v>
      </c>
    </row>
    <row r="4526" spans="1:6" ht="15" customHeight="1">
      <c r="A4526" s="9">
        <v>4523</v>
      </c>
      <c r="B4526" s="29">
        <v>12</v>
      </c>
      <c r="C4526" s="34" t="s">
        <v>5859</v>
      </c>
      <c r="D4526" s="34"/>
      <c r="E4526" s="35">
        <v>40833.359027777777</v>
      </c>
      <c r="F4526" s="35">
        <v>40833.674999999996</v>
      </c>
    </row>
    <row r="4527" spans="1:6" ht="15" customHeight="1">
      <c r="A4527" s="5">
        <v>4524</v>
      </c>
      <c r="B4527" s="29">
        <v>12</v>
      </c>
      <c r="C4527" s="34" t="s">
        <v>5878</v>
      </c>
      <c r="D4527" s="34"/>
      <c r="E4527" s="35">
        <v>40833.359027777777</v>
      </c>
      <c r="F4527" s="35">
        <v>40833.674999999996</v>
      </c>
    </row>
    <row r="4528" spans="1:6" ht="15" customHeight="1">
      <c r="A4528" s="5">
        <v>4525</v>
      </c>
      <c r="B4528" s="29">
        <v>12</v>
      </c>
      <c r="C4528" s="34" t="s">
        <v>5841</v>
      </c>
      <c r="D4528" s="34"/>
      <c r="E4528" s="35">
        <v>40833.359722222223</v>
      </c>
      <c r="F4528" s="35">
        <v>40833.674999999996</v>
      </c>
    </row>
    <row r="4529" spans="1:6" ht="15" customHeight="1">
      <c r="A4529" s="9">
        <v>4526</v>
      </c>
      <c r="B4529" s="29">
        <v>12</v>
      </c>
      <c r="C4529" s="34" t="s">
        <v>5772</v>
      </c>
      <c r="D4529" s="34"/>
      <c r="E4529" s="35">
        <v>40833.359027777777</v>
      </c>
      <c r="F4529" s="35">
        <v>40833.674999999996</v>
      </c>
    </row>
    <row r="4530" spans="1:6" ht="15" customHeight="1">
      <c r="A4530" s="5">
        <v>4527</v>
      </c>
      <c r="B4530" s="29">
        <v>12</v>
      </c>
      <c r="C4530" s="34" t="s">
        <v>5859</v>
      </c>
      <c r="D4530" s="34"/>
      <c r="E4530" s="35">
        <v>40833.359027777777</v>
      </c>
      <c r="F4530" s="35">
        <v>40833.674999999996</v>
      </c>
    </row>
    <row r="4531" spans="1:6" ht="15" customHeight="1">
      <c r="A4531" s="5">
        <v>4528</v>
      </c>
      <c r="B4531" s="29">
        <v>12</v>
      </c>
      <c r="C4531" s="34" t="s">
        <v>5879</v>
      </c>
      <c r="D4531" s="34" t="s">
        <v>5880</v>
      </c>
      <c r="E4531" s="35">
        <v>40833.359027777777</v>
      </c>
      <c r="F4531" s="35">
        <v>40833.674999999996</v>
      </c>
    </row>
    <row r="4532" spans="1:6" ht="15" customHeight="1">
      <c r="A4532" s="9">
        <v>4529</v>
      </c>
      <c r="B4532" s="29">
        <v>12</v>
      </c>
      <c r="C4532" s="34" t="s">
        <v>5881</v>
      </c>
      <c r="D4532" s="34"/>
      <c r="E4532" s="35">
        <v>40833.359027777777</v>
      </c>
      <c r="F4532" s="35">
        <v>40834.673611111109</v>
      </c>
    </row>
    <row r="4533" spans="1:6" ht="15" customHeight="1">
      <c r="A4533" s="5">
        <v>4530</v>
      </c>
      <c r="B4533" s="29">
        <v>12</v>
      </c>
      <c r="C4533" s="34" t="s">
        <v>5882</v>
      </c>
      <c r="D4533" s="34"/>
      <c r="E4533" s="35">
        <v>40833.359027777777</v>
      </c>
      <c r="F4533" s="35">
        <v>40834.673611111109</v>
      </c>
    </row>
    <row r="4534" spans="1:6" ht="15" customHeight="1">
      <c r="A4534" s="5">
        <v>4531</v>
      </c>
      <c r="B4534" s="29">
        <v>12</v>
      </c>
      <c r="C4534" s="34" t="s">
        <v>5883</v>
      </c>
      <c r="D4534" s="34"/>
      <c r="E4534" s="35">
        <v>40833.359027777777</v>
      </c>
      <c r="F4534" s="35">
        <v>40833.674999999996</v>
      </c>
    </row>
    <row r="4535" spans="1:6" ht="15" customHeight="1">
      <c r="A4535" s="9">
        <v>4532</v>
      </c>
      <c r="B4535" s="29">
        <v>12</v>
      </c>
      <c r="C4535" s="34" t="s">
        <v>5884</v>
      </c>
      <c r="D4535" s="34"/>
      <c r="E4535" s="35">
        <v>40833.359722222223</v>
      </c>
      <c r="F4535" s="35">
        <v>40833.674999999996</v>
      </c>
    </row>
    <row r="4536" spans="1:6" ht="15" customHeight="1">
      <c r="A4536" s="5">
        <v>4533</v>
      </c>
      <c r="B4536" s="29">
        <v>12</v>
      </c>
      <c r="C4536" s="34" t="s">
        <v>5885</v>
      </c>
      <c r="D4536" s="34"/>
      <c r="E4536" s="35">
        <v>40833.360416666663</v>
      </c>
      <c r="F4536" s="35">
        <v>40833.675694444442</v>
      </c>
    </row>
    <row r="4537" spans="1:6" ht="15" customHeight="1">
      <c r="A4537" s="5">
        <v>4534</v>
      </c>
      <c r="B4537" s="29">
        <v>12</v>
      </c>
      <c r="C4537" s="34" t="s">
        <v>5886</v>
      </c>
      <c r="D4537" s="34" t="s">
        <v>5887</v>
      </c>
      <c r="E4537" s="35">
        <v>40833.360416666663</v>
      </c>
      <c r="F4537" s="35">
        <v>40833.675694444442</v>
      </c>
    </row>
    <row r="4538" spans="1:6" ht="15" customHeight="1">
      <c r="A4538" s="9">
        <v>4535</v>
      </c>
      <c r="B4538" s="29">
        <v>12</v>
      </c>
      <c r="C4538" s="34" t="s">
        <v>5888</v>
      </c>
      <c r="D4538" s="34" t="s">
        <v>5889</v>
      </c>
      <c r="E4538" s="35">
        <v>40833.360416666663</v>
      </c>
      <c r="F4538" s="35">
        <v>40833.675694444442</v>
      </c>
    </row>
    <row r="4539" spans="1:6" ht="15" customHeight="1">
      <c r="A4539" s="5">
        <v>4536</v>
      </c>
      <c r="B4539" s="29">
        <v>12</v>
      </c>
      <c r="C4539" s="34" t="s">
        <v>5890</v>
      </c>
      <c r="D4539" s="34"/>
      <c r="E4539" s="35">
        <v>40833.360416666663</v>
      </c>
      <c r="F4539" s="35">
        <v>40841.702777777777</v>
      </c>
    </row>
    <row r="4540" spans="1:6" ht="15" customHeight="1">
      <c r="A4540" s="5">
        <v>4537</v>
      </c>
      <c r="B4540" s="29">
        <v>12</v>
      </c>
      <c r="C4540" s="34" t="s">
        <v>5891</v>
      </c>
      <c r="D4540" s="34"/>
      <c r="E4540" s="35">
        <v>40833.360416666663</v>
      </c>
      <c r="F4540" s="35">
        <v>40834.673611111109</v>
      </c>
    </row>
    <row r="4541" spans="1:6" ht="15" customHeight="1">
      <c r="A4541" s="9">
        <v>4538</v>
      </c>
      <c r="B4541" s="29">
        <v>12</v>
      </c>
      <c r="C4541" s="34" t="s">
        <v>5892</v>
      </c>
      <c r="D4541" s="34"/>
      <c r="E4541" s="35">
        <v>40833.360416666663</v>
      </c>
      <c r="F4541" s="35">
        <v>40833.674999999996</v>
      </c>
    </row>
    <row r="4542" spans="1:6" ht="15" customHeight="1">
      <c r="A4542" s="5">
        <v>4539</v>
      </c>
      <c r="B4542" s="29">
        <v>12</v>
      </c>
      <c r="C4542" s="34" t="s">
        <v>5893</v>
      </c>
      <c r="D4542" s="34"/>
      <c r="E4542" s="35">
        <v>40833.360416666663</v>
      </c>
      <c r="F4542" s="35">
        <v>40833.674999999996</v>
      </c>
    </row>
    <row r="4543" spans="1:6" ht="15" customHeight="1">
      <c r="A4543" s="5">
        <v>4540</v>
      </c>
      <c r="B4543" s="29">
        <v>12</v>
      </c>
      <c r="C4543" s="34" t="s">
        <v>5894</v>
      </c>
      <c r="D4543" s="34"/>
      <c r="E4543" s="35">
        <v>40833.360416666663</v>
      </c>
      <c r="F4543" s="35">
        <v>40833.675694444442</v>
      </c>
    </row>
    <row r="4544" spans="1:6" ht="15" customHeight="1">
      <c r="A4544" s="9">
        <v>4541</v>
      </c>
      <c r="B4544" s="29">
        <v>12</v>
      </c>
      <c r="C4544" s="34" t="s">
        <v>5895</v>
      </c>
      <c r="D4544" s="34" t="s">
        <v>5896</v>
      </c>
      <c r="E4544" s="35">
        <v>40833.360416666663</v>
      </c>
      <c r="F4544" s="35">
        <v>40833.675694444442</v>
      </c>
    </row>
    <row r="4545" spans="1:6" ht="15" customHeight="1">
      <c r="A4545" s="5">
        <v>4542</v>
      </c>
      <c r="B4545" s="29">
        <v>12</v>
      </c>
      <c r="C4545" s="34" t="s">
        <v>5897</v>
      </c>
      <c r="D4545" s="34"/>
      <c r="E4545" s="35">
        <v>40833.360416666663</v>
      </c>
      <c r="F4545" s="35">
        <v>40833.675694444442</v>
      </c>
    </row>
    <row r="4546" spans="1:6" ht="15" customHeight="1">
      <c r="A4546" s="5">
        <v>4543</v>
      </c>
      <c r="B4546" s="29">
        <v>12</v>
      </c>
      <c r="C4546" s="34" t="s">
        <v>5898</v>
      </c>
      <c r="D4546" s="34"/>
      <c r="E4546" s="35">
        <v>40833.360416666663</v>
      </c>
      <c r="F4546" s="35">
        <v>40835.616666666669</v>
      </c>
    </row>
    <row r="4547" spans="1:6" ht="15" customHeight="1">
      <c r="A4547" s="9">
        <v>4544</v>
      </c>
      <c r="B4547" s="29">
        <v>12</v>
      </c>
      <c r="C4547" s="34" t="s">
        <v>5899</v>
      </c>
      <c r="D4547" s="34"/>
      <c r="E4547" s="35">
        <v>40833.360416666663</v>
      </c>
      <c r="F4547" s="35">
        <v>40840.681944444441</v>
      </c>
    </row>
    <row r="4548" spans="1:6" ht="15" customHeight="1">
      <c r="A4548" s="5">
        <v>4545</v>
      </c>
      <c r="B4548" s="29">
        <v>12</v>
      </c>
      <c r="C4548" s="34" t="s">
        <v>5900</v>
      </c>
      <c r="D4548" s="34"/>
      <c r="E4548" s="35">
        <v>40833.360416666663</v>
      </c>
      <c r="F4548" s="35">
        <v>40833.674999999996</v>
      </c>
    </row>
    <row r="4549" spans="1:6" ht="15" customHeight="1">
      <c r="A4549" s="5">
        <v>4546</v>
      </c>
      <c r="B4549" s="29">
        <v>12</v>
      </c>
      <c r="C4549" s="34" t="s">
        <v>5901</v>
      </c>
      <c r="D4549" s="34"/>
      <c r="E4549" s="35">
        <v>40833.360416666663</v>
      </c>
      <c r="F4549" s="35">
        <v>40833.675694444442</v>
      </c>
    </row>
    <row r="4550" spans="1:6" ht="15" customHeight="1">
      <c r="A4550" s="9">
        <v>4547</v>
      </c>
      <c r="B4550" s="29">
        <v>12</v>
      </c>
      <c r="C4550" s="34" t="s">
        <v>5902</v>
      </c>
      <c r="D4550" s="34"/>
      <c r="E4550" s="35">
        <v>40833.360416666663</v>
      </c>
      <c r="F4550" s="35">
        <v>40833.674999999996</v>
      </c>
    </row>
    <row r="4551" spans="1:6" ht="15" customHeight="1">
      <c r="A4551" s="5">
        <v>4548</v>
      </c>
      <c r="B4551" s="29">
        <v>12</v>
      </c>
      <c r="C4551" s="34" t="s">
        <v>5903</v>
      </c>
      <c r="D4551" s="34"/>
      <c r="E4551" s="35">
        <v>40833.360416666663</v>
      </c>
      <c r="F4551" s="35">
        <v>40833.674999999996</v>
      </c>
    </row>
    <row r="4552" spans="1:6" ht="15" customHeight="1">
      <c r="A4552" s="5">
        <v>4549</v>
      </c>
      <c r="B4552" s="29">
        <v>12</v>
      </c>
      <c r="C4552" s="34" t="s">
        <v>5904</v>
      </c>
      <c r="D4552" s="34"/>
      <c r="E4552" s="35">
        <v>40833.360416666663</v>
      </c>
      <c r="F4552" s="35">
        <v>40835.616666666669</v>
      </c>
    </row>
    <row r="4553" spans="1:6" ht="15" customHeight="1">
      <c r="A4553" s="9">
        <v>4550</v>
      </c>
      <c r="B4553" s="29">
        <v>12</v>
      </c>
      <c r="C4553" s="34" t="s">
        <v>5905</v>
      </c>
      <c r="D4553" s="34"/>
      <c r="E4553" s="35">
        <v>40833.360416666663</v>
      </c>
      <c r="F4553" s="35">
        <v>40833.674999999996</v>
      </c>
    </row>
    <row r="4554" spans="1:6" ht="15" customHeight="1">
      <c r="A4554" s="5">
        <v>4551</v>
      </c>
      <c r="B4554" s="29">
        <v>12</v>
      </c>
      <c r="C4554" s="34" t="s">
        <v>5906</v>
      </c>
      <c r="D4554" s="34" t="s">
        <v>5907</v>
      </c>
      <c r="E4554" s="35">
        <v>40833.360416666663</v>
      </c>
      <c r="F4554" s="35">
        <v>40833.675694444442</v>
      </c>
    </row>
    <row r="4555" spans="1:6" ht="15" customHeight="1">
      <c r="A4555" s="5">
        <v>4552</v>
      </c>
      <c r="B4555" s="29">
        <v>12</v>
      </c>
      <c r="C4555" s="34" t="s">
        <v>5908</v>
      </c>
      <c r="D4555" s="34" t="s">
        <v>5909</v>
      </c>
      <c r="E4555" s="35">
        <v>40833.360416666663</v>
      </c>
      <c r="F4555" s="35">
        <v>40833.674999999996</v>
      </c>
    </row>
    <row r="4556" spans="1:6" ht="15" customHeight="1">
      <c r="A4556" s="9">
        <v>4553</v>
      </c>
      <c r="B4556" s="29">
        <v>12</v>
      </c>
      <c r="C4556" s="34" t="s">
        <v>5910</v>
      </c>
      <c r="D4556" s="34" t="s">
        <v>5911</v>
      </c>
      <c r="E4556" s="35">
        <v>40833.360416666663</v>
      </c>
      <c r="F4556" s="35">
        <v>40843.684027777774</v>
      </c>
    </row>
    <row r="4557" spans="1:6" ht="15" customHeight="1">
      <c r="A4557" s="5">
        <v>4554</v>
      </c>
      <c r="B4557" s="29">
        <v>12</v>
      </c>
      <c r="C4557" s="34" t="s">
        <v>5912</v>
      </c>
      <c r="D4557" s="34"/>
      <c r="E4557" s="35">
        <v>40833.360416666663</v>
      </c>
      <c r="F4557" s="35">
        <v>40833.675694444442</v>
      </c>
    </row>
    <row r="4558" spans="1:6" ht="15" customHeight="1">
      <c r="A4558" s="5">
        <v>4555</v>
      </c>
      <c r="B4558" s="29">
        <v>12</v>
      </c>
      <c r="C4558" s="34" t="s">
        <v>1787</v>
      </c>
      <c r="D4558" s="34" t="s">
        <v>5913</v>
      </c>
      <c r="E4558" s="35">
        <v>40833.360416666663</v>
      </c>
      <c r="F4558" s="35">
        <v>40833.674999999996</v>
      </c>
    </row>
    <row r="4559" spans="1:6" ht="15" customHeight="1">
      <c r="A4559" s="9">
        <v>4556</v>
      </c>
      <c r="B4559" s="29">
        <v>12</v>
      </c>
      <c r="C4559" s="34" t="s">
        <v>5914</v>
      </c>
      <c r="D4559" s="34"/>
      <c r="E4559" s="35">
        <v>40833.360416666663</v>
      </c>
      <c r="F4559" s="35">
        <v>40833.674999999996</v>
      </c>
    </row>
    <row r="4560" spans="1:6" ht="15" customHeight="1">
      <c r="A4560" s="5">
        <v>4557</v>
      </c>
      <c r="B4560" s="29">
        <v>12</v>
      </c>
      <c r="C4560" s="34" t="s">
        <v>5915</v>
      </c>
      <c r="D4560" s="34"/>
      <c r="E4560" s="35">
        <v>40833.360416666663</v>
      </c>
      <c r="F4560" s="35">
        <v>40833.674999999996</v>
      </c>
    </row>
    <row r="4561" spans="1:6" ht="15" customHeight="1">
      <c r="A4561" s="5">
        <v>4558</v>
      </c>
      <c r="B4561" s="29">
        <v>12</v>
      </c>
      <c r="C4561" s="34" t="s">
        <v>5916</v>
      </c>
      <c r="D4561" s="34"/>
      <c r="E4561" s="35">
        <v>40833.360416666663</v>
      </c>
      <c r="F4561" s="35">
        <v>40833.674999999996</v>
      </c>
    </row>
    <row r="4562" spans="1:6" ht="15" customHeight="1">
      <c r="A4562" s="9">
        <v>4559</v>
      </c>
      <c r="B4562" s="29">
        <v>12</v>
      </c>
      <c r="C4562" s="34" t="s">
        <v>5917</v>
      </c>
      <c r="D4562" s="34"/>
      <c r="E4562" s="35">
        <v>40833.360416666663</v>
      </c>
      <c r="F4562" s="35">
        <v>40833.674999999996</v>
      </c>
    </row>
    <row r="4563" spans="1:6" ht="15" customHeight="1">
      <c r="A4563" s="5">
        <v>4560</v>
      </c>
      <c r="B4563" s="29">
        <v>12</v>
      </c>
      <c r="C4563" s="34" t="s">
        <v>5918</v>
      </c>
      <c r="D4563" s="34"/>
      <c r="E4563" s="35">
        <v>40833.360416666663</v>
      </c>
      <c r="F4563" s="35">
        <v>40833.675694444442</v>
      </c>
    </row>
    <row r="4564" spans="1:6" ht="15" customHeight="1">
      <c r="A4564" s="5">
        <v>4561</v>
      </c>
      <c r="B4564" s="29">
        <v>12</v>
      </c>
      <c r="C4564" s="34" t="s">
        <v>1851</v>
      </c>
      <c r="D4564" s="34"/>
      <c r="E4564" s="35">
        <v>40833.360416666663</v>
      </c>
      <c r="F4564" s="35">
        <v>40834.673611111109</v>
      </c>
    </row>
    <row r="4565" spans="1:6" ht="15" customHeight="1">
      <c r="A4565" s="9">
        <v>4562</v>
      </c>
      <c r="B4565" s="29">
        <v>12</v>
      </c>
      <c r="C4565" s="34" t="s">
        <v>5915</v>
      </c>
      <c r="D4565" s="34"/>
      <c r="E4565" s="35">
        <v>40833.360416666663</v>
      </c>
      <c r="F4565" s="35">
        <v>40833.674999999996</v>
      </c>
    </row>
    <row r="4566" spans="1:6" ht="15" customHeight="1">
      <c r="A4566" s="5">
        <v>4563</v>
      </c>
      <c r="B4566" s="29">
        <v>12</v>
      </c>
      <c r="C4566" s="34" t="s">
        <v>5919</v>
      </c>
      <c r="D4566" s="34"/>
      <c r="E4566" s="35">
        <v>40833.360416666663</v>
      </c>
      <c r="F4566" s="35">
        <v>40833.674999999996</v>
      </c>
    </row>
    <row r="4567" spans="1:6" ht="15" customHeight="1">
      <c r="A4567" s="5">
        <v>4564</v>
      </c>
      <c r="B4567" s="29">
        <v>12</v>
      </c>
      <c r="C4567" s="34" t="s">
        <v>5920</v>
      </c>
      <c r="D4567" s="34"/>
      <c r="E4567" s="35">
        <v>40833.360416666663</v>
      </c>
      <c r="F4567" s="35">
        <v>40837.726388888885</v>
      </c>
    </row>
    <row r="4568" spans="1:6" ht="15" customHeight="1">
      <c r="A4568" s="9">
        <v>4565</v>
      </c>
      <c r="B4568" s="29">
        <v>12</v>
      </c>
      <c r="C4568" s="34" t="s">
        <v>5921</v>
      </c>
      <c r="D4568" s="34"/>
      <c r="E4568" s="35">
        <v>40833.360416666663</v>
      </c>
      <c r="F4568" s="35">
        <v>40833.674999999996</v>
      </c>
    </row>
    <row r="4569" spans="1:6" ht="15" customHeight="1">
      <c r="A4569" s="5">
        <v>4566</v>
      </c>
      <c r="B4569" s="29">
        <v>12</v>
      </c>
      <c r="C4569" s="34" t="s">
        <v>5922</v>
      </c>
      <c r="D4569" s="34"/>
      <c r="E4569" s="35">
        <v>40833.360416666663</v>
      </c>
      <c r="F4569" s="35">
        <v>40833.674999999996</v>
      </c>
    </row>
    <row r="4570" spans="1:6" ht="15" customHeight="1">
      <c r="A4570" s="5">
        <v>4567</v>
      </c>
      <c r="B4570" s="29">
        <v>12</v>
      </c>
      <c r="C4570" s="34" t="s">
        <v>5923</v>
      </c>
      <c r="D4570" s="34"/>
      <c r="E4570" s="35">
        <v>40833.360416666663</v>
      </c>
      <c r="F4570" s="35">
        <v>40834.673611111109</v>
      </c>
    </row>
    <row r="4571" spans="1:6" ht="15" customHeight="1">
      <c r="A4571" s="9">
        <v>4568</v>
      </c>
      <c r="B4571" s="29">
        <v>12</v>
      </c>
      <c r="C4571" s="34" t="s">
        <v>5924</v>
      </c>
      <c r="D4571" s="34"/>
      <c r="E4571" s="35">
        <v>40833.360416666663</v>
      </c>
      <c r="F4571" s="35">
        <v>40833.675694444442</v>
      </c>
    </row>
    <row r="4572" spans="1:6" ht="15" customHeight="1">
      <c r="A4572" s="5">
        <v>4569</v>
      </c>
      <c r="B4572" s="29">
        <v>12</v>
      </c>
      <c r="C4572" s="34" t="s">
        <v>5925</v>
      </c>
      <c r="D4572" s="34"/>
      <c r="E4572" s="35">
        <v>40833.360416666663</v>
      </c>
      <c r="F4572" s="35">
        <v>40833.674999999996</v>
      </c>
    </row>
    <row r="4573" spans="1:6" ht="15" customHeight="1">
      <c r="A4573" s="5">
        <v>4570</v>
      </c>
      <c r="B4573" s="29">
        <v>12</v>
      </c>
      <c r="C4573" s="34" t="s">
        <v>5897</v>
      </c>
      <c r="D4573" s="34"/>
      <c r="E4573" s="35">
        <v>40833.360416666663</v>
      </c>
      <c r="F4573" s="35">
        <v>40833.675694444442</v>
      </c>
    </row>
    <row r="4574" spans="1:6" ht="15" customHeight="1">
      <c r="A4574" s="9">
        <v>4571</v>
      </c>
      <c r="B4574" s="29">
        <v>12</v>
      </c>
      <c r="C4574" s="34" t="s">
        <v>5926</v>
      </c>
      <c r="D4574" s="34"/>
      <c r="E4574" s="35">
        <v>40833.360416666663</v>
      </c>
      <c r="F4574" s="35">
        <v>40834.673611111109</v>
      </c>
    </row>
    <row r="4575" spans="1:6" ht="15" customHeight="1">
      <c r="A4575" s="5">
        <v>4572</v>
      </c>
      <c r="B4575" s="29">
        <v>12</v>
      </c>
      <c r="C4575" s="34" t="s">
        <v>5927</v>
      </c>
      <c r="D4575" s="34"/>
      <c r="E4575" s="35">
        <v>40833.360416666663</v>
      </c>
      <c r="F4575" s="35">
        <v>40834.673611111109</v>
      </c>
    </row>
    <row r="4576" spans="1:6" ht="15" customHeight="1">
      <c r="A4576" s="5">
        <v>4573</v>
      </c>
      <c r="B4576" s="29">
        <v>12</v>
      </c>
      <c r="C4576" s="34" t="s">
        <v>5928</v>
      </c>
      <c r="D4576" s="34"/>
      <c r="E4576" s="35">
        <v>40833.360416666663</v>
      </c>
      <c r="F4576" s="35">
        <v>40836.597916666666</v>
      </c>
    </row>
    <row r="4577" spans="1:6" ht="15" customHeight="1">
      <c r="A4577" s="9">
        <v>4574</v>
      </c>
      <c r="B4577" s="29">
        <v>12</v>
      </c>
      <c r="C4577" s="34" t="s">
        <v>5929</v>
      </c>
      <c r="D4577" s="34"/>
      <c r="E4577" s="35">
        <v>40833.360416666663</v>
      </c>
      <c r="F4577" s="35">
        <v>40833.675694444442</v>
      </c>
    </row>
    <row r="4578" spans="1:6" ht="15" customHeight="1">
      <c r="A4578" s="5">
        <v>4575</v>
      </c>
      <c r="B4578" s="29">
        <v>12</v>
      </c>
      <c r="C4578" s="34" t="s">
        <v>5929</v>
      </c>
      <c r="D4578" s="34"/>
      <c r="E4578" s="35">
        <v>40833.360416666663</v>
      </c>
      <c r="F4578" s="35">
        <v>40833.675694444442</v>
      </c>
    </row>
    <row r="4579" spans="1:6" ht="15" customHeight="1">
      <c r="A4579" s="5">
        <v>4576</v>
      </c>
      <c r="B4579" s="29">
        <v>12</v>
      </c>
      <c r="C4579" s="34" t="s">
        <v>5930</v>
      </c>
      <c r="D4579" s="34"/>
      <c r="E4579" s="35">
        <v>40833.360416666663</v>
      </c>
      <c r="F4579" s="35">
        <v>40833.674999999996</v>
      </c>
    </row>
    <row r="4580" spans="1:6" ht="15" customHeight="1">
      <c r="A4580" s="9">
        <v>4577</v>
      </c>
      <c r="B4580" s="29">
        <v>12</v>
      </c>
      <c r="C4580" s="34" t="s">
        <v>5931</v>
      </c>
      <c r="D4580" s="34"/>
      <c r="E4580" s="35">
        <v>40833.360416666663</v>
      </c>
      <c r="F4580" s="35">
        <v>40833.675694444442</v>
      </c>
    </row>
    <row r="4581" spans="1:6" ht="15" customHeight="1">
      <c r="A4581" s="5">
        <v>4578</v>
      </c>
      <c r="B4581" s="29">
        <v>12</v>
      </c>
      <c r="C4581" s="34" t="s">
        <v>5932</v>
      </c>
      <c r="D4581" s="34"/>
      <c r="E4581" s="35">
        <v>40833.360416666663</v>
      </c>
      <c r="F4581" s="35">
        <v>40833.675694444442</v>
      </c>
    </row>
    <row r="4582" spans="1:6" ht="15" customHeight="1">
      <c r="A4582" s="5">
        <v>4579</v>
      </c>
      <c r="B4582" s="29">
        <v>12</v>
      </c>
      <c r="C4582" s="34" t="s">
        <v>5933</v>
      </c>
      <c r="D4582" s="34"/>
      <c r="E4582" s="35">
        <v>40833.360416666663</v>
      </c>
      <c r="F4582" s="35">
        <v>40833.675694444442</v>
      </c>
    </row>
    <row r="4583" spans="1:6" ht="15" customHeight="1">
      <c r="A4583" s="9">
        <v>4580</v>
      </c>
      <c r="B4583" s="29">
        <v>12</v>
      </c>
      <c r="C4583" s="34" t="s">
        <v>5934</v>
      </c>
      <c r="D4583" s="34"/>
      <c r="E4583" s="35">
        <v>40833.360416666663</v>
      </c>
      <c r="F4583" s="35">
        <v>40833.674999999996</v>
      </c>
    </row>
    <row r="4584" spans="1:6" ht="15" customHeight="1">
      <c r="A4584" s="5">
        <v>4581</v>
      </c>
      <c r="B4584" s="29">
        <v>12</v>
      </c>
      <c r="C4584" s="34" t="s">
        <v>5935</v>
      </c>
      <c r="D4584" s="34"/>
      <c r="E4584" s="35">
        <v>40833.360416666663</v>
      </c>
      <c r="F4584" s="35">
        <v>40833.675694444442</v>
      </c>
    </row>
    <row r="4585" spans="1:6" ht="15" customHeight="1">
      <c r="A4585" s="5">
        <v>4582</v>
      </c>
      <c r="B4585" s="29">
        <v>12</v>
      </c>
      <c r="C4585" s="34" t="s">
        <v>5936</v>
      </c>
      <c r="D4585" s="34" t="s">
        <v>5937</v>
      </c>
      <c r="E4585" s="35">
        <v>40619.35</v>
      </c>
      <c r="F4585" s="35">
        <v>40826.714583333334</v>
      </c>
    </row>
    <row r="4586" spans="1:6" ht="15" customHeight="1">
      <c r="A4586" s="9">
        <v>4583</v>
      </c>
      <c r="B4586" s="29">
        <v>12</v>
      </c>
      <c r="C4586" s="34" t="s">
        <v>5938</v>
      </c>
      <c r="D4586" s="34"/>
      <c r="E4586" s="35">
        <v>40833.360416666663</v>
      </c>
      <c r="F4586" s="35">
        <v>40833.674999999996</v>
      </c>
    </row>
    <row r="4587" spans="1:6" ht="15" customHeight="1">
      <c r="A4587" s="5">
        <v>4584</v>
      </c>
      <c r="B4587" s="29">
        <v>12</v>
      </c>
      <c r="C4587" s="34" t="s">
        <v>5939</v>
      </c>
      <c r="D4587" s="34" t="s">
        <v>5940</v>
      </c>
      <c r="E4587" s="35">
        <v>40772.356249999997</v>
      </c>
      <c r="F4587" s="35">
        <v>40837.726388888885</v>
      </c>
    </row>
    <row r="4588" spans="1:6" ht="15" customHeight="1">
      <c r="A4588" s="5">
        <v>4585</v>
      </c>
      <c r="B4588" s="29">
        <v>12</v>
      </c>
      <c r="C4588" s="34" t="s">
        <v>5941</v>
      </c>
      <c r="D4588" s="34"/>
      <c r="E4588" s="35">
        <v>40842.357638888891</v>
      </c>
      <c r="F4588" s="35">
        <v>40842.629166666666</v>
      </c>
    </row>
    <row r="4589" spans="1:6" ht="15" customHeight="1">
      <c r="A4589" s="9">
        <v>4586</v>
      </c>
      <c r="B4589" s="29">
        <v>12</v>
      </c>
      <c r="C4589" s="34" t="s">
        <v>5942</v>
      </c>
      <c r="D4589" s="34"/>
      <c r="E4589" s="35">
        <v>40842.357638888891</v>
      </c>
      <c r="F4589" s="35">
        <v>40843.640277777777</v>
      </c>
    </row>
    <row r="4590" spans="1:6" ht="15" customHeight="1">
      <c r="A4590" s="5">
        <v>4587</v>
      </c>
      <c r="B4590" s="29">
        <v>12</v>
      </c>
      <c r="C4590" s="34" t="s">
        <v>1594</v>
      </c>
      <c r="D4590" s="34"/>
      <c r="E4590" s="35">
        <v>40842.357638888891</v>
      </c>
      <c r="F4590" s="35">
        <v>40842.629166666666</v>
      </c>
    </row>
    <row r="4591" spans="1:6" ht="15" customHeight="1">
      <c r="A4591" s="5">
        <v>4588</v>
      </c>
      <c r="B4591" s="29">
        <v>12</v>
      </c>
      <c r="C4591" s="34" t="s">
        <v>5943</v>
      </c>
      <c r="D4591" s="34"/>
      <c r="E4591" s="35">
        <v>40813.357638888891</v>
      </c>
      <c r="F4591" s="35">
        <v>40842.629166666666</v>
      </c>
    </row>
    <row r="4592" spans="1:6" ht="15" customHeight="1">
      <c r="A4592" s="9">
        <v>4589</v>
      </c>
      <c r="B4592" s="29">
        <v>12</v>
      </c>
      <c r="C4592" s="34" t="s">
        <v>5944</v>
      </c>
      <c r="D4592" s="34"/>
      <c r="E4592" s="35">
        <v>40842.357638888891</v>
      </c>
      <c r="F4592" s="35">
        <v>40842.629166666666</v>
      </c>
    </row>
    <row r="4593" spans="1:6" ht="15" customHeight="1">
      <c r="A4593" s="5">
        <v>4590</v>
      </c>
      <c r="B4593" s="29">
        <v>12</v>
      </c>
      <c r="C4593" s="34" t="s">
        <v>5945</v>
      </c>
      <c r="D4593" s="34"/>
      <c r="E4593" s="35">
        <v>40843.359027777777</v>
      </c>
      <c r="F4593" s="35">
        <v>40843.640277777777</v>
      </c>
    </row>
    <row r="4594" spans="1:6" ht="15" customHeight="1">
      <c r="A4594" s="5">
        <v>4591</v>
      </c>
      <c r="B4594" s="29">
        <v>12</v>
      </c>
      <c r="C4594" s="34" t="s">
        <v>5946</v>
      </c>
      <c r="D4594" s="34" t="s">
        <v>5947</v>
      </c>
      <c r="E4594" s="35">
        <v>40756.353472222218</v>
      </c>
      <c r="F4594" s="35">
        <v>40842.629166666666</v>
      </c>
    </row>
    <row r="4595" spans="1:6" ht="15" customHeight="1">
      <c r="A4595" s="9">
        <v>4592</v>
      </c>
      <c r="B4595" s="29">
        <v>12</v>
      </c>
      <c r="C4595" s="34" t="s">
        <v>5948</v>
      </c>
      <c r="D4595" s="34" t="s">
        <v>5949</v>
      </c>
      <c r="E4595" s="35">
        <v>40710.349305555552</v>
      </c>
      <c r="F4595" s="35">
        <v>40842.629166666666</v>
      </c>
    </row>
    <row r="4596" spans="1:6" ht="15" customHeight="1">
      <c r="A4596" s="5">
        <v>4593</v>
      </c>
      <c r="B4596" s="29">
        <v>12</v>
      </c>
      <c r="C4596" s="34" t="s">
        <v>5950</v>
      </c>
      <c r="D4596" s="34"/>
      <c r="E4596" s="35">
        <v>40813.356944444444</v>
      </c>
      <c r="F4596" s="35">
        <v>40823.72152777778</v>
      </c>
    </row>
    <row r="4597" spans="1:6" ht="15" customHeight="1">
      <c r="A4597" s="5">
        <v>4594</v>
      </c>
      <c r="B4597" s="29">
        <v>12</v>
      </c>
      <c r="C4597" s="34" t="s">
        <v>5951</v>
      </c>
      <c r="D4597" s="34"/>
      <c r="E4597" s="35">
        <v>40842.357638888891</v>
      </c>
      <c r="F4597" s="35">
        <v>40842.629166666666</v>
      </c>
    </row>
    <row r="4598" spans="1:6" ht="15" customHeight="1">
      <c r="A4598" s="9">
        <v>4595</v>
      </c>
      <c r="B4598" s="29">
        <v>12</v>
      </c>
      <c r="C4598" s="34" t="s">
        <v>5952</v>
      </c>
      <c r="D4598" s="34"/>
      <c r="E4598" s="35">
        <v>40842.357638888891</v>
      </c>
      <c r="F4598" s="35">
        <v>40842.629166666666</v>
      </c>
    </row>
    <row r="4599" spans="1:6" ht="15" customHeight="1">
      <c r="A4599" s="5">
        <v>4596</v>
      </c>
      <c r="B4599" s="29">
        <v>12</v>
      </c>
      <c r="C4599" s="34" t="s">
        <v>5953</v>
      </c>
      <c r="D4599" s="34" t="s">
        <v>5954</v>
      </c>
      <c r="E4599" s="35">
        <v>40843.35833333333</v>
      </c>
      <c r="F4599" s="35">
        <v>40843.640277777777</v>
      </c>
    </row>
    <row r="4600" spans="1:6" ht="15" customHeight="1">
      <c r="A4600" s="5">
        <v>4597</v>
      </c>
      <c r="B4600" s="29">
        <v>12</v>
      </c>
      <c r="C4600" s="34" t="s">
        <v>5955</v>
      </c>
      <c r="D4600" s="34"/>
      <c r="E4600" s="35">
        <v>40843.359027777777</v>
      </c>
      <c r="F4600" s="35">
        <v>40843.640277777777</v>
      </c>
    </row>
    <row r="4601" spans="1:6" ht="15" customHeight="1">
      <c r="A4601" s="9">
        <v>4598</v>
      </c>
      <c r="B4601" s="29">
        <v>12</v>
      </c>
      <c r="C4601" s="34" t="s">
        <v>5956</v>
      </c>
      <c r="D4601" s="34" t="s">
        <v>5957</v>
      </c>
      <c r="E4601" s="35">
        <v>40843.359027777777</v>
      </c>
      <c r="F4601" s="35">
        <v>40843.640277777777</v>
      </c>
    </row>
    <row r="4602" spans="1:6" ht="15" customHeight="1">
      <c r="A4602" s="5">
        <v>4599</v>
      </c>
      <c r="B4602" s="29">
        <v>12</v>
      </c>
      <c r="C4602" s="34" t="s">
        <v>5958</v>
      </c>
      <c r="D4602" s="34"/>
      <c r="E4602" s="35">
        <v>40842.357638888891</v>
      </c>
      <c r="F4602" s="35">
        <v>40842.691666666666</v>
      </c>
    </row>
    <row r="4603" spans="1:6" ht="15" customHeight="1">
      <c r="A4603" s="5">
        <v>4600</v>
      </c>
      <c r="B4603" s="29">
        <v>12</v>
      </c>
      <c r="C4603" s="34" t="s">
        <v>5959</v>
      </c>
      <c r="D4603" s="34"/>
      <c r="E4603" s="35">
        <v>40842.357638888891</v>
      </c>
      <c r="F4603" s="35">
        <v>40842.629166666666</v>
      </c>
    </row>
    <row r="4604" spans="1:6" ht="15" customHeight="1">
      <c r="A4604" s="9">
        <v>4601</v>
      </c>
      <c r="B4604" s="29">
        <v>12</v>
      </c>
      <c r="C4604" s="34" t="s">
        <v>5960</v>
      </c>
      <c r="D4604" s="34" t="s">
        <v>5961</v>
      </c>
      <c r="E4604" s="35">
        <v>40842.357638888891</v>
      </c>
      <c r="F4604" s="35">
        <v>40842.629166666666</v>
      </c>
    </row>
    <row r="4605" spans="1:6" ht="15" customHeight="1">
      <c r="A4605" s="5">
        <v>4602</v>
      </c>
      <c r="B4605" s="29">
        <v>12</v>
      </c>
      <c r="C4605" s="34" t="s">
        <v>5962</v>
      </c>
      <c r="D4605" s="34" t="s">
        <v>5963</v>
      </c>
      <c r="E4605" s="35">
        <v>40813.357638888891</v>
      </c>
      <c r="F4605" s="35">
        <v>40823.72152777778</v>
      </c>
    </row>
    <row r="4606" spans="1:6" ht="15" customHeight="1">
      <c r="A4606" s="5">
        <v>4603</v>
      </c>
      <c r="B4606" s="29">
        <v>12</v>
      </c>
      <c r="C4606" s="34" t="s">
        <v>5964</v>
      </c>
      <c r="D4606" s="34"/>
      <c r="E4606" s="35">
        <v>40843.35833333333</v>
      </c>
      <c r="F4606" s="35">
        <v>40843.640277777777</v>
      </c>
    </row>
    <row r="4607" spans="1:6" ht="15" customHeight="1">
      <c r="A4607" s="9">
        <v>4604</v>
      </c>
      <c r="B4607" s="29">
        <v>12</v>
      </c>
      <c r="C4607" s="34" t="s">
        <v>5965</v>
      </c>
      <c r="D4607" s="34"/>
      <c r="E4607" s="35">
        <v>40843.359027777777</v>
      </c>
      <c r="F4607" s="35">
        <v>40843.640277777777</v>
      </c>
    </row>
    <row r="4608" spans="1:6" ht="15" customHeight="1">
      <c r="A4608" s="5">
        <v>4605</v>
      </c>
      <c r="B4608" s="29">
        <v>12</v>
      </c>
      <c r="C4608" s="34" t="s">
        <v>5966</v>
      </c>
      <c r="D4608" s="34"/>
      <c r="E4608" s="35">
        <v>40843.359027777777</v>
      </c>
      <c r="F4608" s="35">
        <v>40847.625694444439</v>
      </c>
    </row>
    <row r="4609" spans="1:6" ht="15" customHeight="1">
      <c r="A4609" s="5">
        <v>4606</v>
      </c>
      <c r="B4609" s="29">
        <v>12</v>
      </c>
      <c r="C4609" s="34" t="s">
        <v>5967</v>
      </c>
      <c r="D4609" s="34" t="s">
        <v>5968</v>
      </c>
      <c r="E4609" s="35">
        <v>40843.359027777777</v>
      </c>
      <c r="F4609" s="35">
        <v>40843.640277777777</v>
      </c>
    </row>
    <row r="4610" spans="1:6" ht="15" customHeight="1">
      <c r="A4610" s="9">
        <v>4607</v>
      </c>
      <c r="B4610" s="29">
        <v>12</v>
      </c>
      <c r="C4610" s="34" t="s">
        <v>5969</v>
      </c>
      <c r="D4610" s="34"/>
      <c r="E4610" s="35">
        <v>40842.357638888891</v>
      </c>
      <c r="F4610" s="35">
        <v>40843.63958333333</v>
      </c>
    </row>
    <row r="4611" spans="1:6" ht="15" customHeight="1">
      <c r="A4611" s="5">
        <v>4608</v>
      </c>
      <c r="B4611" s="29">
        <v>12</v>
      </c>
      <c r="C4611" s="34" t="s">
        <v>5970</v>
      </c>
      <c r="D4611" s="34" t="s">
        <v>5971</v>
      </c>
      <c r="E4611" s="35">
        <v>40843.359027777777</v>
      </c>
      <c r="F4611" s="35">
        <v>40843.640277777777</v>
      </c>
    </row>
    <row r="4612" spans="1:6" ht="15" customHeight="1">
      <c r="A4612" s="5">
        <v>4609</v>
      </c>
      <c r="B4612" s="29">
        <v>12</v>
      </c>
      <c r="C4612" s="34" t="s">
        <v>5972</v>
      </c>
      <c r="D4612" s="34" t="s">
        <v>5973</v>
      </c>
      <c r="E4612" s="35">
        <v>40843.359027777777</v>
      </c>
      <c r="F4612" s="35">
        <v>40844.520833333328</v>
      </c>
    </row>
    <row r="4613" spans="1:6" ht="15" customHeight="1">
      <c r="A4613" s="9">
        <v>4610</v>
      </c>
      <c r="B4613" s="29">
        <v>12</v>
      </c>
      <c r="C4613" s="34" t="s">
        <v>5974</v>
      </c>
      <c r="D4613" s="34"/>
      <c r="E4613" s="35">
        <v>40842.357638888891</v>
      </c>
      <c r="F4613" s="35">
        <v>40843.63958333333</v>
      </c>
    </row>
    <row r="4614" spans="1:6" ht="15" customHeight="1">
      <c r="A4614" s="5">
        <v>4611</v>
      </c>
      <c r="B4614" s="29">
        <v>12</v>
      </c>
      <c r="C4614" s="34" t="s">
        <v>5975</v>
      </c>
      <c r="D4614" s="34"/>
      <c r="E4614" s="35">
        <v>40842.357638888891</v>
      </c>
      <c r="F4614" s="35">
        <v>40842.661805555552</v>
      </c>
    </row>
    <row r="4615" spans="1:6" ht="15" customHeight="1">
      <c r="A4615" s="5">
        <v>4612</v>
      </c>
      <c r="B4615" s="29">
        <v>12</v>
      </c>
      <c r="C4615" s="34" t="s">
        <v>5976</v>
      </c>
      <c r="D4615" s="34" t="s">
        <v>5977</v>
      </c>
      <c r="E4615" s="35">
        <v>40721.35555555555</v>
      </c>
      <c r="F4615" s="35">
        <v>40842.629166666666</v>
      </c>
    </row>
    <row r="4616" spans="1:6" ht="15" customHeight="1">
      <c r="A4616" s="9">
        <v>4613</v>
      </c>
      <c r="B4616" s="29">
        <v>12</v>
      </c>
      <c r="C4616" s="34" t="s">
        <v>5978</v>
      </c>
      <c r="D4616" s="34"/>
      <c r="E4616" s="35">
        <v>40842.357638888891</v>
      </c>
      <c r="F4616" s="35">
        <v>40842.629166666666</v>
      </c>
    </row>
    <row r="4617" spans="1:6" ht="15" customHeight="1">
      <c r="A4617" s="5">
        <v>4614</v>
      </c>
      <c r="B4617" s="29">
        <v>12</v>
      </c>
      <c r="C4617" s="34" t="s">
        <v>5979</v>
      </c>
      <c r="D4617" s="34"/>
      <c r="E4617" s="35">
        <v>40842.357638888891</v>
      </c>
      <c r="F4617" s="35">
        <v>40842.661805555552</v>
      </c>
    </row>
    <row r="4618" spans="1:6" ht="15" customHeight="1">
      <c r="A4618" s="5">
        <v>4615</v>
      </c>
      <c r="B4618" s="29">
        <v>12</v>
      </c>
      <c r="C4618" s="34" t="s">
        <v>5976</v>
      </c>
      <c r="D4618" s="34"/>
      <c r="E4618" s="35">
        <v>40721.35555555555</v>
      </c>
      <c r="F4618" s="35">
        <v>40842.629166666666</v>
      </c>
    </row>
    <row r="4619" spans="1:6" ht="15" customHeight="1">
      <c r="A4619" s="9">
        <v>4616</v>
      </c>
      <c r="B4619" s="29">
        <v>12</v>
      </c>
      <c r="C4619" s="34" t="s">
        <v>5980</v>
      </c>
      <c r="D4619" s="34"/>
      <c r="E4619" s="35">
        <v>40842.357638888891</v>
      </c>
      <c r="F4619" s="35">
        <v>40842.629861111112</v>
      </c>
    </row>
    <row r="4620" spans="1:6" ht="15" customHeight="1">
      <c r="A4620" s="5">
        <v>4617</v>
      </c>
      <c r="B4620" s="29">
        <v>12</v>
      </c>
      <c r="C4620" s="34" t="s">
        <v>5981</v>
      </c>
      <c r="D4620" s="34" t="s">
        <v>5982</v>
      </c>
      <c r="E4620" s="35">
        <v>40843.359027777777</v>
      </c>
      <c r="F4620" s="35">
        <v>40844.520833333328</v>
      </c>
    </row>
    <row r="4621" spans="1:6" ht="15" customHeight="1">
      <c r="A4621" s="5">
        <v>4618</v>
      </c>
      <c r="B4621" s="29">
        <v>12</v>
      </c>
      <c r="C4621" s="34" t="s">
        <v>5983</v>
      </c>
      <c r="D4621" s="34"/>
      <c r="E4621" s="35">
        <v>40842.357638888891</v>
      </c>
      <c r="F4621" s="35">
        <v>40843.640277777777</v>
      </c>
    </row>
    <row r="4622" spans="1:6" ht="15" customHeight="1">
      <c r="A4622" s="9">
        <v>4619</v>
      </c>
      <c r="B4622" s="29">
        <v>12</v>
      </c>
      <c r="C4622" s="34" t="s">
        <v>5984</v>
      </c>
      <c r="D4622" s="34"/>
      <c r="E4622" s="35">
        <v>40659.354166666664</v>
      </c>
      <c r="F4622" s="35">
        <v>40842.629166666666</v>
      </c>
    </row>
    <row r="4623" spans="1:6" ht="15" customHeight="1">
      <c r="A4623" s="5">
        <v>4620</v>
      </c>
      <c r="B4623" s="29">
        <v>12</v>
      </c>
      <c r="C4623" s="34" t="s">
        <v>5985</v>
      </c>
      <c r="D4623" s="34" t="s">
        <v>5986</v>
      </c>
      <c r="E4623" s="35">
        <v>40843.359027777777</v>
      </c>
      <c r="F4623" s="35">
        <v>40843.688194444439</v>
      </c>
    </row>
    <row r="4624" spans="1:6" ht="15" customHeight="1">
      <c r="A4624" s="5">
        <v>4621</v>
      </c>
      <c r="B4624" s="29">
        <v>12</v>
      </c>
      <c r="C4624" s="34" t="s">
        <v>5987</v>
      </c>
      <c r="D4624" s="34" t="s">
        <v>5988</v>
      </c>
      <c r="E4624" s="35">
        <v>40843.359027777777</v>
      </c>
      <c r="F4624" s="35">
        <v>40843.640277777777</v>
      </c>
    </row>
    <row r="4625" spans="1:6" ht="15" customHeight="1">
      <c r="A4625" s="9">
        <v>4622</v>
      </c>
      <c r="B4625" s="29">
        <v>12</v>
      </c>
      <c r="C4625" s="34" t="s">
        <v>5989</v>
      </c>
      <c r="D4625" s="34" t="s">
        <v>5990</v>
      </c>
      <c r="E4625" s="35">
        <v>40843.35833333333</v>
      </c>
      <c r="F4625" s="35">
        <v>40847.625694444439</v>
      </c>
    </row>
    <row r="4626" spans="1:6" ht="15" customHeight="1">
      <c r="A4626" s="5">
        <v>4623</v>
      </c>
      <c r="B4626" s="29">
        <v>12</v>
      </c>
      <c r="C4626" s="34" t="s">
        <v>5991</v>
      </c>
      <c r="D4626" s="34" t="s">
        <v>5992</v>
      </c>
      <c r="E4626" s="35">
        <v>40843.359027777777</v>
      </c>
      <c r="F4626" s="35">
        <v>40843.688194444439</v>
      </c>
    </row>
    <row r="4627" spans="1:6" ht="15" customHeight="1">
      <c r="A4627" s="5">
        <v>4624</v>
      </c>
      <c r="B4627" s="29">
        <v>12</v>
      </c>
      <c r="C4627" s="34" t="s">
        <v>5993</v>
      </c>
      <c r="D4627" s="34"/>
      <c r="E4627" s="35">
        <v>40842.357638888891</v>
      </c>
      <c r="F4627" s="35">
        <v>40842.629166666666</v>
      </c>
    </row>
    <row r="4628" spans="1:6" ht="15" customHeight="1">
      <c r="A4628" s="9">
        <v>4625</v>
      </c>
      <c r="B4628" s="29">
        <v>12</v>
      </c>
      <c r="C4628" s="34" t="s">
        <v>5994</v>
      </c>
      <c r="D4628" s="34"/>
      <c r="E4628" s="35">
        <v>40792.357638888891</v>
      </c>
      <c r="F4628" s="35">
        <v>40844.520833333328</v>
      </c>
    </row>
    <row r="4629" spans="1:6" ht="15" customHeight="1">
      <c r="A4629" s="5">
        <v>4626</v>
      </c>
      <c r="B4629" s="29">
        <v>12</v>
      </c>
      <c r="C4629" s="34" t="s">
        <v>5995</v>
      </c>
      <c r="D4629" s="34" t="s">
        <v>5996</v>
      </c>
      <c r="E4629" s="35">
        <v>40843.359027777777</v>
      </c>
      <c r="F4629" s="35">
        <v>40847.625694444439</v>
      </c>
    </row>
    <row r="4630" spans="1:6" ht="15" customHeight="1">
      <c r="A4630" s="5">
        <v>4627</v>
      </c>
      <c r="B4630" s="29">
        <v>12</v>
      </c>
      <c r="C4630" s="34" t="s">
        <v>5997</v>
      </c>
      <c r="D4630" s="34" t="s">
        <v>5977</v>
      </c>
      <c r="E4630" s="35">
        <v>40843.359027777777</v>
      </c>
      <c r="F4630" s="35">
        <v>40843.640277777777</v>
      </c>
    </row>
    <row r="4631" spans="1:6" ht="15" customHeight="1">
      <c r="A4631" s="9">
        <v>4628</v>
      </c>
      <c r="B4631" s="29">
        <v>12</v>
      </c>
      <c r="C4631" s="34" t="s">
        <v>5998</v>
      </c>
      <c r="D4631" s="34"/>
      <c r="E4631" s="35">
        <v>40842.357638888891</v>
      </c>
      <c r="F4631" s="35">
        <v>40842.661805555552</v>
      </c>
    </row>
    <row r="4632" spans="1:6" ht="15" customHeight="1">
      <c r="A4632" s="5">
        <v>4629</v>
      </c>
      <c r="B4632" s="29">
        <v>12</v>
      </c>
      <c r="C4632" s="34" t="s">
        <v>5999</v>
      </c>
      <c r="D4632" s="34"/>
      <c r="E4632" s="35">
        <v>40842.357638888891</v>
      </c>
      <c r="F4632" s="35">
        <v>40842.629166666666</v>
      </c>
    </row>
    <row r="4633" spans="1:6" ht="15" customHeight="1">
      <c r="A4633" s="5">
        <v>4630</v>
      </c>
      <c r="B4633" s="29">
        <v>12</v>
      </c>
      <c r="C4633" s="34" t="s">
        <v>6000</v>
      </c>
      <c r="D4633" s="34" t="s">
        <v>6001</v>
      </c>
      <c r="E4633" s="35">
        <v>40842.357638888891</v>
      </c>
      <c r="F4633" s="35">
        <v>40842.629166666666</v>
      </c>
    </row>
    <row r="4634" spans="1:6" ht="15" customHeight="1">
      <c r="A4634" s="9">
        <v>4631</v>
      </c>
      <c r="B4634" s="29">
        <v>12</v>
      </c>
      <c r="C4634" s="34" t="s">
        <v>6002</v>
      </c>
      <c r="D4634" s="34"/>
      <c r="E4634" s="35">
        <v>40842.357638888891</v>
      </c>
      <c r="F4634" s="35">
        <v>40843.63958333333</v>
      </c>
    </row>
    <row r="4635" spans="1:6" ht="15" customHeight="1">
      <c r="A4635" s="5">
        <v>4632</v>
      </c>
      <c r="B4635" s="29">
        <v>12</v>
      </c>
      <c r="C4635" s="34" t="s">
        <v>6003</v>
      </c>
      <c r="D4635" s="34"/>
      <c r="E4635" s="35">
        <v>40842.357638888891</v>
      </c>
      <c r="F4635" s="35">
        <v>40842.708333333328</v>
      </c>
    </row>
    <row r="4636" spans="1:6" ht="15" customHeight="1">
      <c r="A4636" s="5">
        <v>4633</v>
      </c>
      <c r="B4636" s="29">
        <v>12</v>
      </c>
      <c r="C4636" s="34" t="s">
        <v>6004</v>
      </c>
      <c r="D4636" s="34" t="s">
        <v>6005</v>
      </c>
      <c r="E4636" s="35">
        <v>40843.359027777777</v>
      </c>
      <c r="F4636" s="35">
        <v>40847.625694444439</v>
      </c>
    </row>
    <row r="4637" spans="1:6" ht="15" customHeight="1">
      <c r="A4637" s="9">
        <v>4634</v>
      </c>
      <c r="B4637" s="29">
        <v>12</v>
      </c>
      <c r="C4637" s="34" t="s">
        <v>6006</v>
      </c>
      <c r="D4637" s="34"/>
      <c r="E4637" s="35">
        <v>40843.35833333333</v>
      </c>
      <c r="F4637" s="35">
        <v>40844.521527777775</v>
      </c>
    </row>
    <row r="4638" spans="1:6" ht="15" customHeight="1">
      <c r="A4638" s="5">
        <v>4635</v>
      </c>
      <c r="B4638" s="29">
        <v>12</v>
      </c>
      <c r="C4638" s="34" t="s">
        <v>6007</v>
      </c>
      <c r="D4638" s="34" t="s">
        <v>6008</v>
      </c>
      <c r="E4638" s="35">
        <v>40813.357638888891</v>
      </c>
      <c r="F4638" s="35">
        <v>40830.35555555555</v>
      </c>
    </row>
    <row r="4639" spans="1:6" ht="15" customHeight="1">
      <c r="A4639" s="5">
        <v>4636</v>
      </c>
      <c r="B4639" s="29">
        <v>12</v>
      </c>
      <c r="C4639" s="34" t="s">
        <v>6009</v>
      </c>
      <c r="D4639" s="34" t="s">
        <v>6010</v>
      </c>
      <c r="E4639" s="35">
        <v>40842.357638888891</v>
      </c>
      <c r="F4639" s="35">
        <v>40842.629166666666</v>
      </c>
    </row>
    <row r="4640" spans="1:6" ht="15" customHeight="1">
      <c r="A4640" s="9">
        <v>4637</v>
      </c>
      <c r="B4640" s="29">
        <v>12</v>
      </c>
      <c r="C4640" s="34" t="s">
        <v>6009</v>
      </c>
      <c r="D4640" s="34" t="s">
        <v>6010</v>
      </c>
      <c r="E4640" s="35">
        <v>40842.357638888891</v>
      </c>
      <c r="F4640" s="35">
        <v>40842.629166666666</v>
      </c>
    </row>
    <row r="4641" spans="1:6" ht="15" customHeight="1">
      <c r="A4641" s="5">
        <v>4638</v>
      </c>
      <c r="B4641" s="29">
        <v>12</v>
      </c>
      <c r="C4641" s="34" t="s">
        <v>6011</v>
      </c>
      <c r="D4641" s="34" t="s">
        <v>6012</v>
      </c>
      <c r="E4641" s="35">
        <v>40843.359027777777</v>
      </c>
      <c r="F4641" s="35">
        <v>40843.688194444439</v>
      </c>
    </row>
    <row r="4642" spans="1:6" ht="15" customHeight="1">
      <c r="A4642" s="5">
        <v>4639</v>
      </c>
      <c r="B4642" s="29">
        <v>12</v>
      </c>
      <c r="C4642" s="34" t="s">
        <v>6013</v>
      </c>
      <c r="D4642" s="34" t="s">
        <v>6014</v>
      </c>
      <c r="E4642" s="35">
        <v>40814.357638888891</v>
      </c>
      <c r="F4642" s="35">
        <v>40823.72152777778</v>
      </c>
    </row>
    <row r="4643" spans="1:6" ht="15" customHeight="1">
      <c r="A4643" s="9">
        <v>4640</v>
      </c>
      <c r="B4643" s="29">
        <v>12</v>
      </c>
      <c r="C4643" s="34" t="s">
        <v>6015</v>
      </c>
      <c r="D4643" s="34"/>
      <c r="E4643" s="35">
        <v>40814.357638888891</v>
      </c>
      <c r="F4643" s="35">
        <v>40830.35555555555</v>
      </c>
    </row>
    <row r="4644" spans="1:6" ht="15" customHeight="1">
      <c r="A4644" s="5">
        <v>4641</v>
      </c>
      <c r="B4644" s="29">
        <v>12</v>
      </c>
      <c r="C4644" s="34" t="s">
        <v>6016</v>
      </c>
      <c r="D4644" s="34" t="s">
        <v>6017</v>
      </c>
      <c r="E4644" s="35">
        <v>40756.353472222218</v>
      </c>
      <c r="F4644" s="35">
        <v>40843.640277777777</v>
      </c>
    </row>
    <row r="4645" spans="1:6" ht="15" customHeight="1">
      <c r="A4645" s="5">
        <v>4642</v>
      </c>
      <c r="B4645" s="29">
        <v>12</v>
      </c>
      <c r="C4645" s="34" t="s">
        <v>6018</v>
      </c>
      <c r="D4645" s="34" t="s">
        <v>6019</v>
      </c>
      <c r="E4645" s="35">
        <v>40759.359722222223</v>
      </c>
      <c r="F4645" s="35">
        <v>40842.629166666666</v>
      </c>
    </row>
    <row r="4646" spans="1:6" ht="15" customHeight="1">
      <c r="A4646" s="9">
        <v>4643</v>
      </c>
      <c r="B4646" s="29">
        <v>12</v>
      </c>
      <c r="C4646" s="34" t="s">
        <v>6020</v>
      </c>
      <c r="D4646" s="34"/>
      <c r="E4646" s="35">
        <v>40842.357638888891</v>
      </c>
      <c r="F4646" s="35">
        <v>40842.661805555552</v>
      </c>
    </row>
    <row r="4647" spans="1:6" ht="15" customHeight="1">
      <c r="A4647" s="5">
        <v>4644</v>
      </c>
      <c r="B4647" s="29">
        <v>12</v>
      </c>
      <c r="C4647" s="34" t="s">
        <v>6021</v>
      </c>
      <c r="D4647" s="34"/>
      <c r="E4647" s="35">
        <v>40842.357638888891</v>
      </c>
      <c r="F4647" s="35">
        <v>40847.625694444439</v>
      </c>
    </row>
    <row r="4648" spans="1:6" ht="15" customHeight="1">
      <c r="A4648" s="5">
        <v>4645</v>
      </c>
      <c r="B4648" s="29">
        <v>12</v>
      </c>
      <c r="C4648" s="34" t="s">
        <v>6022</v>
      </c>
      <c r="D4648" s="34" t="s">
        <v>5961</v>
      </c>
      <c r="E4648" s="35">
        <v>40842.357638888891</v>
      </c>
      <c r="F4648" s="35">
        <v>40843.63958333333</v>
      </c>
    </row>
    <row r="4649" spans="1:6" ht="15" customHeight="1">
      <c r="A4649" s="9">
        <v>4646</v>
      </c>
      <c r="B4649" s="29">
        <v>12</v>
      </c>
      <c r="C4649" s="34" t="s">
        <v>6023</v>
      </c>
      <c r="D4649" s="34" t="s">
        <v>6024</v>
      </c>
      <c r="E4649" s="35">
        <v>40843.359027777777</v>
      </c>
      <c r="F4649" s="35">
        <v>40847.625694444439</v>
      </c>
    </row>
    <row r="4650" spans="1:6" ht="15" customHeight="1">
      <c r="A4650" s="5">
        <v>4647</v>
      </c>
      <c r="B4650" s="29">
        <v>12</v>
      </c>
      <c r="C4650" s="34" t="s">
        <v>6025</v>
      </c>
      <c r="D4650" s="34" t="s">
        <v>6026</v>
      </c>
      <c r="E4650" s="35">
        <v>40773.356944444444</v>
      </c>
      <c r="F4650" s="35">
        <v>40842.629166666666</v>
      </c>
    </row>
    <row r="4651" spans="1:6" ht="15" customHeight="1">
      <c r="A4651" s="5">
        <v>4648</v>
      </c>
      <c r="B4651" s="29">
        <v>12</v>
      </c>
      <c r="C4651" s="34" t="s">
        <v>6027</v>
      </c>
      <c r="D4651" s="34" t="s">
        <v>6028</v>
      </c>
      <c r="E4651" s="35">
        <v>40813.357638888891</v>
      </c>
      <c r="F4651" s="35">
        <v>40830.35555555555</v>
      </c>
    </row>
    <row r="4652" spans="1:6" ht="15" customHeight="1">
      <c r="A4652" s="9">
        <v>4649</v>
      </c>
      <c r="B4652" s="29">
        <v>12</v>
      </c>
      <c r="C4652" s="34" t="s">
        <v>6029</v>
      </c>
      <c r="D4652" s="34" t="s">
        <v>6030</v>
      </c>
      <c r="E4652" s="35">
        <v>40843.359027777777</v>
      </c>
      <c r="F4652" s="35">
        <v>40844.520833333328</v>
      </c>
    </row>
    <row r="4653" spans="1:6" ht="15" customHeight="1">
      <c r="A4653" s="5">
        <v>4650</v>
      </c>
      <c r="B4653" s="29">
        <v>12</v>
      </c>
      <c r="C4653" s="34" t="s">
        <v>6031</v>
      </c>
      <c r="D4653" s="34" t="s">
        <v>6032</v>
      </c>
      <c r="E4653" s="35">
        <v>40570.361111111109</v>
      </c>
      <c r="F4653" s="35">
        <v>40830.35555555555</v>
      </c>
    </row>
    <row r="4654" spans="1:6" ht="15" customHeight="1">
      <c r="A4654" s="5">
        <v>4651</v>
      </c>
      <c r="B4654" s="29">
        <v>12</v>
      </c>
      <c r="C4654" s="34" t="s">
        <v>6033</v>
      </c>
      <c r="D4654" s="34" t="s">
        <v>6034</v>
      </c>
      <c r="E4654" s="35">
        <v>40834.408333333333</v>
      </c>
      <c r="F4654" s="35">
        <v>40835.377083333333</v>
      </c>
    </row>
    <row r="4655" spans="1:6" ht="15" customHeight="1">
      <c r="A4655" s="9">
        <v>4652</v>
      </c>
      <c r="B4655" s="29">
        <v>12</v>
      </c>
      <c r="C4655" s="34" t="s">
        <v>6035</v>
      </c>
      <c r="D4655" s="34" t="s">
        <v>6036</v>
      </c>
      <c r="E4655" s="35">
        <v>40842.357638888891</v>
      </c>
      <c r="F4655" s="35">
        <v>40842.629166666666</v>
      </c>
    </row>
    <row r="4656" spans="1:6" ht="15" customHeight="1">
      <c r="A4656" s="5">
        <v>4653</v>
      </c>
      <c r="B4656" s="29">
        <v>12</v>
      </c>
      <c r="C4656" s="34" t="s">
        <v>6021</v>
      </c>
      <c r="D4656" s="34"/>
      <c r="E4656" s="35">
        <v>40842.357638888891</v>
      </c>
      <c r="F4656" s="35">
        <v>40842.629166666666</v>
      </c>
    </row>
    <row r="4657" spans="1:6" ht="15" customHeight="1">
      <c r="A4657" s="5">
        <v>4654</v>
      </c>
      <c r="B4657" s="29">
        <v>12</v>
      </c>
      <c r="C4657" s="34" t="s">
        <v>6037</v>
      </c>
      <c r="D4657" s="34" t="s">
        <v>6038</v>
      </c>
      <c r="E4657" s="35">
        <v>40814.357638888891</v>
      </c>
      <c r="F4657" s="35">
        <v>40823.72152777778</v>
      </c>
    </row>
    <row r="4658" spans="1:6" ht="15" customHeight="1">
      <c r="A4658" s="9">
        <v>4655</v>
      </c>
      <c r="B4658" s="29">
        <v>12</v>
      </c>
      <c r="C4658" s="34" t="s">
        <v>6039</v>
      </c>
      <c r="D4658" s="34"/>
      <c r="E4658" s="35">
        <v>40842.357638888891</v>
      </c>
      <c r="F4658" s="35">
        <v>40842.629166666666</v>
      </c>
    </row>
    <row r="4659" spans="1:6" ht="15" customHeight="1">
      <c r="A4659" s="5">
        <v>4656</v>
      </c>
      <c r="B4659" s="29">
        <v>12</v>
      </c>
      <c r="C4659" s="34" t="s">
        <v>6040</v>
      </c>
      <c r="D4659" s="34"/>
      <c r="E4659" s="35">
        <v>40842.357638888891</v>
      </c>
      <c r="F4659" s="35">
        <v>40842.629166666666</v>
      </c>
    </row>
    <row r="4660" spans="1:6" ht="15" customHeight="1">
      <c r="A4660" s="5">
        <v>4657</v>
      </c>
      <c r="B4660" s="29">
        <v>12</v>
      </c>
      <c r="C4660" s="34" t="s">
        <v>6041</v>
      </c>
      <c r="D4660" s="34"/>
      <c r="E4660" s="35">
        <v>40843.359027777777</v>
      </c>
      <c r="F4660" s="35">
        <v>40843.640277777777</v>
      </c>
    </row>
    <row r="4661" spans="1:6" ht="15" customHeight="1">
      <c r="A4661" s="9">
        <v>4658</v>
      </c>
      <c r="B4661" s="29">
        <v>12</v>
      </c>
      <c r="C4661" s="34" t="s">
        <v>6042</v>
      </c>
      <c r="D4661" s="34" t="s">
        <v>6043</v>
      </c>
      <c r="E4661" s="35">
        <v>40843.359027777777</v>
      </c>
      <c r="F4661" s="35">
        <v>40843.640277777777</v>
      </c>
    </row>
    <row r="4662" spans="1:6" ht="15" customHeight="1">
      <c r="A4662" s="5">
        <v>4659</v>
      </c>
      <c r="B4662" s="29">
        <v>12</v>
      </c>
      <c r="C4662" s="34" t="s">
        <v>6044</v>
      </c>
      <c r="D4662" s="34" t="s">
        <v>6045</v>
      </c>
      <c r="E4662" s="35">
        <v>40842.357638888891</v>
      </c>
      <c r="F4662" s="35">
        <v>40842.691666666666</v>
      </c>
    </row>
    <row r="4663" spans="1:6" ht="15" customHeight="1">
      <c r="A4663" s="5">
        <v>4660</v>
      </c>
      <c r="B4663" s="29">
        <v>12</v>
      </c>
      <c r="C4663" s="34" t="s">
        <v>6046</v>
      </c>
      <c r="D4663" s="34" t="s">
        <v>6047</v>
      </c>
      <c r="E4663" s="35">
        <v>40792.357638888891</v>
      </c>
      <c r="F4663" s="35">
        <v>40823.72152777778</v>
      </c>
    </row>
    <row r="4664" spans="1:6" ht="15" customHeight="1">
      <c r="A4664" s="9">
        <v>4661</v>
      </c>
      <c r="B4664" s="29">
        <v>12</v>
      </c>
      <c r="C4664" s="34" t="s">
        <v>6048</v>
      </c>
      <c r="D4664" s="34" t="s">
        <v>6049</v>
      </c>
      <c r="E4664" s="35">
        <v>40843.359027777777</v>
      </c>
      <c r="F4664" s="35">
        <v>40843.640277777777</v>
      </c>
    </row>
    <row r="4665" spans="1:6" ht="15" customHeight="1">
      <c r="A4665" s="5">
        <v>4662</v>
      </c>
      <c r="B4665" s="29">
        <v>12</v>
      </c>
      <c r="C4665" s="34" t="s">
        <v>6050</v>
      </c>
      <c r="D4665" s="34" t="s">
        <v>6051</v>
      </c>
      <c r="E4665" s="35">
        <v>40843.359027777777</v>
      </c>
      <c r="F4665" s="35">
        <v>40844.520833333328</v>
      </c>
    </row>
    <row r="4666" spans="1:6" ht="15" customHeight="1">
      <c r="A4666" s="5">
        <v>4663</v>
      </c>
      <c r="B4666" s="29">
        <v>12</v>
      </c>
      <c r="C4666" s="34" t="s">
        <v>6052</v>
      </c>
      <c r="D4666" s="34" t="s">
        <v>6053</v>
      </c>
      <c r="E4666" s="35">
        <v>40842.357638888891</v>
      </c>
      <c r="F4666" s="35">
        <v>40843.661805555552</v>
      </c>
    </row>
    <row r="4667" spans="1:6" ht="15" customHeight="1">
      <c r="A4667" s="9">
        <v>4664</v>
      </c>
      <c r="B4667" s="29">
        <v>12</v>
      </c>
      <c r="C4667" s="34" t="s">
        <v>6054</v>
      </c>
      <c r="D4667" s="34" t="s">
        <v>6055</v>
      </c>
      <c r="E4667" s="35">
        <v>40842.357638888891</v>
      </c>
      <c r="F4667" s="35">
        <v>40842.629166666666</v>
      </c>
    </row>
    <row r="4668" spans="1:6" ht="15" customHeight="1">
      <c r="A4668" s="5">
        <v>4665</v>
      </c>
      <c r="B4668" s="29">
        <v>12</v>
      </c>
      <c r="C4668" s="34" t="s">
        <v>6056</v>
      </c>
      <c r="D4668" s="34"/>
      <c r="E4668" s="35">
        <v>40842.357638888891</v>
      </c>
      <c r="F4668" s="35">
        <v>40843.688194444439</v>
      </c>
    </row>
    <row r="4669" spans="1:6" ht="15" customHeight="1">
      <c r="A4669" s="5">
        <v>4666</v>
      </c>
      <c r="B4669" s="29">
        <v>12</v>
      </c>
      <c r="C4669" s="34" t="s">
        <v>6057</v>
      </c>
      <c r="D4669" s="34" t="s">
        <v>6058</v>
      </c>
      <c r="E4669" s="35">
        <v>40773.356944444444</v>
      </c>
      <c r="F4669" s="35">
        <v>40842.629166666666</v>
      </c>
    </row>
    <row r="4670" spans="1:6" ht="15" customHeight="1">
      <c r="A4670" s="9">
        <v>4667</v>
      </c>
      <c r="B4670" s="29">
        <v>12</v>
      </c>
      <c r="C4670" s="34" t="s">
        <v>6059</v>
      </c>
      <c r="D4670" s="34" t="s">
        <v>6060</v>
      </c>
      <c r="E4670" s="35">
        <v>40843.359027777777</v>
      </c>
      <c r="F4670" s="35">
        <v>40843.640277777777</v>
      </c>
    </row>
    <row r="4671" spans="1:6" ht="15" customHeight="1">
      <c r="A4671" s="5">
        <v>4668</v>
      </c>
      <c r="B4671" s="29">
        <v>12</v>
      </c>
      <c r="C4671" s="34" t="s">
        <v>6061</v>
      </c>
      <c r="D4671" s="34"/>
      <c r="E4671" s="35">
        <v>40659.354166666664</v>
      </c>
      <c r="F4671" s="35">
        <v>40830.693749999999</v>
      </c>
    </row>
    <row r="4672" spans="1:6" ht="15" customHeight="1">
      <c r="A4672" s="5">
        <v>4669</v>
      </c>
      <c r="B4672" s="29">
        <v>12</v>
      </c>
      <c r="C4672" s="34" t="s">
        <v>6062</v>
      </c>
      <c r="D4672" s="34" t="s">
        <v>6063</v>
      </c>
      <c r="E4672" s="35">
        <v>40843.359027777777</v>
      </c>
      <c r="F4672" s="35">
        <v>40847.72152777778</v>
      </c>
    </row>
    <row r="4673" spans="1:6" ht="15" customHeight="1">
      <c r="A4673" s="9">
        <v>4670</v>
      </c>
      <c r="B4673" s="29">
        <v>12</v>
      </c>
      <c r="C4673" s="34" t="s">
        <v>6064</v>
      </c>
      <c r="D4673" s="34"/>
      <c r="E4673" s="35">
        <v>40721.35555555555</v>
      </c>
      <c r="F4673" s="35">
        <v>40823.72152777778</v>
      </c>
    </row>
    <row r="4674" spans="1:6" ht="15" customHeight="1">
      <c r="A4674" s="5">
        <v>4671</v>
      </c>
      <c r="B4674" s="29">
        <v>12</v>
      </c>
      <c r="C4674" s="34" t="s">
        <v>6065</v>
      </c>
      <c r="D4674" s="34" t="s">
        <v>6066</v>
      </c>
      <c r="E4674" s="35">
        <v>40843.359027777777</v>
      </c>
      <c r="F4674" s="35">
        <v>40847.625694444439</v>
      </c>
    </row>
    <row r="4675" spans="1:6" ht="15" customHeight="1">
      <c r="A4675" s="5">
        <v>4672</v>
      </c>
      <c r="B4675" s="29">
        <v>12</v>
      </c>
      <c r="C4675" s="34" t="s">
        <v>6067</v>
      </c>
      <c r="D4675" s="34"/>
      <c r="E4675" s="35">
        <v>40842.357638888891</v>
      </c>
      <c r="F4675" s="35">
        <v>40842.629166666666</v>
      </c>
    </row>
    <row r="4676" spans="1:6" ht="15" customHeight="1">
      <c r="A4676" s="9">
        <v>4673</v>
      </c>
      <c r="B4676" s="29">
        <v>12</v>
      </c>
      <c r="C4676" s="34" t="s">
        <v>6068</v>
      </c>
      <c r="D4676" s="34" t="s">
        <v>6069</v>
      </c>
      <c r="E4676" s="35">
        <v>40842.357638888891</v>
      </c>
      <c r="F4676" s="35">
        <v>40842.661805555552</v>
      </c>
    </row>
    <row r="4677" spans="1:6" ht="15" customHeight="1">
      <c r="A4677" s="5">
        <v>4674</v>
      </c>
      <c r="B4677" s="29">
        <v>12</v>
      </c>
      <c r="C4677" s="34" t="s">
        <v>6070</v>
      </c>
      <c r="D4677" s="34" t="s">
        <v>6071</v>
      </c>
      <c r="E4677" s="35">
        <v>40842.357638888891</v>
      </c>
      <c r="F4677" s="35">
        <v>40843.63958333333</v>
      </c>
    </row>
    <row r="4678" spans="1:6" ht="15" customHeight="1">
      <c r="A4678" s="5">
        <v>4675</v>
      </c>
      <c r="B4678" s="29">
        <v>12</v>
      </c>
      <c r="C4678" s="34" t="s">
        <v>6072</v>
      </c>
      <c r="D4678" s="34"/>
      <c r="E4678" s="35">
        <v>40842.357638888891</v>
      </c>
      <c r="F4678" s="35">
        <v>40842.629166666666</v>
      </c>
    </row>
    <row r="4679" spans="1:6" ht="15" customHeight="1">
      <c r="A4679" s="9">
        <v>4676</v>
      </c>
      <c r="B4679" s="29">
        <v>12</v>
      </c>
      <c r="C4679" s="34" t="s">
        <v>6073</v>
      </c>
      <c r="D4679" s="34" t="s">
        <v>6074</v>
      </c>
      <c r="E4679" s="35">
        <v>40843.359027777777</v>
      </c>
      <c r="F4679" s="35">
        <v>40843.661805555552</v>
      </c>
    </row>
    <row r="4680" spans="1:6" ht="15" customHeight="1">
      <c r="A4680" s="5">
        <v>4677</v>
      </c>
      <c r="B4680" s="29">
        <v>12</v>
      </c>
      <c r="C4680" s="34" t="s">
        <v>6075</v>
      </c>
      <c r="D4680" s="34" t="s">
        <v>6076</v>
      </c>
      <c r="E4680" s="35">
        <v>40843.359027777777</v>
      </c>
      <c r="F4680" s="35">
        <v>40843.661805555552</v>
      </c>
    </row>
    <row r="4681" spans="1:6" ht="15" customHeight="1">
      <c r="A4681" s="5">
        <v>4678</v>
      </c>
      <c r="B4681" s="29">
        <v>12</v>
      </c>
      <c r="C4681" s="34" t="s">
        <v>6077</v>
      </c>
      <c r="D4681" s="34" t="s">
        <v>6078</v>
      </c>
      <c r="E4681" s="35">
        <v>40843.359027777777</v>
      </c>
      <c r="F4681" s="35">
        <v>40844.520833333328</v>
      </c>
    </row>
    <row r="4682" spans="1:6" ht="15" customHeight="1">
      <c r="A4682" s="9">
        <v>4679</v>
      </c>
      <c r="B4682" s="29">
        <v>12</v>
      </c>
      <c r="C4682" s="34" t="s">
        <v>6079</v>
      </c>
      <c r="D4682" s="34" t="s">
        <v>6080</v>
      </c>
      <c r="E4682" s="35">
        <v>40842.357638888891</v>
      </c>
      <c r="F4682" s="35">
        <v>40842.629166666666</v>
      </c>
    </row>
    <row r="4683" spans="1:6" ht="15" customHeight="1">
      <c r="A4683" s="5">
        <v>4680</v>
      </c>
      <c r="B4683" s="29">
        <v>12</v>
      </c>
      <c r="C4683" s="34" t="s">
        <v>6081</v>
      </c>
      <c r="D4683" s="34" t="s">
        <v>6038</v>
      </c>
      <c r="E4683" s="35">
        <v>40814.357638888891</v>
      </c>
      <c r="F4683" s="35">
        <v>40830.35555555555</v>
      </c>
    </row>
    <row r="4684" spans="1:6" ht="15" customHeight="1">
      <c r="A4684" s="5">
        <v>4681</v>
      </c>
      <c r="B4684" s="29">
        <v>12</v>
      </c>
      <c r="C4684" s="34" t="s">
        <v>6082</v>
      </c>
      <c r="D4684" s="34" t="s">
        <v>6083</v>
      </c>
      <c r="E4684" s="35">
        <v>40843.359027777777</v>
      </c>
      <c r="F4684" s="35">
        <v>40843.640277777777</v>
      </c>
    </row>
    <row r="4685" spans="1:6" ht="15" customHeight="1">
      <c r="A4685" s="9">
        <v>4682</v>
      </c>
      <c r="B4685" s="29">
        <v>12</v>
      </c>
      <c r="C4685" s="34" t="s">
        <v>6084</v>
      </c>
      <c r="D4685" s="34"/>
      <c r="E4685" s="35">
        <v>40842.357638888891</v>
      </c>
      <c r="F4685" s="35">
        <v>40842.629166666666</v>
      </c>
    </row>
    <row r="4686" spans="1:6" ht="15" customHeight="1">
      <c r="A4686" s="5">
        <v>4683</v>
      </c>
      <c r="B4686" s="29">
        <v>12</v>
      </c>
      <c r="C4686" s="34" t="s">
        <v>6085</v>
      </c>
      <c r="D4686" s="34"/>
      <c r="E4686" s="35">
        <v>40842.357638888891</v>
      </c>
      <c r="F4686" s="35">
        <v>40842.629166666666</v>
      </c>
    </row>
    <row r="4687" spans="1:6" ht="15" customHeight="1">
      <c r="A4687" s="5">
        <v>4684</v>
      </c>
      <c r="B4687" s="29">
        <v>12</v>
      </c>
      <c r="C4687" s="34" t="s">
        <v>6086</v>
      </c>
      <c r="D4687" s="34"/>
      <c r="E4687" s="35">
        <v>40842.357638888891</v>
      </c>
      <c r="F4687" s="35">
        <v>40843.640277777777</v>
      </c>
    </row>
    <row r="4688" spans="1:6" ht="15" customHeight="1">
      <c r="A4688" s="9">
        <v>4685</v>
      </c>
      <c r="B4688" s="29">
        <v>12</v>
      </c>
      <c r="C4688" s="34" t="s">
        <v>6070</v>
      </c>
      <c r="D4688" s="34"/>
      <c r="E4688" s="35">
        <v>40792.356944444444</v>
      </c>
      <c r="F4688" s="35">
        <v>40823.72152777778</v>
      </c>
    </row>
    <row r="4689" spans="1:6" ht="15" customHeight="1">
      <c r="A4689" s="5">
        <v>4686</v>
      </c>
      <c r="B4689" s="29">
        <v>12</v>
      </c>
      <c r="C4689" s="34" t="s">
        <v>6070</v>
      </c>
      <c r="D4689" s="34"/>
      <c r="E4689" s="35">
        <v>40843.359027777777</v>
      </c>
      <c r="F4689" s="35">
        <v>40843.640277777777</v>
      </c>
    </row>
    <row r="4690" spans="1:6" ht="15" customHeight="1">
      <c r="A4690" s="5">
        <v>4687</v>
      </c>
      <c r="B4690" s="29">
        <v>12</v>
      </c>
      <c r="C4690" s="34" t="s">
        <v>5981</v>
      </c>
      <c r="D4690" s="34" t="s">
        <v>5982</v>
      </c>
      <c r="E4690" s="35">
        <v>40843.359027777777</v>
      </c>
      <c r="F4690" s="35">
        <v>40843.640277777777</v>
      </c>
    </row>
    <row r="4691" spans="1:6" ht="15" customHeight="1">
      <c r="A4691" s="9">
        <v>4688</v>
      </c>
      <c r="B4691" s="29">
        <v>12</v>
      </c>
      <c r="C4691" s="34" t="s">
        <v>5997</v>
      </c>
      <c r="D4691" s="34"/>
      <c r="E4691" s="35">
        <v>40843.359027777777</v>
      </c>
      <c r="F4691" s="35">
        <v>40843.640277777777</v>
      </c>
    </row>
    <row r="4692" spans="1:6" ht="15" customHeight="1">
      <c r="A4692" s="5">
        <v>4689</v>
      </c>
      <c r="B4692" s="29">
        <v>12</v>
      </c>
      <c r="C4692" s="34" t="s">
        <v>6087</v>
      </c>
      <c r="D4692" s="34"/>
      <c r="E4692" s="35">
        <v>40842.357638888891</v>
      </c>
      <c r="F4692" s="35">
        <v>40842.629166666666</v>
      </c>
    </row>
    <row r="4693" spans="1:6" ht="15" customHeight="1">
      <c r="A4693" s="5">
        <v>4690</v>
      </c>
      <c r="B4693" s="29">
        <v>12</v>
      </c>
      <c r="C4693" s="34" t="s">
        <v>6088</v>
      </c>
      <c r="D4693" s="34"/>
      <c r="E4693" s="35">
        <v>40842.357638888891</v>
      </c>
      <c r="F4693" s="35">
        <v>40843.640277777777</v>
      </c>
    </row>
    <row r="4694" spans="1:6" ht="15" customHeight="1">
      <c r="A4694" s="9">
        <v>4691</v>
      </c>
      <c r="B4694" s="29">
        <v>12</v>
      </c>
      <c r="C4694" s="34" t="s">
        <v>6089</v>
      </c>
      <c r="D4694" s="34"/>
      <c r="E4694" s="35">
        <v>40842.357638888891</v>
      </c>
      <c r="F4694" s="35">
        <v>40842.691666666666</v>
      </c>
    </row>
    <row r="4695" spans="1:6" ht="15" customHeight="1">
      <c r="A4695" s="5">
        <v>4692</v>
      </c>
      <c r="B4695" s="29">
        <v>12</v>
      </c>
      <c r="C4695" s="34" t="s">
        <v>6090</v>
      </c>
      <c r="D4695" s="34"/>
      <c r="E4695" s="35">
        <v>40842.357638888891</v>
      </c>
      <c r="F4695" s="35">
        <v>40842.629166666666</v>
      </c>
    </row>
    <row r="4696" spans="1:6" ht="15" customHeight="1">
      <c r="A4696" s="5">
        <v>4693</v>
      </c>
      <c r="B4696" s="29">
        <v>12</v>
      </c>
      <c r="C4696" s="34" t="s">
        <v>6091</v>
      </c>
      <c r="D4696" s="34"/>
      <c r="E4696" s="35">
        <v>40842.357638888891</v>
      </c>
      <c r="F4696" s="35">
        <v>40842.629166666666</v>
      </c>
    </row>
    <row r="4697" spans="1:6" ht="15" customHeight="1">
      <c r="A4697" s="9">
        <v>4694</v>
      </c>
      <c r="B4697" s="29">
        <v>12</v>
      </c>
      <c r="C4697" s="34" t="s">
        <v>6092</v>
      </c>
      <c r="D4697" s="34" t="s">
        <v>6093</v>
      </c>
      <c r="E4697" s="35">
        <v>40843.359027777777</v>
      </c>
      <c r="F4697" s="35">
        <v>40843.640277777777</v>
      </c>
    </row>
    <row r="4698" spans="1:6" ht="15" customHeight="1">
      <c r="A4698" s="5">
        <v>4695</v>
      </c>
      <c r="B4698" s="29">
        <v>12</v>
      </c>
      <c r="C4698" s="34" t="s">
        <v>6094</v>
      </c>
      <c r="D4698" s="34" t="s">
        <v>6095</v>
      </c>
      <c r="E4698" s="35">
        <v>40842.357638888891</v>
      </c>
      <c r="F4698" s="35">
        <v>40842.629861111112</v>
      </c>
    </row>
    <row r="4699" spans="1:6" ht="15" customHeight="1">
      <c r="A4699" s="5">
        <v>4696</v>
      </c>
      <c r="B4699" s="29">
        <v>12</v>
      </c>
      <c r="C4699" s="34" t="s">
        <v>3726</v>
      </c>
      <c r="D4699" s="34" t="s">
        <v>6096</v>
      </c>
      <c r="E4699" s="35">
        <v>40843.359027777777</v>
      </c>
      <c r="F4699" s="35">
        <v>40843.640277777777</v>
      </c>
    </row>
    <row r="4700" spans="1:6" ht="15" customHeight="1">
      <c r="A4700" s="9">
        <v>4697</v>
      </c>
      <c r="B4700" s="29">
        <v>12</v>
      </c>
      <c r="C4700" s="34" t="s">
        <v>6044</v>
      </c>
      <c r="D4700" s="34"/>
      <c r="E4700" s="35">
        <v>40842.357638888891</v>
      </c>
      <c r="F4700" s="35">
        <v>40843.688194444439</v>
      </c>
    </row>
    <row r="4701" spans="1:6" ht="15" customHeight="1">
      <c r="A4701" s="5">
        <v>4698</v>
      </c>
      <c r="B4701" s="29">
        <v>12</v>
      </c>
      <c r="C4701" s="34" t="s">
        <v>6097</v>
      </c>
      <c r="D4701" s="34"/>
      <c r="E4701" s="35">
        <v>40842.357638888891</v>
      </c>
      <c r="F4701" s="35">
        <v>40842.629166666666</v>
      </c>
    </row>
    <row r="4702" spans="1:6" ht="15" customHeight="1">
      <c r="A4702" s="5">
        <v>4699</v>
      </c>
      <c r="B4702" s="29">
        <v>12</v>
      </c>
      <c r="C4702" s="34" t="s">
        <v>6098</v>
      </c>
      <c r="D4702" s="34" t="s">
        <v>6099</v>
      </c>
      <c r="E4702" s="35">
        <v>40842.357638888891</v>
      </c>
      <c r="F4702" s="35">
        <v>40842.629166666666</v>
      </c>
    </row>
    <row r="4703" spans="1:6" ht="15" customHeight="1">
      <c r="A4703" s="9">
        <v>4700</v>
      </c>
      <c r="B4703" s="29">
        <v>12</v>
      </c>
      <c r="C4703" s="34" t="s">
        <v>6098</v>
      </c>
      <c r="D4703" s="34" t="s">
        <v>6100</v>
      </c>
      <c r="E4703" s="35">
        <v>40842.357638888891</v>
      </c>
      <c r="F4703" s="35">
        <v>40842.629166666666</v>
      </c>
    </row>
    <row r="4704" spans="1:6" ht="15" customHeight="1">
      <c r="A4704" s="5">
        <v>4701</v>
      </c>
      <c r="B4704" s="29">
        <v>12</v>
      </c>
      <c r="C4704" s="34" t="s">
        <v>6101</v>
      </c>
      <c r="D4704" s="34" t="s">
        <v>6102</v>
      </c>
      <c r="E4704" s="35">
        <v>40843.359027777777</v>
      </c>
      <c r="F4704" s="35">
        <v>40843.661805555552</v>
      </c>
    </row>
    <row r="4705" spans="1:6" ht="15" customHeight="1">
      <c r="A4705" s="5">
        <v>4702</v>
      </c>
      <c r="B4705" s="29">
        <v>12</v>
      </c>
      <c r="C4705" s="34" t="s">
        <v>6103</v>
      </c>
      <c r="D4705" s="34" t="s">
        <v>6104</v>
      </c>
      <c r="E4705" s="35">
        <v>40843.359027777777</v>
      </c>
      <c r="F4705" s="35">
        <v>40843.640277777777</v>
      </c>
    </row>
    <row r="4706" spans="1:6" ht="15" customHeight="1">
      <c r="A4706" s="9">
        <v>4703</v>
      </c>
      <c r="B4706" s="29">
        <v>12</v>
      </c>
      <c r="C4706" s="34" t="s">
        <v>6105</v>
      </c>
      <c r="D4706" s="34" t="s">
        <v>6106</v>
      </c>
      <c r="E4706" s="35">
        <v>40842.357638888891</v>
      </c>
      <c r="F4706" s="35">
        <v>40842.629166666666</v>
      </c>
    </row>
    <row r="4707" spans="1:6" ht="15" customHeight="1">
      <c r="A4707" s="5">
        <v>4704</v>
      </c>
      <c r="B4707" s="29">
        <v>12</v>
      </c>
      <c r="C4707" s="34" t="s">
        <v>6107</v>
      </c>
      <c r="D4707" s="34" t="s">
        <v>6108</v>
      </c>
      <c r="E4707" s="35">
        <v>40842.357638888891</v>
      </c>
      <c r="F4707" s="35">
        <v>40842.629166666666</v>
      </c>
    </row>
    <row r="4708" spans="1:6" ht="15" customHeight="1">
      <c r="A4708" s="5">
        <v>4705</v>
      </c>
      <c r="B4708" s="29">
        <v>12</v>
      </c>
      <c r="C4708" s="34" t="s">
        <v>6109</v>
      </c>
      <c r="D4708" s="34" t="s">
        <v>6110</v>
      </c>
      <c r="E4708" s="35">
        <v>40843.359027777777</v>
      </c>
      <c r="F4708" s="35">
        <v>40843.640277777777</v>
      </c>
    </row>
    <row r="4709" spans="1:6" ht="15" customHeight="1">
      <c r="A4709" s="9">
        <v>4706</v>
      </c>
      <c r="B4709" s="29">
        <v>12</v>
      </c>
      <c r="C4709" s="34" t="s">
        <v>6111</v>
      </c>
      <c r="D4709" s="34" t="s">
        <v>6112</v>
      </c>
      <c r="E4709" s="35">
        <v>40843.359027777777</v>
      </c>
      <c r="F4709" s="35">
        <v>40843.705555555556</v>
      </c>
    </row>
    <row r="4710" spans="1:6" ht="15" customHeight="1">
      <c r="A4710" s="5">
        <v>4707</v>
      </c>
      <c r="B4710" s="29">
        <v>12</v>
      </c>
      <c r="C4710" s="34" t="s">
        <v>6113</v>
      </c>
      <c r="D4710" s="34" t="s">
        <v>6114</v>
      </c>
      <c r="E4710" s="35">
        <v>40813.357638888891</v>
      </c>
      <c r="F4710" s="35">
        <v>40830.35555555555</v>
      </c>
    </row>
    <row r="4711" spans="1:6" ht="15" customHeight="1">
      <c r="A4711" s="5">
        <v>4708</v>
      </c>
      <c r="B4711" s="29">
        <v>12</v>
      </c>
      <c r="C4711" s="34" t="s">
        <v>6115</v>
      </c>
      <c r="D4711" s="34" t="s">
        <v>6116</v>
      </c>
      <c r="E4711" s="35">
        <v>40843.359027777777</v>
      </c>
      <c r="F4711" s="35">
        <v>40843.640277777777</v>
      </c>
    </row>
    <row r="4712" spans="1:6" ht="15" customHeight="1">
      <c r="A4712" s="9">
        <v>4709</v>
      </c>
      <c r="B4712" s="29">
        <v>12</v>
      </c>
      <c r="C4712" s="34" t="s">
        <v>6115</v>
      </c>
      <c r="D4712" s="34" t="s">
        <v>6117</v>
      </c>
      <c r="E4712" s="35">
        <v>40843.359027777777</v>
      </c>
      <c r="F4712" s="35">
        <v>40843.640277777777</v>
      </c>
    </row>
    <row r="4713" spans="1:6" ht="15" customHeight="1">
      <c r="A4713" s="5">
        <v>4710</v>
      </c>
      <c r="B4713" s="29">
        <v>12</v>
      </c>
      <c r="C4713" s="34" t="s">
        <v>6118</v>
      </c>
      <c r="D4713" s="34" t="s">
        <v>6119</v>
      </c>
      <c r="E4713" s="35">
        <v>40842.357638888891</v>
      </c>
      <c r="F4713" s="35">
        <v>40842.629166666666</v>
      </c>
    </row>
    <row r="4714" spans="1:6" ht="15" customHeight="1">
      <c r="A4714" s="5">
        <v>4711</v>
      </c>
      <c r="B4714" s="29">
        <v>12</v>
      </c>
      <c r="C4714" s="34" t="s">
        <v>6120</v>
      </c>
      <c r="D4714" s="34" t="s">
        <v>6121</v>
      </c>
      <c r="E4714" s="35">
        <v>40842.357638888891</v>
      </c>
      <c r="F4714" s="35">
        <v>40842.629166666666</v>
      </c>
    </row>
    <row r="4715" spans="1:6" ht="15" customHeight="1">
      <c r="A4715" s="9">
        <v>4712</v>
      </c>
      <c r="B4715" s="29">
        <v>12</v>
      </c>
      <c r="C4715" s="34" t="s">
        <v>6122</v>
      </c>
      <c r="D4715" s="34" t="s">
        <v>6123</v>
      </c>
      <c r="E4715" s="35">
        <v>40842.357638888891</v>
      </c>
      <c r="F4715" s="35">
        <v>40842.629166666666</v>
      </c>
    </row>
    <row r="4716" spans="1:6" ht="15" customHeight="1">
      <c r="A4716" s="5">
        <v>4713</v>
      </c>
      <c r="B4716" s="29">
        <v>12</v>
      </c>
      <c r="C4716" s="34" t="s">
        <v>6124</v>
      </c>
      <c r="D4716" s="34" t="s">
        <v>6125</v>
      </c>
      <c r="E4716" s="35">
        <v>40843.359027777777</v>
      </c>
      <c r="F4716" s="35">
        <v>40847.625694444439</v>
      </c>
    </row>
    <row r="4717" spans="1:6" ht="15" customHeight="1">
      <c r="A4717" s="5">
        <v>4714</v>
      </c>
      <c r="B4717" s="29">
        <v>12</v>
      </c>
      <c r="C4717" s="34" t="s">
        <v>6126</v>
      </c>
      <c r="D4717" s="34" t="s">
        <v>6127</v>
      </c>
      <c r="E4717" s="35">
        <v>40843.359027777777</v>
      </c>
      <c r="F4717" s="35">
        <v>40843.661805555552</v>
      </c>
    </row>
    <row r="4718" spans="1:6" ht="15" customHeight="1">
      <c r="A4718" s="9">
        <v>4715</v>
      </c>
      <c r="B4718" s="29">
        <v>12</v>
      </c>
      <c r="C4718" s="34" t="s">
        <v>6128</v>
      </c>
      <c r="D4718" s="34" t="s">
        <v>6129</v>
      </c>
      <c r="E4718" s="35">
        <v>40792.356944444444</v>
      </c>
      <c r="F4718" s="35">
        <v>40823.72152777778</v>
      </c>
    </row>
    <row r="4719" spans="1:6" ht="15" customHeight="1">
      <c r="A4719" s="5">
        <v>4716</v>
      </c>
      <c r="B4719" s="29">
        <v>12</v>
      </c>
      <c r="C4719" s="34" t="s">
        <v>6130</v>
      </c>
      <c r="D4719" s="34" t="s">
        <v>6131</v>
      </c>
      <c r="E4719" s="35">
        <v>40842.357638888891</v>
      </c>
      <c r="F4719" s="35">
        <v>40842.629166666666</v>
      </c>
    </row>
    <row r="4720" spans="1:6" ht="15" customHeight="1">
      <c r="A4720" s="5">
        <v>4717</v>
      </c>
      <c r="B4720" s="29">
        <v>12</v>
      </c>
      <c r="C4720" s="34" t="s">
        <v>6130</v>
      </c>
      <c r="D4720" s="34" t="s">
        <v>6132</v>
      </c>
      <c r="E4720" s="35">
        <v>40842.357638888891</v>
      </c>
      <c r="F4720" s="35">
        <v>40842.629166666666</v>
      </c>
    </row>
    <row r="4721" spans="1:6" ht="15" customHeight="1">
      <c r="A4721" s="9">
        <v>4718</v>
      </c>
      <c r="B4721" s="29">
        <v>12</v>
      </c>
      <c r="C4721" s="34" t="s">
        <v>6130</v>
      </c>
      <c r="D4721" s="34" t="s">
        <v>6133</v>
      </c>
      <c r="E4721" s="35">
        <v>40842.357638888891</v>
      </c>
      <c r="F4721" s="35">
        <v>40842.629166666666</v>
      </c>
    </row>
    <row r="4722" spans="1:6" ht="15" customHeight="1">
      <c r="A4722" s="5">
        <v>4719</v>
      </c>
      <c r="B4722" s="29">
        <v>12</v>
      </c>
      <c r="C4722" s="34" t="s">
        <v>6134</v>
      </c>
      <c r="D4722" s="34" t="s">
        <v>6135</v>
      </c>
      <c r="E4722" s="35">
        <v>40814.357638888891</v>
      </c>
      <c r="F4722" s="35">
        <v>40830.35555555555</v>
      </c>
    </row>
    <row r="4723" spans="1:6" ht="15" customHeight="1">
      <c r="A4723" s="5">
        <v>4720</v>
      </c>
      <c r="B4723" s="29">
        <v>12</v>
      </c>
      <c r="C4723" s="34" t="s">
        <v>6136</v>
      </c>
      <c r="D4723" s="34" t="s">
        <v>6137</v>
      </c>
      <c r="E4723" s="35">
        <v>40843.359027777777</v>
      </c>
      <c r="F4723" s="35">
        <v>40843.640277777777</v>
      </c>
    </row>
    <row r="4724" spans="1:6" ht="15" customHeight="1">
      <c r="A4724" s="9">
        <v>4721</v>
      </c>
      <c r="B4724" s="29">
        <v>12</v>
      </c>
      <c r="C4724" s="34" t="s">
        <v>6138</v>
      </c>
      <c r="D4724" s="34"/>
      <c r="E4724" s="35">
        <v>40842.357638888891</v>
      </c>
      <c r="F4724" s="35">
        <v>40842.629166666666</v>
      </c>
    </row>
    <row r="4725" spans="1:6" ht="15" customHeight="1">
      <c r="A4725" s="5">
        <v>4722</v>
      </c>
      <c r="B4725" s="29">
        <v>12</v>
      </c>
      <c r="C4725" s="34" t="s">
        <v>6139</v>
      </c>
      <c r="D4725" s="34" t="s">
        <v>6140</v>
      </c>
      <c r="E4725" s="35">
        <v>40814.357638888891</v>
      </c>
      <c r="F4725" s="35">
        <v>40823.72152777778</v>
      </c>
    </row>
    <row r="4726" spans="1:6" ht="15" customHeight="1">
      <c r="A4726" s="5">
        <v>4723</v>
      </c>
      <c r="B4726" s="29">
        <v>12</v>
      </c>
      <c r="C4726" s="34" t="s">
        <v>6141</v>
      </c>
      <c r="D4726" s="34"/>
      <c r="E4726" s="35">
        <v>40842.357638888891</v>
      </c>
      <c r="F4726" s="35">
        <v>40847.625694444439</v>
      </c>
    </row>
    <row r="4727" spans="1:6" ht="15" customHeight="1">
      <c r="A4727" s="9">
        <v>4724</v>
      </c>
      <c r="B4727" s="29">
        <v>12</v>
      </c>
      <c r="C4727" s="34" t="s">
        <v>6142</v>
      </c>
      <c r="D4727" s="34" t="s">
        <v>6143</v>
      </c>
      <c r="E4727" s="35">
        <v>40842.357638888891</v>
      </c>
      <c r="F4727" s="35">
        <v>40842.629166666666</v>
      </c>
    </row>
    <row r="4728" spans="1:6" ht="15" customHeight="1">
      <c r="A4728" s="5">
        <v>4725</v>
      </c>
      <c r="B4728" s="29">
        <v>12</v>
      </c>
      <c r="C4728" s="34" t="s">
        <v>6144</v>
      </c>
      <c r="D4728" s="34" t="s">
        <v>6145</v>
      </c>
      <c r="E4728" s="35">
        <v>40843.359027777777</v>
      </c>
      <c r="F4728" s="35">
        <v>40843.699999999997</v>
      </c>
    </row>
    <row r="4729" spans="1:6" ht="15" customHeight="1">
      <c r="A4729" s="5">
        <v>4726</v>
      </c>
      <c r="B4729" s="29">
        <v>12</v>
      </c>
      <c r="C4729" s="34" t="s">
        <v>6146</v>
      </c>
      <c r="D4729" s="34" t="s">
        <v>6147</v>
      </c>
      <c r="E4729" s="35">
        <v>40843.359027777777</v>
      </c>
      <c r="F4729" s="35">
        <v>40843.640277777777</v>
      </c>
    </row>
    <row r="4730" spans="1:6" ht="15" customHeight="1">
      <c r="A4730" s="9">
        <v>4727</v>
      </c>
      <c r="B4730" s="29">
        <v>12</v>
      </c>
      <c r="C4730" s="34" t="s">
        <v>6130</v>
      </c>
      <c r="D4730" s="34" t="s">
        <v>6148</v>
      </c>
      <c r="E4730" s="35">
        <v>40842.357638888891</v>
      </c>
      <c r="F4730" s="35">
        <v>40842.629166666666</v>
      </c>
    </row>
    <row r="4731" spans="1:6" ht="15" customHeight="1">
      <c r="A4731" s="5">
        <v>4728</v>
      </c>
      <c r="B4731" s="29">
        <v>12</v>
      </c>
      <c r="C4731" s="34" t="s">
        <v>6130</v>
      </c>
      <c r="D4731" s="34" t="s">
        <v>6149</v>
      </c>
      <c r="E4731" s="35">
        <v>40842.357638888891</v>
      </c>
      <c r="F4731" s="35">
        <v>40843.640277777777</v>
      </c>
    </row>
    <row r="4732" spans="1:6" ht="15" customHeight="1">
      <c r="A4732" s="5">
        <v>4729</v>
      </c>
      <c r="B4732" s="29">
        <v>12</v>
      </c>
      <c r="C4732" s="34" t="s">
        <v>6150</v>
      </c>
      <c r="D4732" s="34" t="s">
        <v>6151</v>
      </c>
      <c r="E4732" s="35">
        <v>40842.357638888891</v>
      </c>
      <c r="F4732" s="35">
        <v>40842.691666666666</v>
      </c>
    </row>
    <row r="4733" spans="1:6" ht="15" customHeight="1">
      <c r="A4733" s="9">
        <v>4730</v>
      </c>
      <c r="B4733" s="29">
        <v>12</v>
      </c>
      <c r="C4733" s="34" t="s">
        <v>6152</v>
      </c>
      <c r="D4733" s="34" t="s">
        <v>6153</v>
      </c>
      <c r="E4733" s="35">
        <v>40842.357638888891</v>
      </c>
      <c r="F4733" s="35">
        <v>40842.629166666666</v>
      </c>
    </row>
    <row r="4734" spans="1:6" ht="15" customHeight="1">
      <c r="A4734" s="5">
        <v>4731</v>
      </c>
      <c r="B4734" s="29">
        <v>12</v>
      </c>
      <c r="C4734" s="34" t="s">
        <v>6154</v>
      </c>
      <c r="D4734" s="34" t="s">
        <v>6155</v>
      </c>
      <c r="E4734" s="35">
        <v>40842.357638888891</v>
      </c>
      <c r="F4734" s="35">
        <v>40842.629166666666</v>
      </c>
    </row>
    <row r="4735" spans="1:6" ht="15" customHeight="1">
      <c r="A4735" s="5">
        <v>4732</v>
      </c>
      <c r="B4735" s="29">
        <v>12</v>
      </c>
      <c r="C4735" s="34" t="s">
        <v>6156</v>
      </c>
      <c r="D4735" s="34" t="s">
        <v>6157</v>
      </c>
      <c r="E4735" s="35">
        <v>40758.361111111109</v>
      </c>
      <c r="F4735" s="35">
        <v>40842.629166666666</v>
      </c>
    </row>
    <row r="4736" spans="1:6" ht="15" customHeight="1">
      <c r="A4736" s="9">
        <v>4733</v>
      </c>
      <c r="B4736" s="29">
        <v>12</v>
      </c>
      <c r="C4736" s="34" t="s">
        <v>6158</v>
      </c>
      <c r="D4736" s="34"/>
      <c r="E4736" s="35">
        <v>40843.359027777777</v>
      </c>
      <c r="F4736" s="35">
        <v>40843.640277777777</v>
      </c>
    </row>
    <row r="4737" spans="1:6" ht="15" customHeight="1">
      <c r="A4737" s="5">
        <v>4734</v>
      </c>
      <c r="B4737" s="29">
        <v>12</v>
      </c>
      <c r="C4737" s="34" t="s">
        <v>6159</v>
      </c>
      <c r="D4737" s="34"/>
      <c r="E4737" s="35">
        <v>40842.357638888891</v>
      </c>
      <c r="F4737" s="35">
        <v>40843.63958333333</v>
      </c>
    </row>
    <row r="4738" spans="1:6" ht="15" customHeight="1">
      <c r="A4738" s="5">
        <v>4735</v>
      </c>
      <c r="B4738" s="29">
        <v>12</v>
      </c>
      <c r="C4738" s="34" t="s">
        <v>6160</v>
      </c>
      <c r="D4738" s="34" t="s">
        <v>6161</v>
      </c>
      <c r="E4738" s="35">
        <v>40842.357638888891</v>
      </c>
      <c r="F4738" s="35">
        <v>40842.629166666666</v>
      </c>
    </row>
    <row r="4739" spans="1:6" ht="15" customHeight="1">
      <c r="A4739" s="9">
        <v>4736</v>
      </c>
      <c r="B4739" s="29">
        <v>12</v>
      </c>
      <c r="C4739" s="34" t="s">
        <v>6162</v>
      </c>
      <c r="D4739" s="34"/>
      <c r="E4739" s="35">
        <v>40842.357638888891</v>
      </c>
      <c r="F4739" s="35">
        <v>40842.661805555552</v>
      </c>
    </row>
    <row r="4740" spans="1:6" ht="15" customHeight="1">
      <c r="A4740" s="5">
        <v>4737</v>
      </c>
      <c r="B4740" s="29">
        <v>12</v>
      </c>
      <c r="C4740" s="34" t="s">
        <v>6163</v>
      </c>
      <c r="D4740" s="34" t="s">
        <v>6164</v>
      </c>
      <c r="E4740" s="35">
        <v>40842.357638888891</v>
      </c>
      <c r="F4740" s="35">
        <v>40843.640277777777</v>
      </c>
    </row>
    <row r="4741" spans="1:6" ht="15" customHeight="1">
      <c r="A4741" s="5">
        <v>4738</v>
      </c>
      <c r="B4741" s="29">
        <v>12</v>
      </c>
      <c r="C4741" s="34" t="s">
        <v>6165</v>
      </c>
      <c r="D4741" s="34"/>
      <c r="E4741" s="35">
        <v>40842.357638888891</v>
      </c>
      <c r="F4741" s="35">
        <v>40842.629166666666</v>
      </c>
    </row>
    <row r="4742" spans="1:6" ht="15" customHeight="1">
      <c r="A4742" s="9">
        <v>4739</v>
      </c>
      <c r="B4742" s="29">
        <v>12</v>
      </c>
      <c r="C4742" s="34" t="s">
        <v>6138</v>
      </c>
      <c r="D4742" s="34"/>
      <c r="E4742" s="35">
        <v>40842.357638888891</v>
      </c>
      <c r="F4742" s="35">
        <v>40842.629166666666</v>
      </c>
    </row>
    <row r="4743" spans="1:6" ht="15" customHeight="1">
      <c r="A4743" s="5">
        <v>4740</v>
      </c>
      <c r="B4743" s="29">
        <v>12</v>
      </c>
      <c r="C4743" s="34" t="s">
        <v>6166</v>
      </c>
      <c r="D4743" s="34" t="s">
        <v>6167</v>
      </c>
      <c r="E4743" s="35">
        <v>40843.359027777777</v>
      </c>
      <c r="F4743" s="35">
        <v>40843.688194444439</v>
      </c>
    </row>
    <row r="4744" spans="1:6" ht="15" customHeight="1">
      <c r="A4744" s="5">
        <v>4741</v>
      </c>
      <c r="B4744" s="29">
        <v>12</v>
      </c>
      <c r="C4744" s="34" t="s">
        <v>6168</v>
      </c>
      <c r="D4744" s="34"/>
      <c r="E4744" s="35">
        <v>40842.357638888891</v>
      </c>
      <c r="F4744" s="35">
        <v>40847.625694444439</v>
      </c>
    </row>
    <row r="4745" spans="1:6" ht="15" customHeight="1">
      <c r="A4745" s="9">
        <v>4742</v>
      </c>
      <c r="B4745" s="29">
        <v>12</v>
      </c>
      <c r="C4745" s="34" t="s">
        <v>6169</v>
      </c>
      <c r="D4745" s="34"/>
      <c r="E4745" s="35">
        <v>40843.359027777777</v>
      </c>
      <c r="F4745" s="35">
        <v>40843.640277777777</v>
      </c>
    </row>
    <row r="4746" spans="1:6" ht="15" customHeight="1">
      <c r="A4746" s="5">
        <v>4743</v>
      </c>
      <c r="B4746" s="29">
        <v>12</v>
      </c>
      <c r="C4746" s="34" t="s">
        <v>6170</v>
      </c>
      <c r="D4746" s="34"/>
      <c r="E4746" s="35">
        <v>40814.357638888891</v>
      </c>
      <c r="F4746" s="35">
        <v>40823.72152777778</v>
      </c>
    </row>
    <row r="4747" spans="1:6" ht="15" customHeight="1">
      <c r="A4747" s="5">
        <v>4744</v>
      </c>
      <c r="B4747" s="29">
        <v>12</v>
      </c>
      <c r="C4747" s="34" t="s">
        <v>6171</v>
      </c>
      <c r="D4747" s="34"/>
      <c r="E4747" s="35">
        <v>40842.357638888891</v>
      </c>
      <c r="F4747" s="35">
        <v>40842.629166666666</v>
      </c>
    </row>
    <row r="4748" spans="1:6" ht="15" customHeight="1">
      <c r="A4748" s="9">
        <v>4745</v>
      </c>
      <c r="B4748" s="29">
        <v>12</v>
      </c>
      <c r="C4748" s="34" t="s">
        <v>6172</v>
      </c>
      <c r="D4748" s="34"/>
      <c r="E4748" s="35">
        <v>40813.356944444444</v>
      </c>
      <c r="F4748" s="35">
        <v>40842.629166666666</v>
      </c>
    </row>
    <row r="4749" spans="1:6" ht="15" customHeight="1">
      <c r="A4749" s="5">
        <v>4746</v>
      </c>
      <c r="B4749" s="29">
        <v>12</v>
      </c>
      <c r="C4749" s="34" t="s">
        <v>6173</v>
      </c>
      <c r="D4749" s="34"/>
      <c r="E4749" s="35">
        <v>40842.357638888891</v>
      </c>
      <c r="F4749" s="35">
        <v>40842.629166666666</v>
      </c>
    </row>
    <row r="4750" spans="1:6" ht="15" customHeight="1">
      <c r="A4750" s="5">
        <v>4747</v>
      </c>
      <c r="B4750" s="29">
        <v>12</v>
      </c>
      <c r="C4750" s="34" t="s">
        <v>6174</v>
      </c>
      <c r="D4750" s="34"/>
      <c r="E4750" s="35">
        <v>40843.359027777777</v>
      </c>
      <c r="F4750" s="35">
        <v>40843.640277777777</v>
      </c>
    </row>
    <row r="4751" spans="1:6" ht="15" customHeight="1">
      <c r="A4751" s="9">
        <v>4748</v>
      </c>
      <c r="B4751" s="29">
        <v>12</v>
      </c>
      <c r="C4751" s="34" t="s">
        <v>6175</v>
      </c>
      <c r="D4751" s="34"/>
      <c r="E4751" s="35">
        <v>40813.357638888891</v>
      </c>
      <c r="F4751" s="35">
        <v>40842.629166666666</v>
      </c>
    </row>
    <row r="4752" spans="1:6" ht="15" customHeight="1">
      <c r="A4752" s="5">
        <v>4749</v>
      </c>
      <c r="B4752" s="29">
        <v>12</v>
      </c>
      <c r="C4752" s="34" t="s">
        <v>6176</v>
      </c>
      <c r="D4752" s="34"/>
      <c r="E4752" s="35">
        <v>40813.357638888891</v>
      </c>
      <c r="F4752" s="35">
        <v>40830.35555555555</v>
      </c>
    </row>
    <row r="4753" spans="1:6" ht="15" customHeight="1">
      <c r="A4753" s="5">
        <v>4750</v>
      </c>
      <c r="B4753" s="29">
        <v>12</v>
      </c>
      <c r="C4753" s="34" t="s">
        <v>6177</v>
      </c>
      <c r="D4753" s="34"/>
      <c r="E4753" s="35">
        <v>40842.357638888891</v>
      </c>
      <c r="F4753" s="35">
        <v>40842.661805555552</v>
      </c>
    </row>
    <row r="4754" spans="1:6" ht="15" customHeight="1">
      <c r="A4754" s="9">
        <v>4751</v>
      </c>
      <c r="B4754" s="29">
        <v>12</v>
      </c>
      <c r="C4754" s="34" t="s">
        <v>6178</v>
      </c>
      <c r="D4754" s="34"/>
      <c r="E4754" s="35">
        <v>40813.357638888891</v>
      </c>
      <c r="F4754" s="35">
        <v>40830.35555555555</v>
      </c>
    </row>
    <row r="4755" spans="1:6" ht="15" customHeight="1">
      <c r="A4755" s="5">
        <v>4752</v>
      </c>
      <c r="B4755" s="29">
        <v>12</v>
      </c>
      <c r="C4755" s="34" t="s">
        <v>3651</v>
      </c>
      <c r="D4755" s="34"/>
      <c r="E4755" s="35">
        <v>40842.357638888891</v>
      </c>
      <c r="F4755" s="35">
        <v>40842.629166666666</v>
      </c>
    </row>
    <row r="4756" spans="1:6" ht="15" customHeight="1">
      <c r="A4756" s="5">
        <v>4753</v>
      </c>
      <c r="B4756" s="29">
        <v>12</v>
      </c>
      <c r="C4756" s="34" t="s">
        <v>6179</v>
      </c>
      <c r="D4756" s="34"/>
      <c r="E4756" s="35">
        <v>40813.357638888891</v>
      </c>
      <c r="F4756" s="35">
        <v>40823.72152777778</v>
      </c>
    </row>
    <row r="4757" spans="1:6" ht="15" customHeight="1">
      <c r="A4757" s="9">
        <v>4754</v>
      </c>
      <c r="B4757" s="29">
        <v>12</v>
      </c>
      <c r="C4757" s="34" t="s">
        <v>6180</v>
      </c>
      <c r="D4757" s="34"/>
      <c r="E4757" s="35">
        <v>40842.357638888891</v>
      </c>
      <c r="F4757" s="35">
        <v>40842.661805555552</v>
      </c>
    </row>
    <row r="4758" spans="1:6" ht="15" customHeight="1">
      <c r="A4758" s="5">
        <v>4755</v>
      </c>
      <c r="B4758" s="29">
        <v>12</v>
      </c>
      <c r="C4758" s="34" t="s">
        <v>6181</v>
      </c>
      <c r="D4758" s="34"/>
      <c r="E4758" s="35">
        <v>40843.35833333333</v>
      </c>
      <c r="F4758" s="35">
        <v>40847.658333333333</v>
      </c>
    </row>
    <row r="4759" spans="1:6" ht="15" customHeight="1">
      <c r="A4759" s="5">
        <v>4756</v>
      </c>
      <c r="B4759" s="29">
        <v>12</v>
      </c>
      <c r="C4759" s="34" t="s">
        <v>6182</v>
      </c>
      <c r="D4759" s="34"/>
      <c r="E4759" s="35">
        <v>40842.357638888891</v>
      </c>
      <c r="F4759" s="35">
        <v>40842.629166666666</v>
      </c>
    </row>
    <row r="4760" spans="1:6" ht="15" customHeight="1">
      <c r="A4760" s="9">
        <v>4757</v>
      </c>
      <c r="B4760" s="29">
        <v>12</v>
      </c>
      <c r="C4760" s="34" t="s">
        <v>6183</v>
      </c>
      <c r="D4760" s="34" t="s">
        <v>6184</v>
      </c>
      <c r="E4760" s="35">
        <v>40792.357638888891</v>
      </c>
      <c r="F4760" s="35">
        <v>40823.72152777778</v>
      </c>
    </row>
    <row r="4761" spans="1:6" ht="15" customHeight="1">
      <c r="A4761" s="5">
        <v>4758</v>
      </c>
      <c r="B4761" s="29">
        <v>12</v>
      </c>
      <c r="C4761" s="34" t="s">
        <v>6185</v>
      </c>
      <c r="D4761" s="34"/>
      <c r="E4761" s="35">
        <v>40842.357638888891</v>
      </c>
      <c r="F4761" s="35">
        <v>40842.661805555552</v>
      </c>
    </row>
    <row r="4762" spans="1:6" ht="15" customHeight="1">
      <c r="A4762" s="5">
        <v>4759</v>
      </c>
      <c r="B4762" s="29">
        <v>12</v>
      </c>
      <c r="C4762" s="34" t="s">
        <v>6186</v>
      </c>
      <c r="D4762" s="34"/>
      <c r="E4762" s="35">
        <v>40842.357638888891</v>
      </c>
      <c r="F4762" s="35">
        <v>40842.629166666666</v>
      </c>
    </row>
    <row r="4763" spans="1:6" ht="15" customHeight="1">
      <c r="A4763" s="9">
        <v>4760</v>
      </c>
      <c r="B4763" s="29">
        <v>12</v>
      </c>
      <c r="C4763" s="34" t="s">
        <v>6187</v>
      </c>
      <c r="D4763" s="34"/>
      <c r="E4763" s="35">
        <v>40842.357638888891</v>
      </c>
      <c r="F4763" s="35">
        <v>40847.625694444439</v>
      </c>
    </row>
    <row r="4764" spans="1:6" ht="15" customHeight="1">
      <c r="A4764" s="5">
        <v>4761</v>
      </c>
      <c r="B4764" s="29">
        <v>12</v>
      </c>
      <c r="C4764" s="34" t="s">
        <v>6188</v>
      </c>
      <c r="D4764" s="34"/>
      <c r="E4764" s="35">
        <v>40843.359027777777</v>
      </c>
      <c r="F4764" s="35">
        <v>40843.640277777777</v>
      </c>
    </row>
    <row r="4765" spans="1:6" ht="15" customHeight="1">
      <c r="A4765" s="5">
        <v>4762</v>
      </c>
      <c r="B4765" s="29">
        <v>12</v>
      </c>
      <c r="C4765" s="34" t="s">
        <v>6158</v>
      </c>
      <c r="D4765" s="34"/>
      <c r="E4765" s="35">
        <v>40843.359027777777</v>
      </c>
      <c r="F4765" s="35">
        <v>40843.640277777777</v>
      </c>
    </row>
    <row r="4766" spans="1:6" ht="15" customHeight="1">
      <c r="A4766" s="9">
        <v>4763</v>
      </c>
      <c r="B4766" s="29">
        <v>12</v>
      </c>
      <c r="C4766" s="34" t="s">
        <v>6189</v>
      </c>
      <c r="D4766" s="34"/>
      <c r="E4766" s="35">
        <v>40842.357638888891</v>
      </c>
      <c r="F4766" s="35">
        <v>40847.72152777778</v>
      </c>
    </row>
    <row r="4767" spans="1:6" ht="15" customHeight="1">
      <c r="A4767" s="5">
        <v>4764</v>
      </c>
      <c r="B4767" s="29">
        <v>12</v>
      </c>
      <c r="C4767" s="34" t="s">
        <v>6190</v>
      </c>
      <c r="D4767" s="34" t="s">
        <v>6191</v>
      </c>
      <c r="E4767" s="35">
        <v>40751.351388888885</v>
      </c>
      <c r="F4767" s="35">
        <v>40843.640277777777</v>
      </c>
    </row>
    <row r="4768" spans="1:6" ht="15" customHeight="1">
      <c r="A4768" s="5">
        <v>4765</v>
      </c>
      <c r="B4768" s="29">
        <v>12</v>
      </c>
      <c r="C4768" s="34" t="s">
        <v>6192</v>
      </c>
      <c r="D4768" s="34"/>
      <c r="E4768" s="35">
        <v>40751.351388888885</v>
      </c>
      <c r="F4768" s="35">
        <v>40844.520833333328</v>
      </c>
    </row>
    <row r="4769" spans="1:6" ht="15" customHeight="1">
      <c r="A4769" s="9">
        <v>4766</v>
      </c>
      <c r="B4769" s="29">
        <v>12</v>
      </c>
      <c r="C4769" s="34" t="s">
        <v>6193</v>
      </c>
      <c r="D4769" s="34"/>
      <c r="E4769" s="35">
        <v>40756.354861111111</v>
      </c>
      <c r="F4769" s="35">
        <v>40843.640277777777</v>
      </c>
    </row>
    <row r="4770" spans="1:6" ht="15" customHeight="1">
      <c r="A4770" s="5">
        <v>4767</v>
      </c>
      <c r="B4770" s="29">
        <v>12</v>
      </c>
      <c r="C4770" s="34" t="s">
        <v>6194</v>
      </c>
      <c r="D4770" s="34"/>
      <c r="E4770" s="35">
        <v>40388.359722222223</v>
      </c>
      <c r="F4770" s="35">
        <v>40843.640277777777</v>
      </c>
    </row>
    <row r="4771" spans="1:6" ht="15" customHeight="1">
      <c r="A4771" s="5">
        <v>4768</v>
      </c>
      <c r="B4771" s="29">
        <v>12</v>
      </c>
      <c r="C4771" s="34" t="s">
        <v>6195</v>
      </c>
      <c r="D4771" s="34"/>
      <c r="E4771" s="35">
        <v>40772.354861111111</v>
      </c>
      <c r="F4771" s="35">
        <v>40823.72152777778</v>
      </c>
    </row>
    <row r="4772" spans="1:6" ht="15" customHeight="1">
      <c r="A4772" s="9">
        <v>4769</v>
      </c>
      <c r="B4772" s="29">
        <v>12</v>
      </c>
      <c r="C4772" s="34" t="s">
        <v>6196</v>
      </c>
      <c r="D4772" s="34"/>
      <c r="E4772" s="35">
        <v>40772.354166666664</v>
      </c>
      <c r="F4772" s="35">
        <v>40843.688194444439</v>
      </c>
    </row>
    <row r="4773" spans="1:6" ht="15" customHeight="1">
      <c r="A4773" s="5">
        <v>4770</v>
      </c>
      <c r="B4773" s="29">
        <v>12</v>
      </c>
      <c r="C4773" s="34" t="s">
        <v>6197</v>
      </c>
      <c r="D4773" s="34" t="s">
        <v>6198</v>
      </c>
      <c r="E4773" s="35">
        <v>40773.357638888891</v>
      </c>
      <c r="F4773" s="35">
        <v>40823.72152777778</v>
      </c>
    </row>
    <row r="4774" spans="1:6" ht="15" customHeight="1">
      <c r="A4774" s="5">
        <v>4771</v>
      </c>
      <c r="B4774" s="29">
        <v>12</v>
      </c>
      <c r="C4774" s="34" t="s">
        <v>6199</v>
      </c>
      <c r="D4774" s="34"/>
      <c r="E4774" s="35">
        <v>40773.357638888891</v>
      </c>
      <c r="F4774" s="35">
        <v>40843.640277777777</v>
      </c>
    </row>
    <row r="4775" spans="1:6" ht="15" customHeight="1">
      <c r="A4775" s="9">
        <v>4772</v>
      </c>
      <c r="B4775" s="29">
        <v>12</v>
      </c>
      <c r="C4775" s="34" t="s">
        <v>1912</v>
      </c>
      <c r="D4775" s="34"/>
      <c r="E4775" s="35">
        <v>40773.357638888891</v>
      </c>
      <c r="F4775" s="35">
        <v>40843.640277777777</v>
      </c>
    </row>
    <row r="4776" spans="1:6" ht="15" customHeight="1">
      <c r="A4776" s="5">
        <v>4773</v>
      </c>
      <c r="B4776" s="29">
        <v>12</v>
      </c>
      <c r="C4776" s="34" t="s">
        <v>1912</v>
      </c>
      <c r="D4776" s="34"/>
      <c r="E4776" s="35">
        <v>40721.354166666664</v>
      </c>
      <c r="F4776" s="35">
        <v>40843.640277777777</v>
      </c>
    </row>
    <row r="4777" spans="1:6" ht="15" customHeight="1">
      <c r="A4777" s="5">
        <v>4774</v>
      </c>
      <c r="B4777" s="29">
        <v>12</v>
      </c>
      <c r="C4777" s="34" t="s">
        <v>6200</v>
      </c>
      <c r="D4777" s="34"/>
      <c r="E4777" s="35">
        <v>40843.360416666663</v>
      </c>
      <c r="F4777" s="35">
        <v>40843.640277777777</v>
      </c>
    </row>
    <row r="4778" spans="1:6" ht="15" customHeight="1">
      <c r="A4778" s="9">
        <v>4775</v>
      </c>
      <c r="B4778" s="29">
        <v>12</v>
      </c>
      <c r="C4778" s="34" t="s">
        <v>6201</v>
      </c>
      <c r="D4778" s="34"/>
      <c r="E4778" s="35">
        <v>40843.360416666663</v>
      </c>
      <c r="F4778" s="35">
        <v>40843.640277777777</v>
      </c>
    </row>
    <row r="4779" spans="1:6" ht="15" customHeight="1">
      <c r="A4779" s="5">
        <v>4776</v>
      </c>
      <c r="B4779" s="29">
        <v>12</v>
      </c>
      <c r="C4779" s="34" t="s">
        <v>6202</v>
      </c>
      <c r="D4779" s="34"/>
      <c r="E4779" s="35">
        <v>40843.360416666663</v>
      </c>
      <c r="F4779" s="35">
        <v>40843.640277777777</v>
      </c>
    </row>
    <row r="4780" spans="1:6" ht="15" customHeight="1">
      <c r="A4780" s="5">
        <v>4777</v>
      </c>
      <c r="B4780" s="29">
        <v>12</v>
      </c>
      <c r="C4780" s="34" t="s">
        <v>6203</v>
      </c>
      <c r="D4780" s="34"/>
      <c r="E4780" s="35">
        <v>40843.361111111109</v>
      </c>
      <c r="F4780" s="35">
        <v>40843.640277777777</v>
      </c>
    </row>
    <row r="4781" spans="1:6" ht="15" customHeight="1">
      <c r="A4781" s="9">
        <v>4778</v>
      </c>
      <c r="B4781" s="29">
        <v>12</v>
      </c>
      <c r="C4781" s="34" t="s">
        <v>6204</v>
      </c>
      <c r="D4781" s="34"/>
      <c r="E4781" s="35">
        <v>40843.360416666663</v>
      </c>
      <c r="F4781" s="35">
        <v>40843.640277777777</v>
      </c>
    </row>
    <row r="4782" spans="1:6" ht="15" customHeight="1">
      <c r="A4782" s="5">
        <v>4779</v>
      </c>
      <c r="B4782" s="29">
        <v>12</v>
      </c>
      <c r="C4782" s="34" t="s">
        <v>6205</v>
      </c>
      <c r="D4782" s="34"/>
      <c r="E4782" s="35">
        <v>40843.360416666663</v>
      </c>
      <c r="F4782" s="35">
        <v>40843.640277777777</v>
      </c>
    </row>
    <row r="4783" spans="1:6" ht="15" customHeight="1">
      <c r="A4783" s="5">
        <v>4780</v>
      </c>
      <c r="B4783" s="29">
        <v>12</v>
      </c>
      <c r="C4783" s="34" t="s">
        <v>6205</v>
      </c>
      <c r="D4783" s="34"/>
      <c r="E4783" s="35">
        <v>40843.361111111109</v>
      </c>
      <c r="F4783" s="35">
        <v>40843.640277777777</v>
      </c>
    </row>
    <row r="4784" spans="1:6" ht="15" customHeight="1">
      <c r="A4784" s="9">
        <v>4781</v>
      </c>
      <c r="B4784" s="29">
        <v>12</v>
      </c>
      <c r="C4784" s="34" t="s">
        <v>5687</v>
      </c>
      <c r="D4784" s="34"/>
      <c r="E4784" s="35">
        <v>40843.360416666663</v>
      </c>
      <c r="F4784" s="35">
        <v>40843.640277777777</v>
      </c>
    </row>
    <row r="4785" spans="1:6" ht="15" customHeight="1">
      <c r="A4785" s="5">
        <v>4782</v>
      </c>
      <c r="B4785" s="29">
        <v>12</v>
      </c>
      <c r="C4785" s="34" t="s">
        <v>6206</v>
      </c>
      <c r="D4785" s="34" t="s">
        <v>6207</v>
      </c>
      <c r="E4785" s="35">
        <v>40843.360416666663</v>
      </c>
      <c r="F4785" s="35">
        <v>40843.640277777777</v>
      </c>
    </row>
    <row r="4786" spans="1:6" ht="15" customHeight="1">
      <c r="A4786" s="5">
        <v>4783</v>
      </c>
      <c r="B4786" s="29">
        <v>12</v>
      </c>
      <c r="C4786" s="34" t="s">
        <v>6208</v>
      </c>
      <c r="D4786" s="34" t="s">
        <v>6209</v>
      </c>
      <c r="E4786" s="35">
        <v>40843.360416666663</v>
      </c>
      <c r="F4786" s="35">
        <v>40843.640277777777</v>
      </c>
    </row>
    <row r="4787" spans="1:6" ht="15" customHeight="1">
      <c r="A4787" s="9">
        <v>4784</v>
      </c>
      <c r="B4787" s="29">
        <v>12</v>
      </c>
      <c r="C4787" s="34" t="s">
        <v>6210</v>
      </c>
      <c r="D4787" s="34"/>
      <c r="E4787" s="35">
        <v>40843.360416666663</v>
      </c>
      <c r="F4787" s="35">
        <v>40843.640277777777</v>
      </c>
    </row>
    <row r="4788" spans="1:6" ht="15" customHeight="1">
      <c r="A4788" s="5">
        <v>4785</v>
      </c>
      <c r="B4788" s="29">
        <v>12</v>
      </c>
      <c r="C4788" s="34" t="s">
        <v>6211</v>
      </c>
      <c r="D4788" s="34"/>
      <c r="E4788" s="35">
        <v>40843.360416666663</v>
      </c>
      <c r="F4788" s="35">
        <v>40847.625694444439</v>
      </c>
    </row>
    <row r="4789" spans="1:6" ht="15" customHeight="1">
      <c r="A4789" s="5">
        <v>4786</v>
      </c>
      <c r="B4789" s="29">
        <v>12</v>
      </c>
      <c r="C4789" s="34" t="s">
        <v>6211</v>
      </c>
      <c r="D4789" s="34"/>
      <c r="E4789" s="35">
        <v>40843.361111111109</v>
      </c>
      <c r="F4789" s="35">
        <v>40843.640277777777</v>
      </c>
    </row>
    <row r="4790" spans="1:6" ht="15" customHeight="1">
      <c r="A4790" s="9">
        <v>4787</v>
      </c>
      <c r="B4790" s="29">
        <v>12</v>
      </c>
      <c r="C4790" s="34" t="s">
        <v>6212</v>
      </c>
      <c r="D4790" s="34"/>
      <c r="E4790" s="35">
        <v>40843.361111111109</v>
      </c>
      <c r="F4790" s="35">
        <v>40843.640277777777</v>
      </c>
    </row>
    <row r="4791" spans="1:6" ht="15" customHeight="1">
      <c r="A4791" s="5">
        <v>4788</v>
      </c>
      <c r="B4791" s="29">
        <v>12</v>
      </c>
      <c r="C4791" s="34" t="s">
        <v>6213</v>
      </c>
      <c r="D4791" s="34"/>
      <c r="E4791" s="35">
        <v>40843.360416666663</v>
      </c>
      <c r="F4791" s="35">
        <v>40844.520833333328</v>
      </c>
    </row>
    <row r="4792" spans="1:6" ht="15" customHeight="1">
      <c r="A4792" s="5">
        <v>4789</v>
      </c>
      <c r="B4792" s="29">
        <v>12</v>
      </c>
      <c r="C4792" s="34" t="s">
        <v>6214</v>
      </c>
      <c r="D4792" s="34"/>
      <c r="E4792" s="35">
        <v>40773.357638888891</v>
      </c>
      <c r="F4792" s="35">
        <v>40823.72152777778</v>
      </c>
    </row>
    <row r="4793" spans="1:6" ht="15" customHeight="1">
      <c r="A4793" s="9">
        <v>4790</v>
      </c>
      <c r="B4793" s="29">
        <v>12</v>
      </c>
      <c r="C4793" s="34" t="s">
        <v>6215</v>
      </c>
      <c r="D4793" s="34"/>
      <c r="E4793" s="35">
        <v>40843.360416666663</v>
      </c>
      <c r="F4793" s="35">
        <v>40843.640277777777</v>
      </c>
    </row>
    <row r="4794" spans="1:6" ht="15" customHeight="1">
      <c r="A4794" s="5">
        <v>4791</v>
      </c>
      <c r="B4794" s="29">
        <v>12</v>
      </c>
      <c r="C4794" s="34" t="s">
        <v>6216</v>
      </c>
      <c r="D4794" s="34"/>
      <c r="E4794" s="35">
        <v>40843.360416666663</v>
      </c>
      <c r="F4794" s="35">
        <v>40843.640277777777</v>
      </c>
    </row>
    <row r="4795" spans="1:6" ht="15" customHeight="1">
      <c r="A4795" s="5">
        <v>4792</v>
      </c>
      <c r="B4795" s="29">
        <v>12</v>
      </c>
      <c r="C4795" s="34" t="s">
        <v>6217</v>
      </c>
      <c r="D4795" s="34"/>
      <c r="E4795" s="35">
        <v>40843.361111111109</v>
      </c>
      <c r="F4795" s="35">
        <v>40843.661805555552</v>
      </c>
    </row>
    <row r="4796" spans="1:6" ht="15" customHeight="1">
      <c r="A4796" s="9">
        <v>4793</v>
      </c>
      <c r="B4796" s="29">
        <v>12</v>
      </c>
      <c r="C4796" s="34" t="s">
        <v>6218</v>
      </c>
      <c r="D4796" s="34"/>
      <c r="E4796" s="35">
        <v>40843.361111111109</v>
      </c>
      <c r="F4796" s="35">
        <v>40843.640277777777</v>
      </c>
    </row>
    <row r="4797" spans="1:6" ht="15" customHeight="1">
      <c r="A4797" s="5">
        <v>4794</v>
      </c>
      <c r="B4797" s="29">
        <v>12</v>
      </c>
      <c r="C4797" s="34" t="s">
        <v>6219</v>
      </c>
      <c r="D4797" s="34"/>
      <c r="E4797" s="35">
        <v>40843.360416666663</v>
      </c>
      <c r="F4797" s="35">
        <v>40843.640277777777</v>
      </c>
    </row>
    <row r="4798" spans="1:6" ht="15" customHeight="1">
      <c r="A4798" s="5">
        <v>4795</v>
      </c>
      <c r="B4798" s="29">
        <v>12</v>
      </c>
      <c r="C4798" s="34" t="s">
        <v>6219</v>
      </c>
      <c r="D4798" s="34" t="s">
        <v>6220</v>
      </c>
      <c r="E4798" s="35">
        <v>40843.361111111109</v>
      </c>
      <c r="F4798" s="35">
        <v>40843.640277777777</v>
      </c>
    </row>
    <row r="4799" spans="1:6" ht="15" customHeight="1">
      <c r="A4799" s="9">
        <v>4796</v>
      </c>
      <c r="B4799" s="29">
        <v>12</v>
      </c>
      <c r="C4799" s="34" t="s">
        <v>6221</v>
      </c>
      <c r="D4799" s="34"/>
      <c r="E4799" s="35">
        <v>40843.360416666663</v>
      </c>
      <c r="F4799" s="35">
        <v>40843.640277777777</v>
      </c>
    </row>
    <row r="4800" spans="1:6" ht="15" customHeight="1">
      <c r="A4800" s="5">
        <v>4797</v>
      </c>
      <c r="B4800" s="29">
        <v>12</v>
      </c>
      <c r="C4800" s="34" t="s">
        <v>6213</v>
      </c>
      <c r="D4800" s="34" t="s">
        <v>6222</v>
      </c>
      <c r="E4800" s="35">
        <v>40843.360416666663</v>
      </c>
      <c r="F4800" s="35">
        <v>40844.520833333328</v>
      </c>
    </row>
    <row r="4801" spans="1:6" ht="15" customHeight="1">
      <c r="A4801" s="5">
        <v>4798</v>
      </c>
      <c r="B4801" s="29">
        <v>12</v>
      </c>
      <c r="C4801" s="34" t="s">
        <v>6213</v>
      </c>
      <c r="D4801" s="34" t="s">
        <v>6222</v>
      </c>
      <c r="E4801" s="35">
        <v>40843.360416666663</v>
      </c>
      <c r="F4801" s="35">
        <v>40844.520833333328</v>
      </c>
    </row>
    <row r="4802" spans="1:6" ht="15" customHeight="1">
      <c r="A4802" s="9">
        <v>4799</v>
      </c>
      <c r="B4802" s="29">
        <v>12</v>
      </c>
      <c r="C4802" s="34" t="s">
        <v>6219</v>
      </c>
      <c r="D4802" s="34"/>
      <c r="E4802" s="35">
        <v>40843.361111111109</v>
      </c>
      <c r="F4802" s="35">
        <v>40843.640277777777</v>
      </c>
    </row>
    <row r="4803" spans="1:6" ht="15" customHeight="1">
      <c r="A4803" s="5">
        <v>4800</v>
      </c>
      <c r="B4803" s="29">
        <v>12</v>
      </c>
      <c r="C4803" s="34" t="s">
        <v>6223</v>
      </c>
      <c r="D4803" s="34" t="s">
        <v>6224</v>
      </c>
      <c r="E4803" s="35">
        <v>40843.360416666663</v>
      </c>
      <c r="F4803" s="35">
        <v>40844.521527777775</v>
      </c>
    </row>
    <row r="4804" spans="1:6" ht="15" customHeight="1">
      <c r="A4804" s="5">
        <v>4801</v>
      </c>
      <c r="B4804" s="29">
        <v>12</v>
      </c>
      <c r="C4804" s="34" t="s">
        <v>6225</v>
      </c>
      <c r="D4804" s="34"/>
      <c r="E4804" s="35">
        <v>40843.360416666663</v>
      </c>
      <c r="F4804" s="35">
        <v>40847.625694444439</v>
      </c>
    </row>
    <row r="4805" spans="1:6" ht="15" customHeight="1">
      <c r="A4805" s="9">
        <v>4802</v>
      </c>
      <c r="B4805" s="29">
        <v>12</v>
      </c>
      <c r="C4805" s="34" t="s">
        <v>6226</v>
      </c>
      <c r="D4805" s="34" t="s">
        <v>6227</v>
      </c>
      <c r="E4805" s="35">
        <v>40843.360416666663</v>
      </c>
      <c r="F4805" s="35">
        <v>40847.625694444439</v>
      </c>
    </row>
    <row r="4806" spans="1:6" ht="15" customHeight="1">
      <c r="A4806" s="5">
        <v>4803</v>
      </c>
      <c r="B4806" s="29">
        <v>12</v>
      </c>
      <c r="C4806" s="34" t="s">
        <v>6228</v>
      </c>
      <c r="D4806" s="34" t="s">
        <v>6229</v>
      </c>
      <c r="E4806" s="35">
        <v>40843.360416666663</v>
      </c>
      <c r="F4806" s="35">
        <v>40843.640277777777</v>
      </c>
    </row>
    <row r="4807" spans="1:6" ht="15" customHeight="1">
      <c r="A4807" s="5">
        <v>4804</v>
      </c>
      <c r="B4807" s="29">
        <v>12</v>
      </c>
      <c r="C4807" s="34" t="s">
        <v>6230</v>
      </c>
      <c r="D4807" s="34"/>
      <c r="E4807" s="35">
        <v>40843.361111111109</v>
      </c>
      <c r="F4807" s="35">
        <v>40843.640277777777</v>
      </c>
    </row>
    <row r="4808" spans="1:6" ht="15" customHeight="1">
      <c r="A4808" s="9">
        <v>4805</v>
      </c>
      <c r="B4808" s="29">
        <v>12</v>
      </c>
      <c r="C4808" s="34" t="s">
        <v>6231</v>
      </c>
      <c r="D4808" s="34" t="s">
        <v>6232</v>
      </c>
      <c r="E4808" s="35">
        <v>40815.397222222222</v>
      </c>
      <c r="F4808" s="35">
        <v>40828.394444444442</v>
      </c>
    </row>
    <row r="4809" spans="1:6" ht="15" customHeight="1">
      <c r="A4809" s="5">
        <v>4806</v>
      </c>
      <c r="B4809" s="29">
        <v>12</v>
      </c>
      <c r="C4809" s="34" t="s">
        <v>6233</v>
      </c>
      <c r="D4809" s="34" t="s">
        <v>6234</v>
      </c>
      <c r="E4809" s="35">
        <v>40815.395833333328</v>
      </c>
      <c r="F4809" s="35">
        <v>40828.393749999996</v>
      </c>
    </row>
    <row r="4810" spans="1:6" ht="15" customHeight="1">
      <c r="A4810" s="5">
        <v>4807</v>
      </c>
      <c r="B4810" s="29">
        <v>12</v>
      </c>
      <c r="C4810" s="34" t="s">
        <v>6235</v>
      </c>
      <c r="D4810" s="34" t="s">
        <v>6236</v>
      </c>
      <c r="E4810" s="35">
        <v>40801.597916666666</v>
      </c>
      <c r="F4810" s="35">
        <v>40828.395833333328</v>
      </c>
    </row>
  </sheetData>
  <mergeCells count="1">
    <mergeCell ref="A2:F2"/>
  </mergeCells>
  <pageMargins left="0.27559055118110237" right="0.19685039370078741" top="0.24" bottom="0.28000000000000003" header="0.17" footer="0.11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E19"/>
  <sheetViews>
    <sheetView workbookViewId="0">
      <selection activeCell="D17" sqref="D17"/>
    </sheetView>
  </sheetViews>
  <sheetFormatPr defaultRowHeight="15"/>
  <cols>
    <col min="1" max="1" width="9.28515625" customWidth="1"/>
    <col min="2" max="2" width="15.5703125" customWidth="1"/>
    <col min="3" max="3" width="18" customWidth="1"/>
    <col min="4" max="4" width="17.85546875" customWidth="1"/>
    <col min="5" max="5" width="26" customWidth="1"/>
  </cols>
  <sheetData>
    <row r="1" spans="1:5">
      <c r="A1" s="240" t="s">
        <v>7483</v>
      </c>
      <c r="B1" s="241"/>
      <c r="C1" s="241"/>
      <c r="D1" s="241"/>
      <c r="E1" s="241"/>
    </row>
    <row r="2" spans="1:5">
      <c r="A2" s="242"/>
      <c r="B2" s="242"/>
      <c r="C2" s="242"/>
      <c r="D2" s="242"/>
      <c r="E2" s="242"/>
    </row>
    <row r="3" spans="1:5" ht="63.75" customHeight="1">
      <c r="A3" s="36" t="s">
        <v>6237</v>
      </c>
      <c r="B3" s="37" t="s">
        <v>6238</v>
      </c>
      <c r="C3" s="37" t="s">
        <v>6239</v>
      </c>
      <c r="D3" s="37" t="s">
        <v>6240</v>
      </c>
      <c r="E3" s="38" t="s">
        <v>6241</v>
      </c>
    </row>
    <row r="4" spans="1:5">
      <c r="A4" s="39" t="s">
        <v>6242</v>
      </c>
      <c r="B4" s="40">
        <v>3</v>
      </c>
      <c r="C4" s="40">
        <v>3</v>
      </c>
      <c r="D4" s="40">
        <f>B4-C4</f>
        <v>0</v>
      </c>
      <c r="E4" s="41">
        <f>D4/B4</f>
        <v>0</v>
      </c>
    </row>
    <row r="5" spans="1:5">
      <c r="A5" s="39" t="s">
        <v>14</v>
      </c>
      <c r="B5" s="40">
        <v>15</v>
      </c>
      <c r="C5" s="40">
        <v>13</v>
      </c>
      <c r="D5" s="40">
        <f t="shared" ref="D5:D19" si="0">B5-C5</f>
        <v>2</v>
      </c>
      <c r="E5" s="41">
        <f t="shared" ref="E5:E17" si="1">D5/B5</f>
        <v>0.13333333333333333</v>
      </c>
    </row>
    <row r="6" spans="1:5">
      <c r="A6" s="39" t="s">
        <v>38</v>
      </c>
      <c r="B6" s="40">
        <v>288</v>
      </c>
      <c r="C6" s="40">
        <v>281</v>
      </c>
      <c r="D6" s="40">
        <f t="shared" si="0"/>
        <v>7</v>
      </c>
      <c r="E6" s="41">
        <f t="shared" si="1"/>
        <v>2.4305555555555556E-2</v>
      </c>
    </row>
    <row r="7" spans="1:5">
      <c r="A7" s="39" t="s">
        <v>272</v>
      </c>
      <c r="B7" s="40">
        <v>86</v>
      </c>
      <c r="C7" s="40">
        <v>86</v>
      </c>
      <c r="D7" s="40">
        <f t="shared" si="0"/>
        <v>0</v>
      </c>
      <c r="E7" s="41">
        <f t="shared" si="1"/>
        <v>0</v>
      </c>
    </row>
    <row r="8" spans="1:5">
      <c r="A8" s="39" t="s">
        <v>381</v>
      </c>
      <c r="B8" s="40">
        <v>16</v>
      </c>
      <c r="C8" s="40">
        <v>15</v>
      </c>
      <c r="D8" s="40">
        <f t="shared" si="0"/>
        <v>1</v>
      </c>
      <c r="E8" s="41">
        <f t="shared" si="1"/>
        <v>6.25E-2</v>
      </c>
    </row>
    <row r="9" spans="1:5">
      <c r="A9" s="39" t="s">
        <v>405</v>
      </c>
      <c r="B9" s="40">
        <v>27</v>
      </c>
      <c r="C9" s="40">
        <v>9</v>
      </c>
      <c r="D9" s="40">
        <v>18</v>
      </c>
      <c r="E9" s="41">
        <f t="shared" si="1"/>
        <v>0.66666666666666663</v>
      </c>
    </row>
    <row r="10" spans="1:5">
      <c r="A10" s="39" t="s">
        <v>436</v>
      </c>
      <c r="B10" s="40">
        <v>48</v>
      </c>
      <c r="C10" s="40">
        <v>40</v>
      </c>
      <c r="D10" s="40">
        <f t="shared" si="0"/>
        <v>8</v>
      </c>
      <c r="E10" s="41">
        <f t="shared" si="1"/>
        <v>0.16666666666666666</v>
      </c>
    </row>
    <row r="11" spans="1:5">
      <c r="A11" s="39" t="s">
        <v>6243</v>
      </c>
      <c r="B11" s="40">
        <v>1</v>
      </c>
      <c r="C11" s="40">
        <v>1</v>
      </c>
      <c r="D11" s="40">
        <f t="shared" si="0"/>
        <v>0</v>
      </c>
      <c r="E11" s="41">
        <f t="shared" si="1"/>
        <v>0</v>
      </c>
    </row>
    <row r="12" spans="1:5">
      <c r="A12" s="39" t="s">
        <v>526</v>
      </c>
      <c r="B12" s="40">
        <v>534</v>
      </c>
      <c r="C12" s="40">
        <v>532</v>
      </c>
      <c r="D12" s="40">
        <f t="shared" si="0"/>
        <v>2</v>
      </c>
      <c r="E12" s="41">
        <f t="shared" si="1"/>
        <v>3.7453183520599251E-3</v>
      </c>
    </row>
    <row r="13" spans="1:5">
      <c r="A13" s="39" t="s">
        <v>6244</v>
      </c>
      <c r="B13" s="40">
        <v>6</v>
      </c>
      <c r="C13" s="40">
        <v>6</v>
      </c>
      <c r="D13" s="40">
        <f t="shared" si="0"/>
        <v>0</v>
      </c>
      <c r="E13" s="41">
        <f t="shared" si="1"/>
        <v>0</v>
      </c>
    </row>
    <row r="14" spans="1:5">
      <c r="A14" s="39" t="s">
        <v>6245</v>
      </c>
      <c r="B14" s="40">
        <v>0</v>
      </c>
      <c r="C14" s="40">
        <v>0</v>
      </c>
      <c r="D14" s="40">
        <f t="shared" si="0"/>
        <v>0</v>
      </c>
      <c r="E14" s="46" t="s">
        <v>6252</v>
      </c>
    </row>
    <row r="15" spans="1:5">
      <c r="A15" s="39" t="s">
        <v>6246</v>
      </c>
      <c r="B15" s="40">
        <v>0</v>
      </c>
      <c r="C15" s="40">
        <v>0</v>
      </c>
      <c r="D15" s="40">
        <f t="shared" si="0"/>
        <v>0</v>
      </c>
      <c r="E15" s="46" t="s">
        <v>6252</v>
      </c>
    </row>
    <row r="16" spans="1:5">
      <c r="A16" s="39" t="s">
        <v>6247</v>
      </c>
      <c r="B16" s="42" t="s">
        <v>6248</v>
      </c>
      <c r="C16" s="40">
        <v>0</v>
      </c>
      <c r="D16" s="40">
        <f t="shared" si="0"/>
        <v>0</v>
      </c>
      <c r="E16" s="46" t="s">
        <v>6252</v>
      </c>
    </row>
    <row r="17" spans="1:5">
      <c r="A17" s="39" t="s">
        <v>6249</v>
      </c>
      <c r="B17" s="40">
        <v>3783</v>
      </c>
      <c r="C17" s="40">
        <v>3127</v>
      </c>
      <c r="D17" s="40">
        <f t="shared" si="0"/>
        <v>656</v>
      </c>
      <c r="E17" s="41">
        <f t="shared" si="1"/>
        <v>0.17340734866508062</v>
      </c>
    </row>
    <row r="18" spans="1:5">
      <c r="A18" s="39" t="s">
        <v>6250</v>
      </c>
      <c r="B18" s="40">
        <v>0</v>
      </c>
      <c r="C18" s="40">
        <v>0</v>
      </c>
      <c r="D18" s="40">
        <f t="shared" si="0"/>
        <v>0</v>
      </c>
      <c r="E18" s="46" t="s">
        <v>6252</v>
      </c>
    </row>
    <row r="19" spans="1:5">
      <c r="A19" s="39" t="s">
        <v>6251</v>
      </c>
      <c r="B19" s="40">
        <v>0</v>
      </c>
      <c r="C19" s="40">
        <v>0</v>
      </c>
      <c r="D19" s="40">
        <f t="shared" si="0"/>
        <v>0</v>
      </c>
      <c r="E19" s="46" t="s">
        <v>6252</v>
      </c>
    </row>
  </sheetData>
  <mergeCells count="1">
    <mergeCell ref="A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F702"/>
  <sheetViews>
    <sheetView workbookViewId="0">
      <selection activeCell="A4" sqref="A4:A702"/>
    </sheetView>
  </sheetViews>
  <sheetFormatPr defaultRowHeight="15" customHeight="1"/>
  <cols>
    <col min="1" max="1" width="5.85546875" style="54" bestFit="1" customWidth="1"/>
    <col min="2" max="2" width="8.140625" style="54" customWidth="1"/>
    <col min="3" max="3" width="25.5703125" style="54" customWidth="1"/>
    <col min="4" max="4" width="38.7109375" style="54" customWidth="1"/>
    <col min="5" max="5" width="10.85546875" style="54" customWidth="1"/>
    <col min="6" max="6" width="10.7109375" style="54" customWidth="1"/>
    <col min="7" max="16384" width="9.140625" style="54"/>
  </cols>
  <sheetData>
    <row r="1" spans="1:6" ht="15" customHeight="1">
      <c r="A1" s="50"/>
      <c r="B1" s="51"/>
      <c r="C1" s="52"/>
      <c r="D1" s="52"/>
      <c r="E1" s="53"/>
      <c r="F1" s="53"/>
    </row>
    <row r="2" spans="1:6" ht="15" customHeight="1">
      <c r="A2" s="243" t="s">
        <v>6253</v>
      </c>
      <c r="B2" s="243"/>
      <c r="C2" s="243"/>
      <c r="D2" s="243"/>
      <c r="E2" s="243"/>
      <c r="F2" s="244"/>
    </row>
    <row r="3" spans="1:6" ht="52.5" customHeight="1">
      <c r="A3" s="55" t="s">
        <v>1</v>
      </c>
      <c r="B3" s="56" t="s">
        <v>2</v>
      </c>
      <c r="C3" s="55" t="s">
        <v>3</v>
      </c>
      <c r="D3" s="55" t="s">
        <v>4</v>
      </c>
      <c r="E3" s="55" t="s">
        <v>5</v>
      </c>
      <c r="F3" s="55" t="s">
        <v>6</v>
      </c>
    </row>
    <row r="4" spans="1:6" ht="15" customHeight="1">
      <c r="A4" s="57">
        <v>1</v>
      </c>
      <c r="B4" s="58" t="s">
        <v>11</v>
      </c>
      <c r="C4" s="47" t="s">
        <v>6254</v>
      </c>
      <c r="D4" s="47" t="s">
        <v>6255</v>
      </c>
      <c r="E4" s="59">
        <v>40820</v>
      </c>
      <c r="F4" s="59">
        <v>40846</v>
      </c>
    </row>
    <row r="5" spans="1:6" ht="15" customHeight="1">
      <c r="A5" s="57">
        <v>2</v>
      </c>
      <c r="B5" s="58" t="s">
        <v>11</v>
      </c>
      <c r="C5" s="47" t="s">
        <v>6256</v>
      </c>
      <c r="D5" s="47" t="s">
        <v>6257</v>
      </c>
      <c r="E5" s="59">
        <v>40846</v>
      </c>
      <c r="F5" s="59">
        <v>40846</v>
      </c>
    </row>
    <row r="6" spans="1:6" ht="15" customHeight="1">
      <c r="A6" s="57">
        <v>3</v>
      </c>
      <c r="B6" s="60">
        <v>2</v>
      </c>
      <c r="C6" s="61" t="s">
        <v>6258</v>
      </c>
      <c r="D6" s="62" t="s">
        <v>6259</v>
      </c>
      <c r="E6" s="63">
        <v>40846</v>
      </c>
      <c r="F6" s="63">
        <v>40846</v>
      </c>
    </row>
    <row r="7" spans="1:6" ht="15" customHeight="1">
      <c r="A7" s="57">
        <v>4</v>
      </c>
      <c r="B7" s="60">
        <v>2</v>
      </c>
      <c r="C7" s="61" t="s">
        <v>6260</v>
      </c>
      <c r="D7" s="62" t="s">
        <v>6261</v>
      </c>
      <c r="E7" s="63">
        <v>40842</v>
      </c>
      <c r="F7" s="63">
        <v>40846</v>
      </c>
    </row>
    <row r="8" spans="1:6" ht="15" customHeight="1">
      <c r="A8" s="57">
        <v>5</v>
      </c>
      <c r="B8" s="60">
        <v>2</v>
      </c>
      <c r="C8" s="61" t="s">
        <v>6262</v>
      </c>
      <c r="D8" s="62" t="s">
        <v>6263</v>
      </c>
      <c r="E8" s="63">
        <v>40840</v>
      </c>
      <c r="F8" s="63">
        <v>40846</v>
      </c>
    </row>
    <row r="9" spans="1:6" ht="15" customHeight="1">
      <c r="A9" s="57">
        <v>6</v>
      </c>
      <c r="B9" s="60">
        <v>2</v>
      </c>
      <c r="C9" s="61" t="s">
        <v>6264</v>
      </c>
      <c r="D9" s="62" t="s">
        <v>6265</v>
      </c>
      <c r="E9" s="63">
        <v>40841</v>
      </c>
      <c r="F9" s="63">
        <v>40846</v>
      </c>
    </row>
    <row r="10" spans="1:6" ht="15" customHeight="1">
      <c r="A10" s="57">
        <v>7</v>
      </c>
      <c r="B10" s="60">
        <v>2</v>
      </c>
      <c r="C10" s="61" t="s">
        <v>6264</v>
      </c>
      <c r="D10" s="62" t="s">
        <v>6265</v>
      </c>
      <c r="E10" s="63">
        <v>40841</v>
      </c>
      <c r="F10" s="63">
        <v>40845</v>
      </c>
    </row>
    <row r="11" spans="1:6" ht="15" customHeight="1">
      <c r="A11" s="57">
        <v>8</v>
      </c>
      <c r="B11" s="60">
        <v>2</v>
      </c>
      <c r="C11" s="61" t="s">
        <v>6266</v>
      </c>
      <c r="D11" s="62" t="s">
        <v>6267</v>
      </c>
      <c r="E11" s="63">
        <v>40840</v>
      </c>
      <c r="F11" s="63">
        <v>40845</v>
      </c>
    </row>
    <row r="12" spans="1:6" ht="15" customHeight="1">
      <c r="A12" s="57">
        <v>9</v>
      </c>
      <c r="B12" s="60">
        <v>2</v>
      </c>
      <c r="C12" s="61" t="s">
        <v>6268</v>
      </c>
      <c r="D12" s="62" t="s">
        <v>6269</v>
      </c>
      <c r="E12" s="63">
        <v>40842</v>
      </c>
      <c r="F12" s="63">
        <v>40845</v>
      </c>
    </row>
    <row r="13" spans="1:6" ht="15" customHeight="1">
      <c r="A13" s="57">
        <v>10</v>
      </c>
      <c r="B13" s="60">
        <v>2</v>
      </c>
      <c r="C13" s="61" t="s">
        <v>6270</v>
      </c>
      <c r="D13" s="62" t="s">
        <v>6271</v>
      </c>
      <c r="E13" s="63">
        <v>40842</v>
      </c>
      <c r="F13" s="63">
        <v>40845</v>
      </c>
    </row>
    <row r="14" spans="1:6" ht="15" customHeight="1">
      <c r="A14" s="57">
        <v>11</v>
      </c>
      <c r="B14" s="60">
        <v>2</v>
      </c>
      <c r="C14" s="64" t="s">
        <v>6272</v>
      </c>
      <c r="D14" s="64" t="s">
        <v>6269</v>
      </c>
      <c r="E14" s="65">
        <v>40842</v>
      </c>
      <c r="F14" s="65">
        <v>40845</v>
      </c>
    </row>
    <row r="15" spans="1:6" ht="15" customHeight="1">
      <c r="A15" s="57">
        <v>12</v>
      </c>
      <c r="B15" s="60">
        <v>2</v>
      </c>
      <c r="C15" s="64" t="s">
        <v>6273</v>
      </c>
      <c r="D15" s="64" t="s">
        <v>6274</v>
      </c>
      <c r="E15" s="65">
        <v>40842</v>
      </c>
      <c r="F15" s="65">
        <v>40845</v>
      </c>
    </row>
    <row r="16" spans="1:6" ht="15" customHeight="1">
      <c r="A16" s="57">
        <v>13</v>
      </c>
      <c r="B16" s="60">
        <v>2</v>
      </c>
      <c r="C16" s="64" t="s">
        <v>6275</v>
      </c>
      <c r="D16" s="64" t="s">
        <v>6276</v>
      </c>
      <c r="E16" s="65">
        <v>40845</v>
      </c>
      <c r="F16" s="65">
        <v>40845</v>
      </c>
    </row>
    <row r="17" spans="1:6" ht="15" customHeight="1">
      <c r="A17" s="57">
        <v>14</v>
      </c>
      <c r="B17" s="60">
        <v>2</v>
      </c>
      <c r="C17" s="64" t="s">
        <v>6277</v>
      </c>
      <c r="D17" s="64" t="s">
        <v>6278</v>
      </c>
      <c r="E17" s="65">
        <v>40838</v>
      </c>
      <c r="F17" s="65">
        <v>40845</v>
      </c>
    </row>
    <row r="18" spans="1:6" ht="15" customHeight="1">
      <c r="A18" s="57">
        <v>15</v>
      </c>
      <c r="B18" s="60">
        <v>2</v>
      </c>
      <c r="C18" s="64" t="s">
        <v>6279</v>
      </c>
      <c r="D18" s="64" t="s">
        <v>6280</v>
      </c>
      <c r="E18" s="65">
        <v>40840</v>
      </c>
      <c r="F18" s="65">
        <v>40845</v>
      </c>
    </row>
    <row r="19" spans="1:6" ht="15" customHeight="1">
      <c r="A19" s="57">
        <v>16</v>
      </c>
      <c r="B19" s="60">
        <v>2</v>
      </c>
      <c r="C19" s="64" t="s">
        <v>6281</v>
      </c>
      <c r="D19" s="64" t="s">
        <v>6282</v>
      </c>
      <c r="E19" s="65">
        <v>40842</v>
      </c>
      <c r="F19" s="65">
        <v>40845</v>
      </c>
    </row>
    <row r="20" spans="1:6" ht="15" customHeight="1">
      <c r="A20" s="57">
        <v>17</v>
      </c>
      <c r="B20" s="60">
        <v>2</v>
      </c>
      <c r="C20" s="64" t="s">
        <v>6283</v>
      </c>
      <c r="D20" s="64" t="s">
        <v>6284</v>
      </c>
      <c r="E20" s="65">
        <v>40840</v>
      </c>
      <c r="F20" s="65">
        <v>40845</v>
      </c>
    </row>
    <row r="21" spans="1:6" ht="15" customHeight="1">
      <c r="A21" s="57">
        <v>18</v>
      </c>
      <c r="B21" s="60">
        <v>2</v>
      </c>
      <c r="C21" s="64" t="s">
        <v>6285</v>
      </c>
      <c r="D21" s="64" t="s">
        <v>6269</v>
      </c>
      <c r="E21" s="65">
        <v>40839</v>
      </c>
      <c r="F21" s="65">
        <v>40845</v>
      </c>
    </row>
    <row r="22" spans="1:6" ht="15" customHeight="1">
      <c r="A22" s="57">
        <v>19</v>
      </c>
      <c r="B22" s="60">
        <v>2</v>
      </c>
      <c r="C22" s="64" t="s">
        <v>6286</v>
      </c>
      <c r="D22" s="64" t="s">
        <v>6287</v>
      </c>
      <c r="E22" s="65">
        <v>40839</v>
      </c>
      <c r="F22" s="65">
        <v>40845</v>
      </c>
    </row>
    <row r="23" spans="1:6" ht="15" customHeight="1">
      <c r="A23" s="57">
        <v>20</v>
      </c>
      <c r="B23" s="60">
        <v>2</v>
      </c>
      <c r="C23" s="64" t="s">
        <v>6288</v>
      </c>
      <c r="D23" s="64" t="s">
        <v>6289</v>
      </c>
      <c r="E23" s="65">
        <v>40838</v>
      </c>
      <c r="F23" s="65">
        <v>40845</v>
      </c>
    </row>
    <row r="24" spans="1:6" ht="15" customHeight="1">
      <c r="A24" s="57">
        <v>21</v>
      </c>
      <c r="B24" s="60">
        <v>2</v>
      </c>
      <c r="C24" s="64" t="s">
        <v>6290</v>
      </c>
      <c r="D24" s="64" t="s">
        <v>6291</v>
      </c>
      <c r="E24" s="65">
        <v>40840</v>
      </c>
      <c r="F24" s="65">
        <v>40845</v>
      </c>
    </row>
    <row r="25" spans="1:6" ht="15" customHeight="1">
      <c r="A25" s="57">
        <v>22</v>
      </c>
      <c r="B25" s="60">
        <v>2</v>
      </c>
      <c r="C25" s="64" t="s">
        <v>6292</v>
      </c>
      <c r="D25" s="64" t="s">
        <v>6293</v>
      </c>
      <c r="E25" s="65">
        <v>40840</v>
      </c>
      <c r="F25" s="65">
        <v>40845</v>
      </c>
    </row>
    <row r="26" spans="1:6" ht="15" customHeight="1">
      <c r="A26" s="57">
        <v>23</v>
      </c>
      <c r="B26" s="60">
        <v>2</v>
      </c>
      <c r="C26" s="64" t="s">
        <v>6294</v>
      </c>
      <c r="D26" s="64" t="s">
        <v>6278</v>
      </c>
      <c r="E26" s="65">
        <v>40838</v>
      </c>
      <c r="F26" s="65">
        <v>40845</v>
      </c>
    </row>
    <row r="27" spans="1:6" ht="15" customHeight="1">
      <c r="A27" s="57">
        <v>24</v>
      </c>
      <c r="B27" s="60">
        <v>2</v>
      </c>
      <c r="C27" s="64" t="s">
        <v>6295</v>
      </c>
      <c r="D27" s="64" t="s">
        <v>6296</v>
      </c>
      <c r="E27" s="65">
        <v>40838</v>
      </c>
      <c r="F27" s="65">
        <v>40845</v>
      </c>
    </row>
    <row r="28" spans="1:6" ht="15" customHeight="1">
      <c r="A28" s="57">
        <v>25</v>
      </c>
      <c r="B28" s="60">
        <v>2</v>
      </c>
      <c r="C28" s="64" t="s">
        <v>6297</v>
      </c>
      <c r="D28" s="64" t="s">
        <v>6298</v>
      </c>
      <c r="E28" s="65">
        <v>40839</v>
      </c>
      <c r="F28" s="65">
        <v>40845</v>
      </c>
    </row>
    <row r="29" spans="1:6" ht="15" customHeight="1">
      <c r="A29" s="57">
        <v>26</v>
      </c>
      <c r="B29" s="60">
        <v>2</v>
      </c>
      <c r="C29" s="64" t="s">
        <v>6299</v>
      </c>
      <c r="D29" s="64" t="s">
        <v>6300</v>
      </c>
      <c r="E29" s="65">
        <v>40838</v>
      </c>
      <c r="F29" s="65">
        <v>40842</v>
      </c>
    </row>
    <row r="30" spans="1:6" ht="15" customHeight="1">
      <c r="A30" s="57">
        <v>27</v>
      </c>
      <c r="B30" s="60">
        <v>2</v>
      </c>
      <c r="C30" s="64" t="s">
        <v>6301</v>
      </c>
      <c r="D30" s="64" t="s">
        <v>6302</v>
      </c>
      <c r="E30" s="65">
        <v>40824</v>
      </c>
      <c r="F30" s="65">
        <v>40840</v>
      </c>
    </row>
    <row r="31" spans="1:6" ht="15" customHeight="1">
      <c r="A31" s="57">
        <v>28</v>
      </c>
      <c r="B31" s="60">
        <v>2</v>
      </c>
      <c r="C31" s="64" t="s">
        <v>6303</v>
      </c>
      <c r="D31" s="64" t="s">
        <v>6304</v>
      </c>
      <c r="E31" s="65">
        <v>40826</v>
      </c>
      <c r="F31" s="65">
        <v>40840</v>
      </c>
    </row>
    <row r="32" spans="1:6" ht="15" customHeight="1">
      <c r="A32" s="57">
        <v>29</v>
      </c>
      <c r="B32" s="60">
        <v>2</v>
      </c>
      <c r="C32" s="64" t="s">
        <v>6305</v>
      </c>
      <c r="D32" s="64" t="s">
        <v>6306</v>
      </c>
      <c r="E32" s="65">
        <v>40828</v>
      </c>
      <c r="F32" s="65">
        <v>40840</v>
      </c>
    </row>
    <row r="33" spans="1:6" ht="15" customHeight="1">
      <c r="A33" s="57">
        <v>30</v>
      </c>
      <c r="B33" s="60">
        <v>2</v>
      </c>
      <c r="C33" s="64" t="s">
        <v>6305</v>
      </c>
      <c r="D33" s="64" t="s">
        <v>6306</v>
      </c>
      <c r="E33" s="65">
        <v>40828</v>
      </c>
      <c r="F33" s="65">
        <v>40840</v>
      </c>
    </row>
    <row r="34" spans="1:6" ht="15" customHeight="1">
      <c r="A34" s="57">
        <v>31</v>
      </c>
      <c r="B34" s="60">
        <v>2</v>
      </c>
      <c r="C34" s="64" t="s">
        <v>6307</v>
      </c>
      <c r="D34" s="64" t="s">
        <v>6308</v>
      </c>
      <c r="E34" s="65">
        <v>40828</v>
      </c>
      <c r="F34" s="65">
        <v>40840</v>
      </c>
    </row>
    <row r="35" spans="1:6" ht="15" customHeight="1">
      <c r="A35" s="57">
        <v>32</v>
      </c>
      <c r="B35" s="60">
        <v>2</v>
      </c>
      <c r="C35" s="64" t="s">
        <v>6309</v>
      </c>
      <c r="D35" s="64" t="s">
        <v>6310</v>
      </c>
      <c r="E35" s="65">
        <v>40828</v>
      </c>
      <c r="F35" s="65">
        <v>40840</v>
      </c>
    </row>
    <row r="36" spans="1:6" ht="15" customHeight="1">
      <c r="A36" s="57">
        <v>33</v>
      </c>
      <c r="B36" s="60">
        <v>2</v>
      </c>
      <c r="C36" s="64" t="s">
        <v>6311</v>
      </c>
      <c r="D36" s="64" t="s">
        <v>6312</v>
      </c>
      <c r="E36" s="65">
        <v>40828</v>
      </c>
      <c r="F36" s="65">
        <v>40840</v>
      </c>
    </row>
    <row r="37" spans="1:6" ht="15" customHeight="1">
      <c r="A37" s="57">
        <v>34</v>
      </c>
      <c r="B37" s="60">
        <v>2</v>
      </c>
      <c r="C37" s="64" t="s">
        <v>6311</v>
      </c>
      <c r="D37" s="64" t="s">
        <v>6312</v>
      </c>
      <c r="E37" s="65">
        <v>40828</v>
      </c>
      <c r="F37" s="65">
        <v>40840</v>
      </c>
    </row>
    <row r="38" spans="1:6" ht="15" customHeight="1">
      <c r="A38" s="57">
        <v>35</v>
      </c>
      <c r="B38" s="60">
        <v>2</v>
      </c>
      <c r="C38" s="64" t="s">
        <v>6313</v>
      </c>
      <c r="D38" s="64" t="s">
        <v>6314</v>
      </c>
      <c r="E38" s="65">
        <v>40826</v>
      </c>
      <c r="F38" s="65">
        <v>40840</v>
      </c>
    </row>
    <row r="39" spans="1:6" ht="15" customHeight="1">
      <c r="A39" s="57">
        <v>36</v>
      </c>
      <c r="B39" s="60">
        <v>2</v>
      </c>
      <c r="C39" s="64" t="s">
        <v>6315</v>
      </c>
      <c r="D39" s="64" t="s">
        <v>6316</v>
      </c>
      <c r="E39" s="65">
        <v>40840</v>
      </c>
      <c r="F39" s="65">
        <v>40840</v>
      </c>
    </row>
    <row r="40" spans="1:6" ht="15" customHeight="1">
      <c r="A40" s="57">
        <v>37</v>
      </c>
      <c r="B40" s="60">
        <v>2</v>
      </c>
      <c r="C40" s="64" t="s">
        <v>6317</v>
      </c>
      <c r="D40" s="64" t="s">
        <v>6318</v>
      </c>
      <c r="E40" s="65">
        <v>40824</v>
      </c>
      <c r="F40" s="65">
        <v>40828</v>
      </c>
    </row>
    <row r="41" spans="1:6" ht="15" customHeight="1">
      <c r="A41" s="57">
        <v>38</v>
      </c>
      <c r="B41" s="60">
        <v>2</v>
      </c>
      <c r="C41" s="64" t="s">
        <v>6319</v>
      </c>
      <c r="D41" s="64" t="s">
        <v>6316</v>
      </c>
      <c r="E41" s="65">
        <v>40826</v>
      </c>
      <c r="F41" s="65">
        <v>40828</v>
      </c>
    </row>
    <row r="42" spans="1:6" ht="15" customHeight="1">
      <c r="A42" s="57">
        <v>39</v>
      </c>
      <c r="B42" s="60">
        <v>2</v>
      </c>
      <c r="C42" s="64" t="s">
        <v>6320</v>
      </c>
      <c r="D42" s="64" t="s">
        <v>6316</v>
      </c>
      <c r="E42" s="65">
        <v>40826</v>
      </c>
      <c r="F42" s="65">
        <v>40828</v>
      </c>
    </row>
    <row r="43" spans="1:6" ht="15" customHeight="1">
      <c r="A43" s="57">
        <v>40</v>
      </c>
      <c r="B43" s="60">
        <v>2</v>
      </c>
      <c r="C43" s="64" t="s">
        <v>6317</v>
      </c>
      <c r="D43" s="64" t="s">
        <v>6318</v>
      </c>
      <c r="E43" s="65">
        <v>40824</v>
      </c>
      <c r="F43" s="65">
        <v>40828</v>
      </c>
    </row>
    <row r="44" spans="1:6" ht="15" customHeight="1">
      <c r="A44" s="57">
        <v>41</v>
      </c>
      <c r="B44" s="60">
        <v>2</v>
      </c>
      <c r="C44" s="64" t="s">
        <v>6321</v>
      </c>
      <c r="D44" s="64" t="s">
        <v>6316</v>
      </c>
      <c r="E44" s="65">
        <v>40826</v>
      </c>
      <c r="F44" s="65">
        <v>40828</v>
      </c>
    </row>
    <row r="45" spans="1:6" ht="15" customHeight="1">
      <c r="A45" s="57">
        <v>42</v>
      </c>
      <c r="B45" s="60">
        <v>2</v>
      </c>
      <c r="C45" s="64" t="s">
        <v>6321</v>
      </c>
      <c r="D45" s="64" t="s">
        <v>6316</v>
      </c>
      <c r="E45" s="65">
        <v>40826</v>
      </c>
      <c r="F45" s="65">
        <v>40828</v>
      </c>
    </row>
    <row r="46" spans="1:6" ht="15" customHeight="1">
      <c r="A46" s="57">
        <v>43</v>
      </c>
      <c r="B46" s="60">
        <v>2</v>
      </c>
      <c r="C46" s="64" t="s">
        <v>6322</v>
      </c>
      <c r="D46" s="64" t="s">
        <v>6323</v>
      </c>
      <c r="E46" s="65">
        <v>40819</v>
      </c>
      <c r="F46" s="65">
        <v>40821</v>
      </c>
    </row>
    <row r="47" spans="1:6" ht="15" customHeight="1">
      <c r="A47" s="57">
        <v>44</v>
      </c>
      <c r="B47" s="60">
        <v>2</v>
      </c>
      <c r="C47" s="64" t="s">
        <v>6324</v>
      </c>
      <c r="D47" s="64" t="s">
        <v>6269</v>
      </c>
      <c r="E47" s="65">
        <v>40817</v>
      </c>
      <c r="F47" s="65">
        <v>40819</v>
      </c>
    </row>
    <row r="48" spans="1:6" ht="15" customHeight="1">
      <c r="A48" s="57">
        <v>45</v>
      </c>
      <c r="B48" s="60">
        <v>2</v>
      </c>
      <c r="C48" s="64" t="s">
        <v>6325</v>
      </c>
      <c r="D48" s="64" t="s">
        <v>6312</v>
      </c>
      <c r="E48" s="65">
        <v>40842</v>
      </c>
      <c r="F48" s="65">
        <v>40844</v>
      </c>
    </row>
    <row r="49" spans="1:6" ht="15" customHeight="1">
      <c r="A49" s="57">
        <v>46</v>
      </c>
      <c r="B49" s="66" t="s">
        <v>381</v>
      </c>
      <c r="C49" s="67" t="s">
        <v>6326</v>
      </c>
      <c r="D49" s="68" t="s">
        <v>6327</v>
      </c>
      <c r="E49" s="69">
        <v>40818</v>
      </c>
      <c r="F49" s="69">
        <v>40820</v>
      </c>
    </row>
    <row r="50" spans="1:6" ht="15" customHeight="1">
      <c r="A50" s="57">
        <v>47</v>
      </c>
      <c r="B50" s="66" t="s">
        <v>381</v>
      </c>
      <c r="C50" s="67" t="s">
        <v>6326</v>
      </c>
      <c r="D50" s="68" t="s">
        <v>6328</v>
      </c>
      <c r="E50" s="69">
        <v>40825</v>
      </c>
      <c r="F50" s="69">
        <v>40829</v>
      </c>
    </row>
    <row r="51" spans="1:6" ht="15" customHeight="1">
      <c r="A51" s="57">
        <v>48</v>
      </c>
      <c r="B51" s="58" t="s">
        <v>405</v>
      </c>
      <c r="C51" s="47" t="s">
        <v>6329</v>
      </c>
      <c r="D51" s="47" t="s">
        <v>6329</v>
      </c>
      <c r="E51" s="59">
        <v>40818</v>
      </c>
      <c r="F51" s="59">
        <v>40830</v>
      </c>
    </row>
    <row r="52" spans="1:6" ht="15" customHeight="1">
      <c r="A52" s="57">
        <v>49</v>
      </c>
      <c r="B52" s="58" t="s">
        <v>405</v>
      </c>
      <c r="C52" s="47" t="s">
        <v>6330</v>
      </c>
      <c r="D52" s="47" t="s">
        <v>6330</v>
      </c>
      <c r="E52" s="59">
        <v>40819</v>
      </c>
      <c r="F52" s="59">
        <v>40831</v>
      </c>
    </row>
    <row r="53" spans="1:6" ht="15" customHeight="1">
      <c r="A53" s="57">
        <v>50</v>
      </c>
      <c r="B53" s="58" t="s">
        <v>405</v>
      </c>
      <c r="C53" s="47" t="s">
        <v>6331</v>
      </c>
      <c r="D53" s="47" t="s">
        <v>6331</v>
      </c>
      <c r="E53" s="59">
        <v>40820</v>
      </c>
      <c r="F53" s="59">
        <v>40832</v>
      </c>
    </row>
    <row r="54" spans="1:6" ht="15" customHeight="1">
      <c r="A54" s="57">
        <v>51</v>
      </c>
      <c r="B54" s="58" t="s">
        <v>405</v>
      </c>
      <c r="C54" s="47" t="s">
        <v>6332</v>
      </c>
      <c r="D54" s="47" t="s">
        <v>6332</v>
      </c>
      <c r="E54" s="59">
        <v>40826</v>
      </c>
      <c r="F54" s="59">
        <v>40833</v>
      </c>
    </row>
    <row r="55" spans="1:6" ht="15" customHeight="1">
      <c r="A55" s="57">
        <v>52</v>
      </c>
      <c r="B55" s="58" t="s">
        <v>405</v>
      </c>
      <c r="C55" s="47" t="s">
        <v>6333</v>
      </c>
      <c r="D55" s="47" t="s">
        <v>6333</v>
      </c>
      <c r="E55" s="59">
        <v>40823</v>
      </c>
      <c r="F55" s="59">
        <v>40834</v>
      </c>
    </row>
    <row r="56" spans="1:6" ht="15" customHeight="1">
      <c r="A56" s="57">
        <v>53</v>
      </c>
      <c r="B56" s="58" t="s">
        <v>405</v>
      </c>
      <c r="C56" s="47" t="s">
        <v>6334</v>
      </c>
      <c r="D56" s="47" t="s">
        <v>6334</v>
      </c>
      <c r="E56" s="59">
        <v>40824</v>
      </c>
      <c r="F56" s="59">
        <v>40837</v>
      </c>
    </row>
    <row r="57" spans="1:6" ht="15" customHeight="1">
      <c r="A57" s="57">
        <v>54</v>
      </c>
      <c r="B57" s="58" t="s">
        <v>405</v>
      </c>
      <c r="C57" s="47" t="s">
        <v>6335</v>
      </c>
      <c r="D57" s="47" t="s">
        <v>6335</v>
      </c>
      <c r="E57" s="59">
        <v>40825</v>
      </c>
      <c r="F57" s="59">
        <v>40838</v>
      </c>
    </row>
    <row r="58" spans="1:6" ht="15" customHeight="1">
      <c r="A58" s="57">
        <v>55</v>
      </c>
      <c r="B58" s="58" t="s">
        <v>405</v>
      </c>
      <c r="C58" s="47" t="s">
        <v>6336</v>
      </c>
      <c r="D58" s="47" t="s">
        <v>6336</v>
      </c>
      <c r="E58" s="59">
        <v>40826</v>
      </c>
      <c r="F58" s="59">
        <v>40839</v>
      </c>
    </row>
    <row r="59" spans="1:6" ht="15" customHeight="1">
      <c r="A59" s="57">
        <v>56</v>
      </c>
      <c r="B59" s="58" t="s">
        <v>405</v>
      </c>
      <c r="C59" s="47" t="s">
        <v>6337</v>
      </c>
      <c r="D59" s="47" t="s">
        <v>6337</v>
      </c>
      <c r="E59" s="59">
        <v>40827</v>
      </c>
      <c r="F59" s="59">
        <v>40840</v>
      </c>
    </row>
    <row r="60" spans="1:6" ht="15" customHeight="1">
      <c r="A60" s="57">
        <v>57</v>
      </c>
      <c r="B60" s="58" t="s">
        <v>405</v>
      </c>
      <c r="C60" s="47" t="s">
        <v>6338</v>
      </c>
      <c r="D60" s="47" t="s">
        <v>6338</v>
      </c>
      <c r="E60" s="59">
        <v>40828</v>
      </c>
      <c r="F60" s="59">
        <v>40841</v>
      </c>
    </row>
    <row r="61" spans="1:6" ht="15" customHeight="1">
      <c r="A61" s="57">
        <v>58</v>
      </c>
      <c r="B61" s="58" t="s">
        <v>405</v>
      </c>
      <c r="C61" s="47" t="s">
        <v>6339</v>
      </c>
      <c r="D61" s="47" t="s">
        <v>6339</v>
      </c>
      <c r="E61" s="59">
        <v>40830</v>
      </c>
      <c r="F61" s="59">
        <v>40844</v>
      </c>
    </row>
    <row r="62" spans="1:6" ht="15" customHeight="1">
      <c r="A62" s="57">
        <v>59</v>
      </c>
      <c r="B62" s="58" t="s">
        <v>405</v>
      </c>
      <c r="C62" s="47" t="s">
        <v>6340</v>
      </c>
      <c r="D62" s="47" t="s">
        <v>6340</v>
      </c>
      <c r="E62" s="59">
        <v>40831</v>
      </c>
      <c r="F62" s="59">
        <v>40844</v>
      </c>
    </row>
    <row r="63" spans="1:6" ht="15" customHeight="1">
      <c r="A63" s="57">
        <v>60</v>
      </c>
      <c r="B63" s="58" t="s">
        <v>405</v>
      </c>
      <c r="C63" s="47" t="s">
        <v>6341</v>
      </c>
      <c r="D63" s="47" t="s">
        <v>6341</v>
      </c>
      <c r="E63" s="59">
        <v>40832</v>
      </c>
      <c r="F63" s="59">
        <v>40845</v>
      </c>
    </row>
    <row r="64" spans="1:6" ht="15" customHeight="1">
      <c r="A64" s="57">
        <v>61</v>
      </c>
      <c r="B64" s="58" t="s">
        <v>405</v>
      </c>
      <c r="C64" s="47" t="s">
        <v>6342</v>
      </c>
      <c r="D64" s="47" t="s">
        <v>6342</v>
      </c>
      <c r="E64" s="59">
        <v>40833</v>
      </c>
      <c r="F64" s="59">
        <v>40846</v>
      </c>
    </row>
    <row r="65" spans="1:6" ht="15" customHeight="1">
      <c r="A65" s="57">
        <v>62</v>
      </c>
      <c r="B65" s="58" t="s">
        <v>436</v>
      </c>
      <c r="C65" s="47" t="s">
        <v>6343</v>
      </c>
      <c r="D65" s="70" t="s">
        <v>6344</v>
      </c>
      <c r="E65" s="59">
        <v>40844</v>
      </c>
      <c r="F65" s="59">
        <v>40852</v>
      </c>
    </row>
    <row r="66" spans="1:6" ht="15" customHeight="1">
      <c r="A66" s="57">
        <v>63</v>
      </c>
      <c r="B66" s="58" t="s">
        <v>436</v>
      </c>
      <c r="C66" s="47" t="s">
        <v>6345</v>
      </c>
      <c r="D66" s="47" t="s">
        <v>6346</v>
      </c>
      <c r="E66" s="59">
        <v>40846</v>
      </c>
      <c r="F66" s="59">
        <v>40852</v>
      </c>
    </row>
    <row r="67" spans="1:6" ht="15" customHeight="1">
      <c r="A67" s="57">
        <v>64</v>
      </c>
      <c r="B67" s="58" t="s">
        <v>436</v>
      </c>
      <c r="C67" s="47" t="s">
        <v>6347</v>
      </c>
      <c r="D67" s="47" t="s">
        <v>6348</v>
      </c>
      <c r="E67" s="59">
        <v>40846</v>
      </c>
      <c r="F67" s="59">
        <v>40852</v>
      </c>
    </row>
    <row r="68" spans="1:6" ht="15" customHeight="1">
      <c r="A68" s="57">
        <v>65</v>
      </c>
      <c r="B68" s="58" t="s">
        <v>436</v>
      </c>
      <c r="C68" s="47" t="s">
        <v>6347</v>
      </c>
      <c r="D68" s="47" t="s">
        <v>6348</v>
      </c>
      <c r="E68" s="59">
        <v>40846</v>
      </c>
      <c r="F68" s="59">
        <v>40852</v>
      </c>
    </row>
    <row r="69" spans="1:6" ht="15" customHeight="1">
      <c r="A69" s="57">
        <v>66</v>
      </c>
      <c r="B69" s="58" t="s">
        <v>436</v>
      </c>
      <c r="C69" s="47" t="s">
        <v>6345</v>
      </c>
      <c r="D69" s="70" t="s">
        <v>6346</v>
      </c>
      <c r="E69" s="59">
        <v>40846</v>
      </c>
      <c r="F69" s="59">
        <v>40852</v>
      </c>
    </row>
    <row r="70" spans="1:6" ht="15" customHeight="1">
      <c r="A70" s="57">
        <v>67</v>
      </c>
      <c r="B70" s="58" t="s">
        <v>436</v>
      </c>
      <c r="C70" s="47" t="s">
        <v>6345</v>
      </c>
      <c r="D70" s="47" t="s">
        <v>6346</v>
      </c>
      <c r="E70" s="59">
        <v>40846</v>
      </c>
      <c r="F70" s="59">
        <v>40852</v>
      </c>
    </row>
    <row r="71" spans="1:6" ht="15" customHeight="1">
      <c r="A71" s="57">
        <v>68</v>
      </c>
      <c r="B71" s="58" t="s">
        <v>436</v>
      </c>
      <c r="C71" s="70" t="s">
        <v>6349</v>
      </c>
      <c r="D71" s="71" t="s">
        <v>6350</v>
      </c>
      <c r="E71" s="59">
        <v>40846</v>
      </c>
      <c r="F71" s="59">
        <v>40852</v>
      </c>
    </row>
    <row r="72" spans="1:6" ht="15" customHeight="1">
      <c r="A72" s="57">
        <v>69</v>
      </c>
      <c r="B72" s="58" t="s">
        <v>436</v>
      </c>
      <c r="C72" s="47" t="s">
        <v>6351</v>
      </c>
      <c r="D72" s="47" t="s">
        <v>6350</v>
      </c>
      <c r="E72" s="59">
        <v>40845</v>
      </c>
      <c r="F72" s="59">
        <v>40852</v>
      </c>
    </row>
    <row r="73" spans="1:6" ht="15" customHeight="1">
      <c r="A73" s="57">
        <v>70</v>
      </c>
      <c r="B73" s="58" t="s">
        <v>436</v>
      </c>
      <c r="C73" s="47" t="s">
        <v>6352</v>
      </c>
      <c r="D73" s="70" t="s">
        <v>6353</v>
      </c>
      <c r="E73" s="59">
        <v>40845</v>
      </c>
      <c r="F73" s="59">
        <v>40852</v>
      </c>
    </row>
    <row r="74" spans="1:6" ht="15" customHeight="1">
      <c r="A74" s="57">
        <v>71</v>
      </c>
      <c r="B74" s="58" t="s">
        <v>436</v>
      </c>
      <c r="C74" s="47" t="s">
        <v>6354</v>
      </c>
      <c r="D74" s="47" t="s">
        <v>6355</v>
      </c>
      <c r="E74" s="59">
        <v>40846</v>
      </c>
      <c r="F74" s="59">
        <v>40852</v>
      </c>
    </row>
    <row r="75" spans="1:6" ht="15" customHeight="1">
      <c r="A75" s="57">
        <v>72</v>
      </c>
      <c r="B75" s="58" t="s">
        <v>436</v>
      </c>
      <c r="C75" s="47" t="s">
        <v>6356</v>
      </c>
      <c r="D75" s="70" t="s">
        <v>6357</v>
      </c>
      <c r="E75" s="59">
        <v>40844</v>
      </c>
      <c r="F75" s="59">
        <v>40852</v>
      </c>
    </row>
    <row r="76" spans="1:6" ht="15" customHeight="1">
      <c r="A76" s="57">
        <v>73</v>
      </c>
      <c r="B76" s="58" t="s">
        <v>436</v>
      </c>
      <c r="C76" s="47" t="s">
        <v>6358</v>
      </c>
      <c r="D76" s="47" t="s">
        <v>6359</v>
      </c>
      <c r="E76" s="59">
        <v>40846</v>
      </c>
      <c r="F76" s="59">
        <v>40852</v>
      </c>
    </row>
    <row r="77" spans="1:6" ht="15" customHeight="1">
      <c r="A77" s="57">
        <v>74</v>
      </c>
      <c r="B77" s="58" t="s">
        <v>436</v>
      </c>
      <c r="C77" s="47" t="s">
        <v>6360</v>
      </c>
      <c r="D77" s="70" t="s">
        <v>6361</v>
      </c>
      <c r="E77" s="59">
        <v>40827</v>
      </c>
      <c r="F77" s="59">
        <v>40852</v>
      </c>
    </row>
    <row r="78" spans="1:6" ht="15" customHeight="1">
      <c r="A78" s="57">
        <v>75</v>
      </c>
      <c r="B78" s="58" t="s">
        <v>436</v>
      </c>
      <c r="C78" s="47" t="s">
        <v>6362</v>
      </c>
      <c r="D78" s="47" t="s">
        <v>6363</v>
      </c>
      <c r="E78" s="59">
        <v>40846</v>
      </c>
      <c r="F78" s="59">
        <v>40852</v>
      </c>
    </row>
    <row r="79" spans="1:6" ht="15" customHeight="1">
      <c r="A79" s="57">
        <v>76</v>
      </c>
      <c r="B79" s="58" t="s">
        <v>436</v>
      </c>
      <c r="C79" s="47" t="s">
        <v>342</v>
      </c>
      <c r="D79" s="70" t="s">
        <v>6350</v>
      </c>
      <c r="E79" s="59">
        <v>40846</v>
      </c>
      <c r="F79" s="59">
        <v>40852</v>
      </c>
    </row>
    <row r="80" spans="1:6" ht="15" customHeight="1">
      <c r="A80" s="57">
        <v>77</v>
      </c>
      <c r="B80" s="58" t="s">
        <v>436</v>
      </c>
      <c r="C80" s="47" t="s">
        <v>6364</v>
      </c>
      <c r="D80" s="47" t="s">
        <v>6350</v>
      </c>
      <c r="E80" s="59">
        <v>40840</v>
      </c>
      <c r="F80" s="59">
        <v>40848</v>
      </c>
    </row>
    <row r="81" spans="1:6" ht="15" customHeight="1">
      <c r="A81" s="57">
        <v>78</v>
      </c>
      <c r="B81" s="58" t="s">
        <v>436</v>
      </c>
      <c r="C81" s="47" t="s">
        <v>6364</v>
      </c>
      <c r="D81" s="70" t="s">
        <v>6350</v>
      </c>
      <c r="E81" s="59">
        <v>40840</v>
      </c>
      <c r="F81" s="59">
        <v>40848</v>
      </c>
    </row>
    <row r="82" spans="1:6" ht="15" customHeight="1">
      <c r="A82" s="57">
        <v>79</v>
      </c>
      <c r="B82" s="58" t="s">
        <v>436</v>
      </c>
      <c r="C82" s="47" t="s">
        <v>6365</v>
      </c>
      <c r="D82" s="47" t="s">
        <v>6350</v>
      </c>
      <c r="E82" s="59">
        <v>40832</v>
      </c>
      <c r="F82" s="59">
        <v>40846</v>
      </c>
    </row>
    <row r="83" spans="1:6" ht="15" customHeight="1">
      <c r="A83" s="57">
        <v>80</v>
      </c>
      <c r="B83" s="58" t="s">
        <v>436</v>
      </c>
      <c r="C83" s="47" t="s">
        <v>342</v>
      </c>
      <c r="D83" s="47" t="s">
        <v>6350</v>
      </c>
      <c r="E83" s="59">
        <v>40839</v>
      </c>
      <c r="F83" s="59">
        <v>40846</v>
      </c>
    </row>
    <row r="84" spans="1:6" ht="15" customHeight="1">
      <c r="A84" s="57">
        <v>81</v>
      </c>
      <c r="B84" s="58" t="s">
        <v>436</v>
      </c>
      <c r="C84" s="47" t="s">
        <v>342</v>
      </c>
      <c r="D84" s="47" t="s">
        <v>6363</v>
      </c>
      <c r="E84" s="59">
        <v>40839</v>
      </c>
      <c r="F84" s="59">
        <v>40846</v>
      </c>
    </row>
    <row r="85" spans="1:6" ht="15" customHeight="1">
      <c r="A85" s="57">
        <v>82</v>
      </c>
      <c r="B85" s="58" t="s">
        <v>436</v>
      </c>
      <c r="C85" s="47" t="s">
        <v>342</v>
      </c>
      <c r="D85" s="70" t="s">
        <v>6366</v>
      </c>
      <c r="E85" s="59">
        <v>40839</v>
      </c>
      <c r="F85" s="59">
        <v>40846</v>
      </c>
    </row>
    <row r="86" spans="1:6" ht="15" customHeight="1">
      <c r="A86" s="57">
        <v>83</v>
      </c>
      <c r="B86" s="58" t="s">
        <v>436</v>
      </c>
      <c r="C86" s="47" t="s">
        <v>342</v>
      </c>
      <c r="D86" s="47" t="s">
        <v>6367</v>
      </c>
      <c r="E86" s="59">
        <v>40839</v>
      </c>
      <c r="F86" s="59">
        <v>40846</v>
      </c>
    </row>
    <row r="87" spans="1:6" ht="15" customHeight="1">
      <c r="A87" s="57">
        <v>84</v>
      </c>
      <c r="B87" s="58" t="s">
        <v>436</v>
      </c>
      <c r="C87" s="47" t="s">
        <v>342</v>
      </c>
      <c r="D87" s="70" t="s">
        <v>6366</v>
      </c>
      <c r="E87" s="59">
        <v>40839</v>
      </c>
      <c r="F87" s="59">
        <v>40846</v>
      </c>
    </row>
    <row r="88" spans="1:6" ht="15" customHeight="1">
      <c r="A88" s="57">
        <v>85</v>
      </c>
      <c r="B88" s="58" t="s">
        <v>436</v>
      </c>
      <c r="C88" s="47" t="s">
        <v>342</v>
      </c>
      <c r="D88" s="47" t="s">
        <v>6350</v>
      </c>
      <c r="E88" s="59">
        <v>40839</v>
      </c>
      <c r="F88" s="59">
        <v>40846</v>
      </c>
    </row>
    <row r="89" spans="1:6" ht="15" customHeight="1">
      <c r="A89" s="57">
        <v>86</v>
      </c>
      <c r="B89" s="58" t="s">
        <v>436</v>
      </c>
      <c r="C89" s="47" t="s">
        <v>342</v>
      </c>
      <c r="D89" s="70" t="s">
        <v>6368</v>
      </c>
      <c r="E89" s="59">
        <v>40839</v>
      </c>
      <c r="F89" s="59">
        <v>40846</v>
      </c>
    </row>
    <row r="90" spans="1:6" ht="15" customHeight="1">
      <c r="A90" s="57">
        <v>87</v>
      </c>
      <c r="B90" s="58" t="s">
        <v>436</v>
      </c>
      <c r="C90" s="47" t="s">
        <v>342</v>
      </c>
      <c r="D90" s="47" t="s">
        <v>6369</v>
      </c>
      <c r="E90" s="59">
        <v>40839</v>
      </c>
      <c r="F90" s="59">
        <v>40846</v>
      </c>
    </row>
    <row r="91" spans="1:6" ht="15" customHeight="1">
      <c r="A91" s="57">
        <v>88</v>
      </c>
      <c r="B91" s="58" t="s">
        <v>526</v>
      </c>
      <c r="C91" s="64" t="s">
        <v>6325</v>
      </c>
      <c r="D91" s="64" t="s">
        <v>6312</v>
      </c>
      <c r="E91" s="65">
        <v>40842</v>
      </c>
      <c r="F91" s="65">
        <v>40844</v>
      </c>
    </row>
    <row r="92" spans="1:6" ht="15" customHeight="1">
      <c r="A92" s="57">
        <v>89</v>
      </c>
      <c r="B92" s="58" t="s">
        <v>526</v>
      </c>
      <c r="C92" s="64" t="s">
        <v>6370</v>
      </c>
      <c r="D92" s="64" t="s">
        <v>6269</v>
      </c>
      <c r="E92" s="65">
        <v>40825</v>
      </c>
      <c r="F92" s="65">
        <v>40826</v>
      </c>
    </row>
    <row r="93" spans="1:6" ht="15" customHeight="1">
      <c r="A93" s="57">
        <v>90</v>
      </c>
      <c r="B93" s="58" t="s">
        <v>526</v>
      </c>
      <c r="C93" s="64" t="s">
        <v>6370</v>
      </c>
      <c r="D93" s="64" t="s">
        <v>6371</v>
      </c>
      <c r="E93" s="65">
        <v>40825</v>
      </c>
      <c r="F93" s="65">
        <v>40826</v>
      </c>
    </row>
    <row r="94" spans="1:6" ht="15" customHeight="1">
      <c r="A94" s="57">
        <v>91</v>
      </c>
      <c r="B94" s="58" t="s">
        <v>526</v>
      </c>
      <c r="C94" s="64" t="s">
        <v>6372</v>
      </c>
      <c r="D94" s="64" t="s">
        <v>6373</v>
      </c>
      <c r="E94" s="65">
        <v>40821</v>
      </c>
      <c r="F94" s="65">
        <v>40823</v>
      </c>
    </row>
    <row r="95" spans="1:6" ht="15" customHeight="1">
      <c r="A95" s="57">
        <v>92</v>
      </c>
      <c r="B95" s="58" t="s">
        <v>526</v>
      </c>
      <c r="C95" s="64" t="s">
        <v>6374</v>
      </c>
      <c r="D95" s="64" t="s">
        <v>6375</v>
      </c>
      <c r="E95" s="65">
        <v>40817</v>
      </c>
      <c r="F95" s="65">
        <v>40819</v>
      </c>
    </row>
    <row r="96" spans="1:6" ht="15" customHeight="1">
      <c r="A96" s="57">
        <v>93</v>
      </c>
      <c r="B96" s="58" t="s">
        <v>526</v>
      </c>
      <c r="C96" s="64" t="s">
        <v>6376</v>
      </c>
      <c r="D96" s="64" t="s">
        <v>6377</v>
      </c>
      <c r="E96" s="65">
        <v>40824</v>
      </c>
      <c r="F96" s="65">
        <v>40826</v>
      </c>
    </row>
    <row r="97" spans="1:6" ht="15" customHeight="1">
      <c r="A97" s="57">
        <v>94</v>
      </c>
      <c r="B97" s="58" t="s">
        <v>526</v>
      </c>
      <c r="C97" s="64" t="s">
        <v>6376</v>
      </c>
      <c r="D97" s="64" t="s">
        <v>6306</v>
      </c>
      <c r="E97" s="65">
        <v>40824</v>
      </c>
      <c r="F97" s="65">
        <v>40828</v>
      </c>
    </row>
    <row r="98" spans="1:6" ht="15" customHeight="1">
      <c r="A98" s="57">
        <v>95</v>
      </c>
      <c r="B98" s="58" t="s">
        <v>526</v>
      </c>
      <c r="C98" s="64" t="s">
        <v>6378</v>
      </c>
      <c r="D98" s="64" t="s">
        <v>6379</v>
      </c>
      <c r="E98" s="65">
        <v>40828</v>
      </c>
      <c r="F98" s="65">
        <v>40831</v>
      </c>
    </row>
    <row r="99" spans="1:6" ht="15" customHeight="1">
      <c r="A99" s="57">
        <v>96</v>
      </c>
      <c r="B99" s="58" t="s">
        <v>526</v>
      </c>
      <c r="C99" s="64" t="s">
        <v>6378</v>
      </c>
      <c r="D99" s="64" t="s">
        <v>6357</v>
      </c>
      <c r="E99" s="65">
        <v>40828</v>
      </c>
      <c r="F99" s="65">
        <v>40832</v>
      </c>
    </row>
    <row r="100" spans="1:6" ht="15" customHeight="1">
      <c r="A100" s="57">
        <v>97</v>
      </c>
      <c r="B100" s="58" t="s">
        <v>526</v>
      </c>
      <c r="C100" s="64" t="s">
        <v>6380</v>
      </c>
      <c r="D100" s="64" t="s">
        <v>6381</v>
      </c>
      <c r="E100" s="65">
        <v>40819</v>
      </c>
      <c r="F100" s="65">
        <v>40821</v>
      </c>
    </row>
    <row r="101" spans="1:6" ht="15" customHeight="1">
      <c r="A101" s="57">
        <v>98</v>
      </c>
      <c r="B101" s="58" t="s">
        <v>526</v>
      </c>
      <c r="C101" s="64" t="s">
        <v>6382</v>
      </c>
      <c r="D101" s="64" t="s">
        <v>6383</v>
      </c>
      <c r="E101" s="65">
        <v>40820</v>
      </c>
      <c r="F101" s="65">
        <v>40823</v>
      </c>
    </row>
    <row r="102" spans="1:6" ht="15" customHeight="1">
      <c r="A102" s="57">
        <v>99</v>
      </c>
      <c r="B102" s="58" t="s">
        <v>526</v>
      </c>
      <c r="C102" s="64" t="s">
        <v>6384</v>
      </c>
      <c r="D102" s="64" t="s">
        <v>6385</v>
      </c>
      <c r="E102" s="65">
        <v>40820</v>
      </c>
      <c r="F102" s="65">
        <v>40823</v>
      </c>
    </row>
    <row r="103" spans="1:6" ht="15" customHeight="1">
      <c r="A103" s="57">
        <v>100</v>
      </c>
      <c r="B103" s="58" t="s">
        <v>526</v>
      </c>
      <c r="C103" s="64" t="s">
        <v>6386</v>
      </c>
      <c r="D103" s="64" t="s">
        <v>6379</v>
      </c>
      <c r="E103" s="65">
        <v>40828</v>
      </c>
      <c r="F103" s="65">
        <v>40831</v>
      </c>
    </row>
    <row r="104" spans="1:6" ht="15" customHeight="1">
      <c r="A104" s="57">
        <v>101</v>
      </c>
      <c r="B104" s="58" t="s">
        <v>526</v>
      </c>
      <c r="C104" s="64" t="s">
        <v>6387</v>
      </c>
      <c r="D104" s="64" t="s">
        <v>6388</v>
      </c>
      <c r="E104" s="65">
        <v>40825</v>
      </c>
      <c r="F104" s="65">
        <v>40828</v>
      </c>
    </row>
    <row r="105" spans="1:6" ht="15" customHeight="1">
      <c r="A105" s="57">
        <v>102</v>
      </c>
      <c r="B105" s="58" t="s">
        <v>526</v>
      </c>
      <c r="C105" s="64" t="s">
        <v>6389</v>
      </c>
      <c r="D105" s="64" t="s">
        <v>6390</v>
      </c>
      <c r="E105" s="65">
        <v>40826</v>
      </c>
      <c r="F105" s="65">
        <v>40831</v>
      </c>
    </row>
    <row r="106" spans="1:6" ht="15" customHeight="1">
      <c r="A106" s="57">
        <v>103</v>
      </c>
      <c r="B106" s="58" t="s">
        <v>526</v>
      </c>
      <c r="C106" s="64" t="s">
        <v>6391</v>
      </c>
      <c r="D106" s="64" t="s">
        <v>6392</v>
      </c>
      <c r="E106" s="65">
        <v>40825</v>
      </c>
      <c r="F106" s="65">
        <v>40829</v>
      </c>
    </row>
    <row r="107" spans="1:6" ht="15" customHeight="1">
      <c r="A107" s="57">
        <v>104</v>
      </c>
      <c r="B107" s="58" t="s">
        <v>526</v>
      </c>
      <c r="C107" s="64" t="s">
        <v>6393</v>
      </c>
      <c r="D107" s="64" t="s">
        <v>6394</v>
      </c>
      <c r="E107" s="65">
        <v>40825</v>
      </c>
      <c r="F107" s="65">
        <v>40828</v>
      </c>
    </row>
    <row r="108" spans="1:6" ht="15" customHeight="1">
      <c r="A108" s="57">
        <v>105</v>
      </c>
      <c r="B108" s="58" t="s">
        <v>526</v>
      </c>
      <c r="C108" s="64" t="s">
        <v>6395</v>
      </c>
      <c r="D108" s="64" t="s">
        <v>6396</v>
      </c>
      <c r="E108" s="65">
        <v>40825</v>
      </c>
      <c r="F108" s="65">
        <v>40828</v>
      </c>
    </row>
    <row r="109" spans="1:6" ht="15" customHeight="1">
      <c r="A109" s="57">
        <v>106</v>
      </c>
      <c r="B109" s="58" t="s">
        <v>526</v>
      </c>
      <c r="C109" s="64" t="s">
        <v>6397</v>
      </c>
      <c r="D109" s="64" t="s">
        <v>6398</v>
      </c>
      <c r="E109" s="65">
        <v>40816</v>
      </c>
      <c r="F109" s="65">
        <v>40817</v>
      </c>
    </row>
    <row r="110" spans="1:6" ht="15" customHeight="1">
      <c r="A110" s="57">
        <v>107</v>
      </c>
      <c r="B110" s="58" t="s">
        <v>526</v>
      </c>
      <c r="C110" s="64" t="s">
        <v>6399</v>
      </c>
      <c r="D110" s="64" t="s">
        <v>6316</v>
      </c>
      <c r="E110" s="65">
        <v>40825</v>
      </c>
      <c r="F110" s="65">
        <v>40828</v>
      </c>
    </row>
    <row r="111" spans="1:6" ht="15" customHeight="1">
      <c r="A111" s="57">
        <v>108</v>
      </c>
      <c r="B111" s="58" t="s">
        <v>526</v>
      </c>
      <c r="C111" s="64" t="s">
        <v>6400</v>
      </c>
      <c r="D111" s="64" t="s">
        <v>6401</v>
      </c>
      <c r="E111" s="65">
        <v>40826</v>
      </c>
      <c r="F111" s="65">
        <v>40828</v>
      </c>
    </row>
    <row r="112" spans="1:6" ht="15" customHeight="1">
      <c r="A112" s="57">
        <v>109</v>
      </c>
      <c r="B112" s="58" t="s">
        <v>526</v>
      </c>
      <c r="C112" s="64" t="s">
        <v>6402</v>
      </c>
      <c r="D112" s="64" t="s">
        <v>6318</v>
      </c>
      <c r="E112" s="65">
        <v>40825</v>
      </c>
      <c r="F112" s="65">
        <v>40829</v>
      </c>
    </row>
    <row r="113" spans="1:6" ht="15" customHeight="1">
      <c r="A113" s="57">
        <v>110</v>
      </c>
      <c r="B113" s="58" t="s">
        <v>526</v>
      </c>
      <c r="C113" s="64" t="s">
        <v>6403</v>
      </c>
      <c r="D113" s="64" t="s">
        <v>6404</v>
      </c>
      <c r="E113" s="65">
        <v>40819</v>
      </c>
      <c r="F113" s="65">
        <v>40826</v>
      </c>
    </row>
    <row r="114" spans="1:6" ht="15" customHeight="1">
      <c r="A114" s="57">
        <v>111</v>
      </c>
      <c r="B114" s="58" t="s">
        <v>526</v>
      </c>
      <c r="C114" s="64" t="s">
        <v>6405</v>
      </c>
      <c r="D114" s="64" t="s">
        <v>6302</v>
      </c>
      <c r="E114" s="65">
        <v>40819</v>
      </c>
      <c r="F114" s="65">
        <v>40826</v>
      </c>
    </row>
    <row r="115" spans="1:6" ht="15" customHeight="1">
      <c r="A115" s="57">
        <v>112</v>
      </c>
      <c r="B115" s="58" t="s">
        <v>526</v>
      </c>
      <c r="C115" s="64" t="s">
        <v>6406</v>
      </c>
      <c r="D115" s="64" t="s">
        <v>6407</v>
      </c>
      <c r="E115" s="65">
        <v>40820</v>
      </c>
      <c r="F115" s="65">
        <v>40826</v>
      </c>
    </row>
    <row r="116" spans="1:6" ht="15" customHeight="1">
      <c r="A116" s="57">
        <v>113</v>
      </c>
      <c r="B116" s="58" t="s">
        <v>526</v>
      </c>
      <c r="C116" s="64" t="s">
        <v>6406</v>
      </c>
      <c r="D116" s="64" t="s">
        <v>6408</v>
      </c>
      <c r="E116" s="65">
        <v>40820</v>
      </c>
      <c r="F116" s="65">
        <v>40826</v>
      </c>
    </row>
    <row r="117" spans="1:6" ht="15" customHeight="1">
      <c r="A117" s="57">
        <v>114</v>
      </c>
      <c r="B117" s="58" t="s">
        <v>526</v>
      </c>
      <c r="C117" s="64" t="s">
        <v>6409</v>
      </c>
      <c r="D117" s="64" t="s">
        <v>6410</v>
      </c>
      <c r="E117" s="65">
        <v>40820</v>
      </c>
      <c r="F117" s="65">
        <v>40826</v>
      </c>
    </row>
    <row r="118" spans="1:6" ht="15" customHeight="1">
      <c r="A118" s="57">
        <v>115</v>
      </c>
      <c r="B118" s="58" t="s">
        <v>526</v>
      </c>
      <c r="C118" s="64" t="s">
        <v>6411</v>
      </c>
      <c r="D118" s="64" t="s">
        <v>6316</v>
      </c>
      <c r="E118" s="65">
        <v>40818</v>
      </c>
      <c r="F118" s="65">
        <v>40826</v>
      </c>
    </row>
    <row r="119" spans="1:6" ht="15" customHeight="1">
      <c r="A119" s="57">
        <v>116</v>
      </c>
      <c r="B119" s="58" t="s">
        <v>526</v>
      </c>
      <c r="C119" s="64" t="s">
        <v>6411</v>
      </c>
      <c r="D119" s="64" t="s">
        <v>6316</v>
      </c>
      <c r="E119" s="65">
        <v>40824</v>
      </c>
      <c r="F119" s="65">
        <v>40826</v>
      </c>
    </row>
    <row r="120" spans="1:6" ht="15" customHeight="1">
      <c r="A120" s="57">
        <v>117</v>
      </c>
      <c r="B120" s="58" t="s">
        <v>526</v>
      </c>
      <c r="C120" s="64" t="s">
        <v>6405</v>
      </c>
      <c r="D120" s="64" t="s">
        <v>6302</v>
      </c>
      <c r="E120" s="65">
        <v>40819</v>
      </c>
      <c r="F120" s="65">
        <v>40826</v>
      </c>
    </row>
    <row r="121" spans="1:6" ht="15" customHeight="1">
      <c r="A121" s="57">
        <v>118</v>
      </c>
      <c r="B121" s="58" t="s">
        <v>526</v>
      </c>
      <c r="C121" s="64" t="s">
        <v>6412</v>
      </c>
      <c r="D121" s="64" t="s">
        <v>6267</v>
      </c>
      <c r="E121" s="65">
        <v>40841</v>
      </c>
      <c r="F121" s="65">
        <v>40842</v>
      </c>
    </row>
    <row r="122" spans="1:6" ht="15" customHeight="1">
      <c r="A122" s="57">
        <v>119</v>
      </c>
      <c r="B122" s="58" t="s">
        <v>526</v>
      </c>
      <c r="C122" s="64" t="s">
        <v>6412</v>
      </c>
      <c r="D122" s="64" t="s">
        <v>6267</v>
      </c>
      <c r="E122" s="65">
        <v>40841</v>
      </c>
      <c r="F122" s="65">
        <v>40842</v>
      </c>
    </row>
    <row r="123" spans="1:6" ht="15" customHeight="1">
      <c r="A123" s="57">
        <v>120</v>
      </c>
      <c r="B123" s="58" t="s">
        <v>526</v>
      </c>
      <c r="C123" s="64" t="s">
        <v>6413</v>
      </c>
      <c r="D123" s="64" t="s">
        <v>6414</v>
      </c>
      <c r="E123" s="65">
        <v>40817</v>
      </c>
      <c r="F123" s="65">
        <v>40819</v>
      </c>
    </row>
    <row r="124" spans="1:6" ht="15" customHeight="1">
      <c r="A124" s="57">
        <v>121</v>
      </c>
      <c r="B124" s="58" t="s">
        <v>526</v>
      </c>
      <c r="C124" s="64" t="s">
        <v>6413</v>
      </c>
      <c r="D124" s="64" t="s">
        <v>6414</v>
      </c>
      <c r="E124" s="65">
        <v>40817</v>
      </c>
      <c r="F124" s="65">
        <v>40819</v>
      </c>
    </row>
    <row r="125" spans="1:6" ht="15" customHeight="1">
      <c r="A125" s="57">
        <v>122</v>
      </c>
      <c r="B125" s="58" t="s">
        <v>526</v>
      </c>
      <c r="C125" s="64" t="s">
        <v>6415</v>
      </c>
      <c r="D125" s="64" t="s">
        <v>6269</v>
      </c>
      <c r="E125" s="65">
        <v>40821</v>
      </c>
      <c r="F125" s="65">
        <v>40826</v>
      </c>
    </row>
    <row r="126" spans="1:6" ht="15" customHeight="1">
      <c r="A126" s="57">
        <v>123</v>
      </c>
      <c r="B126" s="58" t="s">
        <v>526</v>
      </c>
      <c r="C126" s="64" t="s">
        <v>6415</v>
      </c>
      <c r="D126" s="64" t="s">
        <v>6318</v>
      </c>
      <c r="E126" s="65">
        <v>40843</v>
      </c>
      <c r="F126" s="65">
        <v>40843</v>
      </c>
    </row>
    <row r="127" spans="1:6" ht="15" customHeight="1">
      <c r="A127" s="57">
        <v>124</v>
      </c>
      <c r="B127" s="58" t="s">
        <v>526</v>
      </c>
      <c r="C127" s="64" t="s">
        <v>6399</v>
      </c>
      <c r="D127" s="64" t="s">
        <v>6316</v>
      </c>
      <c r="E127" s="65">
        <v>40826</v>
      </c>
      <c r="F127" s="65">
        <v>40831</v>
      </c>
    </row>
    <row r="128" spans="1:6" ht="15" customHeight="1">
      <c r="A128" s="57">
        <v>125</v>
      </c>
      <c r="B128" s="58" t="s">
        <v>526</v>
      </c>
      <c r="C128" s="64" t="s">
        <v>6416</v>
      </c>
      <c r="D128" s="64" t="s">
        <v>6417</v>
      </c>
      <c r="E128" s="65">
        <v>40828</v>
      </c>
      <c r="F128" s="65">
        <v>40830</v>
      </c>
    </row>
    <row r="129" spans="1:6" ht="15" customHeight="1">
      <c r="A129" s="57">
        <v>126</v>
      </c>
      <c r="B129" s="58" t="s">
        <v>526</v>
      </c>
      <c r="C129" s="64" t="s">
        <v>6418</v>
      </c>
      <c r="D129" s="64" t="s">
        <v>6417</v>
      </c>
      <c r="E129" s="65">
        <v>40819</v>
      </c>
      <c r="F129" s="65">
        <v>40821</v>
      </c>
    </row>
    <row r="130" spans="1:6" ht="15" customHeight="1">
      <c r="A130" s="57">
        <v>127</v>
      </c>
      <c r="B130" s="58" t="s">
        <v>526</v>
      </c>
      <c r="C130" s="64" t="s">
        <v>6419</v>
      </c>
      <c r="D130" s="64" t="s">
        <v>6420</v>
      </c>
      <c r="E130" s="65">
        <v>40824</v>
      </c>
      <c r="F130" s="65">
        <v>40825</v>
      </c>
    </row>
    <row r="131" spans="1:6" ht="15" customHeight="1">
      <c r="A131" s="57">
        <v>128</v>
      </c>
      <c r="B131" s="58" t="s">
        <v>526</v>
      </c>
      <c r="C131" s="64" t="s">
        <v>6421</v>
      </c>
      <c r="D131" s="64" t="s">
        <v>6420</v>
      </c>
      <c r="E131" s="65">
        <v>40824</v>
      </c>
      <c r="F131" s="65">
        <v>40825</v>
      </c>
    </row>
    <row r="132" spans="1:6" ht="15" customHeight="1">
      <c r="A132" s="57">
        <v>129</v>
      </c>
      <c r="B132" s="58" t="s">
        <v>526</v>
      </c>
      <c r="C132" s="64" t="s">
        <v>6422</v>
      </c>
      <c r="D132" s="64" t="s">
        <v>6388</v>
      </c>
      <c r="E132" s="65">
        <v>40843</v>
      </c>
      <c r="F132" s="65">
        <v>40843</v>
      </c>
    </row>
    <row r="133" spans="1:6" ht="15" customHeight="1">
      <c r="A133" s="57">
        <v>130</v>
      </c>
      <c r="B133" s="58" t="s">
        <v>526</v>
      </c>
      <c r="C133" s="64" t="s">
        <v>6423</v>
      </c>
      <c r="D133" s="64" t="s">
        <v>6269</v>
      </c>
      <c r="E133" s="65">
        <v>40819</v>
      </c>
      <c r="F133" s="65">
        <v>40824</v>
      </c>
    </row>
    <row r="134" spans="1:6" ht="15" customHeight="1">
      <c r="A134" s="57">
        <v>131</v>
      </c>
      <c r="B134" s="58" t="s">
        <v>526</v>
      </c>
      <c r="C134" s="64" t="s">
        <v>6424</v>
      </c>
      <c r="D134" s="64" t="s">
        <v>6425</v>
      </c>
      <c r="E134" s="65">
        <v>40824</v>
      </c>
      <c r="F134" s="65">
        <v>40825</v>
      </c>
    </row>
    <row r="135" spans="1:6" ht="15" customHeight="1">
      <c r="A135" s="57">
        <v>132</v>
      </c>
      <c r="B135" s="58" t="s">
        <v>526</v>
      </c>
      <c r="C135" s="64" t="s">
        <v>6426</v>
      </c>
      <c r="D135" s="64" t="s">
        <v>6427</v>
      </c>
      <c r="E135" s="65">
        <v>40818</v>
      </c>
      <c r="F135" s="65">
        <v>40824</v>
      </c>
    </row>
    <row r="136" spans="1:6" ht="15" customHeight="1">
      <c r="A136" s="57">
        <v>133</v>
      </c>
      <c r="B136" s="58" t="s">
        <v>526</v>
      </c>
      <c r="C136" s="64" t="s">
        <v>6428</v>
      </c>
      <c r="D136" s="64" t="s">
        <v>6267</v>
      </c>
      <c r="E136" s="65">
        <v>40841</v>
      </c>
      <c r="F136" s="65">
        <v>40842</v>
      </c>
    </row>
    <row r="137" spans="1:6" ht="15" customHeight="1">
      <c r="A137" s="57">
        <v>134</v>
      </c>
      <c r="B137" s="58" t="s">
        <v>526</v>
      </c>
      <c r="C137" s="64" t="s">
        <v>6429</v>
      </c>
      <c r="D137" s="64" t="s">
        <v>6267</v>
      </c>
      <c r="E137" s="65">
        <v>40841</v>
      </c>
      <c r="F137" s="65">
        <v>40842</v>
      </c>
    </row>
    <row r="138" spans="1:6" ht="15" customHeight="1">
      <c r="A138" s="57">
        <v>135</v>
      </c>
      <c r="B138" s="58" t="s">
        <v>526</v>
      </c>
      <c r="C138" s="64" t="s">
        <v>6430</v>
      </c>
      <c r="D138" s="64" t="s">
        <v>6431</v>
      </c>
      <c r="E138" s="65">
        <v>40819</v>
      </c>
      <c r="F138" s="65">
        <v>40824</v>
      </c>
    </row>
    <row r="139" spans="1:6" ht="15" customHeight="1">
      <c r="A139" s="57">
        <v>136</v>
      </c>
      <c r="B139" s="58" t="s">
        <v>526</v>
      </c>
      <c r="C139" s="64" t="s">
        <v>6409</v>
      </c>
      <c r="D139" s="64" t="s">
        <v>6410</v>
      </c>
      <c r="E139" s="65">
        <v>40820</v>
      </c>
      <c r="F139" s="65">
        <v>40824</v>
      </c>
    </row>
    <row r="140" spans="1:6" ht="15" customHeight="1">
      <c r="A140" s="57">
        <v>137</v>
      </c>
      <c r="B140" s="58" t="s">
        <v>526</v>
      </c>
      <c r="C140" s="64" t="s">
        <v>6432</v>
      </c>
      <c r="D140" s="64" t="s">
        <v>6433</v>
      </c>
      <c r="E140" s="65">
        <v>40842</v>
      </c>
      <c r="F140" s="65">
        <v>40842</v>
      </c>
    </row>
    <row r="141" spans="1:6" ht="15" customHeight="1">
      <c r="A141" s="57">
        <v>138</v>
      </c>
      <c r="B141" s="58" t="s">
        <v>526</v>
      </c>
      <c r="C141" s="64" t="s">
        <v>6403</v>
      </c>
      <c r="D141" s="64" t="s">
        <v>6312</v>
      </c>
      <c r="E141" s="65">
        <v>40819</v>
      </c>
      <c r="F141" s="65">
        <v>40824</v>
      </c>
    </row>
    <row r="142" spans="1:6" ht="15" customHeight="1">
      <c r="A142" s="57">
        <v>139</v>
      </c>
      <c r="B142" s="58" t="s">
        <v>526</v>
      </c>
      <c r="C142" s="64" t="s">
        <v>6434</v>
      </c>
      <c r="D142" s="64" t="s">
        <v>6435</v>
      </c>
      <c r="E142" s="65">
        <v>40841</v>
      </c>
      <c r="F142" s="65">
        <v>40841</v>
      </c>
    </row>
    <row r="143" spans="1:6" ht="15" customHeight="1">
      <c r="A143" s="57">
        <v>140</v>
      </c>
      <c r="B143" s="58" t="s">
        <v>526</v>
      </c>
      <c r="C143" s="64" t="s">
        <v>6436</v>
      </c>
      <c r="D143" s="64" t="s">
        <v>6312</v>
      </c>
      <c r="E143" s="65">
        <v>40824</v>
      </c>
      <c r="F143" s="65">
        <v>40824</v>
      </c>
    </row>
    <row r="144" spans="1:6" ht="15" customHeight="1">
      <c r="A144" s="57">
        <v>141</v>
      </c>
      <c r="B144" s="58" t="s">
        <v>526</v>
      </c>
      <c r="C144" s="64" t="s">
        <v>6400</v>
      </c>
      <c r="D144" s="64" t="s">
        <v>6269</v>
      </c>
      <c r="E144" s="65">
        <v>40819</v>
      </c>
      <c r="F144" s="65">
        <v>40824</v>
      </c>
    </row>
    <row r="145" spans="1:6" ht="15" customHeight="1">
      <c r="A145" s="57">
        <v>142</v>
      </c>
      <c r="B145" s="58" t="s">
        <v>526</v>
      </c>
      <c r="C145" s="64" t="s">
        <v>6437</v>
      </c>
      <c r="D145" s="64" t="s">
        <v>6438</v>
      </c>
      <c r="E145" s="65">
        <v>40819</v>
      </c>
      <c r="F145" s="65">
        <v>40824</v>
      </c>
    </row>
    <row r="146" spans="1:6" ht="15" customHeight="1">
      <c r="A146" s="57">
        <v>143</v>
      </c>
      <c r="B146" s="58" t="s">
        <v>526</v>
      </c>
      <c r="C146" s="64" t="s">
        <v>6439</v>
      </c>
      <c r="D146" s="64" t="s">
        <v>6302</v>
      </c>
      <c r="E146" s="65">
        <v>40819</v>
      </c>
      <c r="F146" s="65">
        <v>40824</v>
      </c>
    </row>
    <row r="147" spans="1:6" ht="15" customHeight="1">
      <c r="A147" s="57">
        <v>144</v>
      </c>
      <c r="B147" s="58" t="s">
        <v>526</v>
      </c>
      <c r="C147" s="64" t="s">
        <v>6440</v>
      </c>
      <c r="D147" s="64" t="s">
        <v>6302</v>
      </c>
      <c r="E147" s="65">
        <v>40824</v>
      </c>
      <c r="F147" s="65">
        <v>40824</v>
      </c>
    </row>
    <row r="148" spans="1:6" ht="15" customHeight="1">
      <c r="A148" s="57">
        <v>145</v>
      </c>
      <c r="B148" s="58" t="s">
        <v>526</v>
      </c>
      <c r="C148" s="64" t="s">
        <v>6441</v>
      </c>
      <c r="D148" s="64" t="s">
        <v>6442</v>
      </c>
      <c r="E148" s="65">
        <v>40819</v>
      </c>
      <c r="F148" s="65">
        <v>40824</v>
      </c>
    </row>
    <row r="149" spans="1:6" ht="15" customHeight="1">
      <c r="A149" s="57">
        <v>146</v>
      </c>
      <c r="B149" s="58" t="s">
        <v>526</v>
      </c>
      <c r="C149" s="64" t="s">
        <v>6443</v>
      </c>
      <c r="D149" s="64" t="s">
        <v>6302</v>
      </c>
      <c r="E149" s="65">
        <v>40819</v>
      </c>
      <c r="F149" s="65">
        <v>40824</v>
      </c>
    </row>
    <row r="150" spans="1:6" ht="15" customHeight="1">
      <c r="A150" s="57">
        <v>147</v>
      </c>
      <c r="B150" s="58" t="s">
        <v>526</v>
      </c>
      <c r="C150" s="64" t="s">
        <v>6444</v>
      </c>
      <c r="D150" s="64" t="s">
        <v>6445</v>
      </c>
      <c r="E150" s="65">
        <v>40819</v>
      </c>
      <c r="F150" s="65">
        <v>40821</v>
      </c>
    </row>
    <row r="151" spans="1:6" ht="15" customHeight="1">
      <c r="A151" s="57">
        <v>148</v>
      </c>
      <c r="B151" s="58" t="s">
        <v>526</v>
      </c>
      <c r="C151" s="64" t="s">
        <v>6446</v>
      </c>
      <c r="D151" s="64" t="s">
        <v>6447</v>
      </c>
      <c r="E151" s="65">
        <v>40819</v>
      </c>
      <c r="F151" s="65">
        <v>40821</v>
      </c>
    </row>
    <row r="152" spans="1:6" ht="15" customHeight="1">
      <c r="A152" s="57">
        <v>149</v>
      </c>
      <c r="B152" s="58" t="s">
        <v>526</v>
      </c>
      <c r="C152" s="64" t="s">
        <v>6448</v>
      </c>
      <c r="D152" s="64" t="s">
        <v>6269</v>
      </c>
      <c r="E152" s="65">
        <v>40819</v>
      </c>
      <c r="F152" s="65">
        <v>40821</v>
      </c>
    </row>
    <row r="153" spans="1:6" ht="15" customHeight="1">
      <c r="A153" s="57">
        <v>150</v>
      </c>
      <c r="B153" s="58" t="s">
        <v>526</v>
      </c>
      <c r="C153" s="64" t="s">
        <v>6449</v>
      </c>
      <c r="D153" s="64" t="s">
        <v>6445</v>
      </c>
      <c r="E153" s="65">
        <v>40819</v>
      </c>
      <c r="F153" s="65">
        <v>40821</v>
      </c>
    </row>
    <row r="154" spans="1:6" ht="15" customHeight="1">
      <c r="A154" s="57">
        <v>151</v>
      </c>
      <c r="B154" s="58" t="s">
        <v>526</v>
      </c>
      <c r="C154" s="64" t="s">
        <v>6440</v>
      </c>
      <c r="D154" s="64" t="s">
        <v>6302</v>
      </c>
      <c r="E154" s="65">
        <v>40824</v>
      </c>
      <c r="F154" s="65">
        <v>40824</v>
      </c>
    </row>
    <row r="155" spans="1:6" ht="15" customHeight="1">
      <c r="A155" s="57">
        <v>152</v>
      </c>
      <c r="B155" s="58" t="s">
        <v>526</v>
      </c>
      <c r="C155" s="64" t="s">
        <v>6450</v>
      </c>
      <c r="D155" s="64" t="s">
        <v>6451</v>
      </c>
      <c r="E155" s="65">
        <v>40818</v>
      </c>
      <c r="F155" s="65">
        <v>40820</v>
      </c>
    </row>
    <row r="156" spans="1:6" ht="15" customHeight="1">
      <c r="A156" s="57">
        <v>153</v>
      </c>
      <c r="B156" s="58" t="s">
        <v>526</v>
      </c>
      <c r="C156" s="64" t="s">
        <v>6452</v>
      </c>
      <c r="D156" s="64" t="s">
        <v>6379</v>
      </c>
      <c r="E156" s="65">
        <v>40818</v>
      </c>
      <c r="F156" s="65">
        <v>40821</v>
      </c>
    </row>
    <row r="157" spans="1:6" ht="15" customHeight="1">
      <c r="A157" s="57">
        <v>154</v>
      </c>
      <c r="B157" s="58" t="s">
        <v>526</v>
      </c>
      <c r="C157" s="64" t="s">
        <v>6453</v>
      </c>
      <c r="D157" s="64" t="s">
        <v>6454</v>
      </c>
      <c r="E157" s="65">
        <v>40819</v>
      </c>
      <c r="F157" s="65">
        <v>40820</v>
      </c>
    </row>
    <row r="158" spans="1:6" ht="15" customHeight="1">
      <c r="A158" s="57">
        <v>155</v>
      </c>
      <c r="B158" s="58" t="s">
        <v>526</v>
      </c>
      <c r="C158" s="64" t="s">
        <v>6455</v>
      </c>
      <c r="D158" s="64" t="s">
        <v>6456</v>
      </c>
      <c r="E158" s="65">
        <v>40842</v>
      </c>
      <c r="F158" s="65">
        <v>40842</v>
      </c>
    </row>
    <row r="159" spans="1:6" ht="15" customHeight="1">
      <c r="A159" s="57">
        <v>156</v>
      </c>
      <c r="B159" s="58" t="s">
        <v>526</v>
      </c>
      <c r="C159" s="64" t="s">
        <v>6457</v>
      </c>
      <c r="D159" s="64" t="s">
        <v>6458</v>
      </c>
      <c r="E159" s="65">
        <v>40818</v>
      </c>
      <c r="F159" s="65">
        <v>40820</v>
      </c>
    </row>
    <row r="160" spans="1:6" ht="15" customHeight="1">
      <c r="A160" s="57">
        <v>157</v>
      </c>
      <c r="B160" s="58" t="s">
        <v>526</v>
      </c>
      <c r="C160" s="64" t="s">
        <v>6459</v>
      </c>
      <c r="D160" s="64" t="s">
        <v>6460</v>
      </c>
      <c r="E160" s="65">
        <v>40818</v>
      </c>
      <c r="F160" s="65">
        <v>40820</v>
      </c>
    </row>
    <row r="161" spans="1:6" ht="15" customHeight="1">
      <c r="A161" s="57">
        <v>158</v>
      </c>
      <c r="B161" s="58" t="s">
        <v>526</v>
      </c>
      <c r="C161" s="64" t="s">
        <v>6461</v>
      </c>
      <c r="D161" s="64" t="s">
        <v>6462</v>
      </c>
      <c r="E161" s="65">
        <v>40818</v>
      </c>
      <c r="F161" s="65">
        <v>40820</v>
      </c>
    </row>
    <row r="162" spans="1:6" ht="15" customHeight="1">
      <c r="A162" s="57">
        <v>159</v>
      </c>
      <c r="B162" s="58" t="s">
        <v>526</v>
      </c>
      <c r="C162" s="64" t="s">
        <v>6463</v>
      </c>
      <c r="D162" s="64" t="s">
        <v>6464</v>
      </c>
      <c r="E162" s="65">
        <v>40818</v>
      </c>
      <c r="F162" s="65">
        <v>40820</v>
      </c>
    </row>
    <row r="163" spans="1:6" ht="15" customHeight="1">
      <c r="A163" s="57">
        <v>160</v>
      </c>
      <c r="B163" s="58" t="s">
        <v>526</v>
      </c>
      <c r="C163" s="64" t="s">
        <v>6465</v>
      </c>
      <c r="D163" s="64" t="s">
        <v>6460</v>
      </c>
      <c r="E163" s="65">
        <v>40818</v>
      </c>
      <c r="F163" s="65">
        <v>40820</v>
      </c>
    </row>
    <row r="164" spans="1:6" ht="15" customHeight="1">
      <c r="A164" s="57">
        <v>161</v>
      </c>
      <c r="B164" s="58" t="s">
        <v>526</v>
      </c>
      <c r="C164" s="64" t="s">
        <v>6466</v>
      </c>
      <c r="D164" s="64" t="s">
        <v>6284</v>
      </c>
      <c r="E164" s="65">
        <v>40817</v>
      </c>
      <c r="F164" s="65">
        <v>40820</v>
      </c>
    </row>
    <row r="165" spans="1:6" ht="15" customHeight="1">
      <c r="A165" s="57">
        <v>162</v>
      </c>
      <c r="B165" s="58" t="s">
        <v>526</v>
      </c>
      <c r="C165" s="64" t="s">
        <v>6467</v>
      </c>
      <c r="D165" s="64" t="s">
        <v>6284</v>
      </c>
      <c r="E165" s="65">
        <v>40634</v>
      </c>
      <c r="F165" s="65">
        <v>40820</v>
      </c>
    </row>
    <row r="166" spans="1:6" ht="15" customHeight="1">
      <c r="A166" s="57">
        <v>163</v>
      </c>
      <c r="B166" s="58" t="s">
        <v>526</v>
      </c>
      <c r="C166" s="64" t="s">
        <v>6468</v>
      </c>
      <c r="D166" s="64" t="s">
        <v>6469</v>
      </c>
      <c r="E166" s="65">
        <v>40817</v>
      </c>
      <c r="F166" s="65">
        <v>40820</v>
      </c>
    </row>
    <row r="167" spans="1:6" ht="15" customHeight="1">
      <c r="A167" s="57">
        <v>164</v>
      </c>
      <c r="B167" s="58" t="s">
        <v>526</v>
      </c>
      <c r="C167" s="64" t="s">
        <v>6470</v>
      </c>
      <c r="D167" s="64" t="s">
        <v>6471</v>
      </c>
      <c r="E167" s="65">
        <v>40817</v>
      </c>
      <c r="F167" s="65">
        <v>40820</v>
      </c>
    </row>
    <row r="168" spans="1:6" ht="15" customHeight="1">
      <c r="A168" s="57">
        <v>165</v>
      </c>
      <c r="B168" s="58" t="s">
        <v>526</v>
      </c>
      <c r="C168" s="64" t="s">
        <v>6470</v>
      </c>
      <c r="D168" s="64" t="s">
        <v>6471</v>
      </c>
      <c r="E168" s="65">
        <v>40819</v>
      </c>
      <c r="F168" s="65">
        <v>40820</v>
      </c>
    </row>
    <row r="169" spans="1:6" ht="15" customHeight="1">
      <c r="A169" s="57">
        <v>166</v>
      </c>
      <c r="B169" s="58" t="s">
        <v>526</v>
      </c>
      <c r="C169" s="64" t="s">
        <v>6472</v>
      </c>
      <c r="D169" s="64" t="s">
        <v>6445</v>
      </c>
      <c r="E169" s="65">
        <v>40842</v>
      </c>
      <c r="F169" s="65">
        <v>40842</v>
      </c>
    </row>
    <row r="170" spans="1:6" ht="15" customHeight="1">
      <c r="A170" s="57">
        <v>167</v>
      </c>
      <c r="B170" s="58" t="s">
        <v>526</v>
      </c>
      <c r="C170" s="64" t="s">
        <v>6473</v>
      </c>
      <c r="D170" s="64" t="s">
        <v>6302</v>
      </c>
      <c r="E170" s="65">
        <v>40818</v>
      </c>
      <c r="F170" s="65">
        <v>40820</v>
      </c>
    </row>
    <row r="171" spans="1:6" ht="15" customHeight="1">
      <c r="A171" s="57">
        <v>168</v>
      </c>
      <c r="B171" s="58" t="s">
        <v>526</v>
      </c>
      <c r="C171" s="64" t="s">
        <v>6474</v>
      </c>
      <c r="D171" s="64" t="s">
        <v>6475</v>
      </c>
      <c r="E171" s="65">
        <v>40819</v>
      </c>
      <c r="F171" s="65">
        <v>40820</v>
      </c>
    </row>
    <row r="172" spans="1:6" ht="15" customHeight="1">
      <c r="A172" s="57">
        <v>169</v>
      </c>
      <c r="B172" s="58" t="s">
        <v>526</v>
      </c>
      <c r="C172" s="64" t="s">
        <v>6476</v>
      </c>
      <c r="D172" s="64" t="s">
        <v>6388</v>
      </c>
      <c r="E172" s="65">
        <v>40817</v>
      </c>
      <c r="F172" s="65">
        <v>40817</v>
      </c>
    </row>
    <row r="173" spans="1:6" ht="15" customHeight="1">
      <c r="A173" s="57">
        <v>170</v>
      </c>
      <c r="B173" s="58" t="s">
        <v>526</v>
      </c>
      <c r="C173" s="64" t="s">
        <v>6477</v>
      </c>
      <c r="D173" s="64" t="s">
        <v>6478</v>
      </c>
      <c r="E173" s="65">
        <v>40824</v>
      </c>
      <c r="F173" s="65">
        <v>40826</v>
      </c>
    </row>
    <row r="174" spans="1:6" ht="15" customHeight="1">
      <c r="A174" s="57">
        <v>171</v>
      </c>
      <c r="B174" s="72">
        <v>12</v>
      </c>
      <c r="C174" s="48" t="s">
        <v>6479</v>
      </c>
      <c r="D174" s="48" t="s">
        <v>6480</v>
      </c>
      <c r="E174" s="49">
        <v>40828.351388888892</v>
      </c>
      <c r="F174" s="49">
        <v>40828.686805555553</v>
      </c>
    </row>
    <row r="175" spans="1:6" ht="15" customHeight="1">
      <c r="A175" s="57">
        <v>172</v>
      </c>
      <c r="B175" s="72">
        <v>12</v>
      </c>
      <c r="C175" s="48" t="s">
        <v>6481</v>
      </c>
      <c r="D175" s="48" t="s">
        <v>6482</v>
      </c>
      <c r="E175" s="49">
        <v>40841</v>
      </c>
      <c r="F175" s="49">
        <v>40841.609722222223</v>
      </c>
    </row>
    <row r="176" spans="1:6" ht="15" customHeight="1">
      <c r="A176" s="57">
        <v>173</v>
      </c>
      <c r="B176" s="72">
        <v>12</v>
      </c>
      <c r="C176" s="48" t="s">
        <v>6483</v>
      </c>
      <c r="D176" s="48" t="s">
        <v>6484</v>
      </c>
      <c r="E176" s="49">
        <v>40820</v>
      </c>
      <c r="F176" s="49">
        <v>40820.625694444439</v>
      </c>
    </row>
    <row r="177" spans="1:6" ht="15" customHeight="1">
      <c r="A177" s="57">
        <v>174</v>
      </c>
      <c r="B177" s="72">
        <v>12</v>
      </c>
      <c r="C177" s="48" t="s">
        <v>6485</v>
      </c>
      <c r="D177" s="48" t="s">
        <v>6486</v>
      </c>
      <c r="E177" s="49">
        <v>40841</v>
      </c>
      <c r="F177" s="49">
        <v>40841.672916666663</v>
      </c>
    </row>
    <row r="178" spans="1:6" ht="15" customHeight="1">
      <c r="A178" s="57">
        <v>175</v>
      </c>
      <c r="B178" s="72">
        <v>12</v>
      </c>
      <c r="C178" s="48" t="s">
        <v>6487</v>
      </c>
      <c r="D178" s="48" t="s">
        <v>6488</v>
      </c>
      <c r="E178" s="49">
        <v>40826</v>
      </c>
      <c r="F178" s="49">
        <v>40826.595138888886</v>
      </c>
    </row>
    <row r="179" spans="1:6" ht="15" customHeight="1">
      <c r="A179" s="57">
        <v>176</v>
      </c>
      <c r="B179" s="72">
        <v>12</v>
      </c>
      <c r="C179" s="48" t="s">
        <v>6489</v>
      </c>
      <c r="D179" s="48" t="s">
        <v>6490</v>
      </c>
      <c r="E179" s="49">
        <v>40819</v>
      </c>
      <c r="F179" s="49">
        <v>40819.62777777778</v>
      </c>
    </row>
    <row r="180" spans="1:6" ht="15" customHeight="1">
      <c r="A180" s="57">
        <v>177</v>
      </c>
      <c r="B180" s="72">
        <v>12</v>
      </c>
      <c r="C180" s="48" t="s">
        <v>6491</v>
      </c>
      <c r="D180" s="48" t="s">
        <v>6492</v>
      </c>
      <c r="E180" s="49">
        <v>40836.366666666669</v>
      </c>
      <c r="F180" s="49">
        <v>40836.646527777775</v>
      </c>
    </row>
    <row r="181" spans="1:6" ht="15" customHeight="1">
      <c r="A181" s="57">
        <v>178</v>
      </c>
      <c r="B181" s="72">
        <v>12</v>
      </c>
      <c r="C181" s="48" t="s">
        <v>6493</v>
      </c>
      <c r="D181" s="48" t="s">
        <v>6494</v>
      </c>
      <c r="E181" s="49">
        <v>40833</v>
      </c>
      <c r="F181" s="49">
        <v>40833.599999999999</v>
      </c>
    </row>
    <row r="182" spans="1:6" ht="15" customHeight="1">
      <c r="A182" s="57">
        <v>179</v>
      </c>
      <c r="B182" s="72">
        <v>12</v>
      </c>
      <c r="C182" s="48" t="s">
        <v>6495</v>
      </c>
      <c r="D182" s="48" t="s">
        <v>6496</v>
      </c>
      <c r="E182" s="49">
        <v>40819.352777777778</v>
      </c>
      <c r="F182" s="49">
        <v>40819.652083333334</v>
      </c>
    </row>
    <row r="183" spans="1:6" ht="15" customHeight="1">
      <c r="A183" s="57">
        <v>180</v>
      </c>
      <c r="B183" s="72">
        <v>12</v>
      </c>
      <c r="C183" s="48" t="s">
        <v>6497</v>
      </c>
      <c r="D183" s="48" t="s">
        <v>6498</v>
      </c>
      <c r="E183" s="49">
        <v>40828</v>
      </c>
      <c r="F183" s="49">
        <v>40828.593055555553</v>
      </c>
    </row>
    <row r="184" spans="1:6" ht="15" customHeight="1">
      <c r="A184" s="57">
        <v>181</v>
      </c>
      <c r="B184" s="72">
        <v>12</v>
      </c>
      <c r="C184" s="48" t="s">
        <v>6499</v>
      </c>
      <c r="D184" s="48" t="s">
        <v>6500</v>
      </c>
      <c r="E184" s="49">
        <v>40840.347222222219</v>
      </c>
      <c r="F184" s="49">
        <v>40840.615972222222</v>
      </c>
    </row>
    <row r="185" spans="1:6" ht="15" customHeight="1">
      <c r="A185" s="57">
        <v>182</v>
      </c>
      <c r="B185" s="72">
        <v>12</v>
      </c>
      <c r="C185" s="48" t="s">
        <v>6501</v>
      </c>
      <c r="D185" s="48" t="s">
        <v>6502</v>
      </c>
      <c r="E185" s="49">
        <v>40820</v>
      </c>
      <c r="F185" s="49">
        <v>40820.625694444447</v>
      </c>
    </row>
    <row r="186" spans="1:6" ht="15" customHeight="1">
      <c r="A186" s="57">
        <v>183</v>
      </c>
      <c r="B186" s="72">
        <v>12</v>
      </c>
      <c r="C186" s="48" t="s">
        <v>6503</v>
      </c>
      <c r="D186" s="48" t="s">
        <v>6504</v>
      </c>
      <c r="E186" s="49">
        <v>40829</v>
      </c>
      <c r="F186" s="49">
        <v>40829.594444444439</v>
      </c>
    </row>
    <row r="187" spans="1:6" ht="15" customHeight="1">
      <c r="A187" s="57">
        <v>184</v>
      </c>
      <c r="B187" s="72">
        <v>12</v>
      </c>
      <c r="C187" s="48" t="s">
        <v>6505</v>
      </c>
      <c r="D187" s="48" t="s">
        <v>6506</v>
      </c>
      <c r="E187" s="49">
        <v>40823</v>
      </c>
      <c r="F187" s="49">
        <v>40823.63958333333</v>
      </c>
    </row>
    <row r="188" spans="1:6" ht="15" customHeight="1">
      <c r="A188" s="57">
        <v>185</v>
      </c>
      <c r="B188" s="72">
        <v>12</v>
      </c>
      <c r="C188" s="48" t="s">
        <v>6507</v>
      </c>
      <c r="D188" s="48" t="s">
        <v>6508</v>
      </c>
      <c r="E188" s="49">
        <v>40842</v>
      </c>
      <c r="F188" s="49">
        <v>40842.625694444439</v>
      </c>
    </row>
    <row r="189" spans="1:6" ht="15" customHeight="1">
      <c r="A189" s="57">
        <v>186</v>
      </c>
      <c r="B189" s="72">
        <v>12</v>
      </c>
      <c r="C189" s="48" t="s">
        <v>6509</v>
      </c>
      <c r="D189" s="48"/>
      <c r="E189" s="49">
        <v>40842</v>
      </c>
      <c r="F189" s="49">
        <v>40842.625694444439</v>
      </c>
    </row>
    <row r="190" spans="1:6" ht="15" customHeight="1">
      <c r="A190" s="57">
        <v>187</v>
      </c>
      <c r="B190" s="72">
        <v>12</v>
      </c>
      <c r="C190" s="48" t="s">
        <v>6510</v>
      </c>
      <c r="D190" s="48"/>
      <c r="E190" s="49">
        <v>40843</v>
      </c>
      <c r="F190" s="49">
        <v>40843.615972222222</v>
      </c>
    </row>
    <row r="191" spans="1:6" ht="15" customHeight="1">
      <c r="A191" s="57">
        <v>188</v>
      </c>
      <c r="B191" s="72">
        <v>12</v>
      </c>
      <c r="C191" s="48" t="s">
        <v>6511</v>
      </c>
      <c r="D191" s="48" t="s">
        <v>6512</v>
      </c>
      <c r="E191" s="49">
        <v>40836.363888888889</v>
      </c>
      <c r="F191" s="49">
        <v>40836.646527777775</v>
      </c>
    </row>
    <row r="192" spans="1:6" ht="15" customHeight="1">
      <c r="A192" s="57">
        <v>189</v>
      </c>
      <c r="B192" s="72">
        <v>12</v>
      </c>
      <c r="C192" s="48" t="s">
        <v>6513</v>
      </c>
      <c r="D192" s="48" t="s">
        <v>6514</v>
      </c>
      <c r="E192" s="49">
        <v>40834.351388888892</v>
      </c>
      <c r="F192" s="49">
        <v>40834.615277777775</v>
      </c>
    </row>
    <row r="193" spans="1:6" ht="15" customHeight="1">
      <c r="A193" s="57">
        <v>190</v>
      </c>
      <c r="B193" s="72">
        <v>12</v>
      </c>
      <c r="C193" s="48" t="s">
        <v>6515</v>
      </c>
      <c r="D193" s="48" t="s">
        <v>6516</v>
      </c>
      <c r="E193" s="49">
        <v>40837</v>
      </c>
      <c r="F193" s="49">
        <v>40837.584027777775</v>
      </c>
    </row>
    <row r="194" spans="1:6" ht="15" customHeight="1">
      <c r="A194" s="57">
        <v>191</v>
      </c>
      <c r="B194" s="72">
        <v>12</v>
      </c>
      <c r="C194" s="48" t="s">
        <v>6517</v>
      </c>
      <c r="D194" s="48" t="s">
        <v>6518</v>
      </c>
      <c r="E194" s="49">
        <v>40842</v>
      </c>
      <c r="F194" s="49">
        <v>40842.689583333333</v>
      </c>
    </row>
    <row r="195" spans="1:6" ht="15" customHeight="1">
      <c r="A195" s="57">
        <v>192</v>
      </c>
      <c r="B195" s="72">
        <v>12</v>
      </c>
      <c r="C195" s="48" t="s">
        <v>6519</v>
      </c>
      <c r="D195" s="48" t="s">
        <v>6520</v>
      </c>
      <c r="E195" s="49">
        <v>40821</v>
      </c>
      <c r="F195" s="49">
        <v>40821.600694444445</v>
      </c>
    </row>
    <row r="196" spans="1:6" ht="15" customHeight="1">
      <c r="A196" s="57">
        <v>193</v>
      </c>
      <c r="B196" s="72">
        <v>12</v>
      </c>
      <c r="C196" s="48" t="s">
        <v>6521</v>
      </c>
      <c r="D196" s="48" t="s">
        <v>6522</v>
      </c>
      <c r="E196" s="49">
        <v>40822</v>
      </c>
      <c r="F196" s="49">
        <v>40822.627083333333</v>
      </c>
    </row>
    <row r="197" spans="1:6" ht="15" customHeight="1">
      <c r="A197" s="57">
        <v>194</v>
      </c>
      <c r="B197" s="72">
        <v>12</v>
      </c>
      <c r="C197" s="48" t="s">
        <v>6523</v>
      </c>
      <c r="D197" s="48" t="s">
        <v>6524</v>
      </c>
      <c r="E197" s="49">
        <v>40821</v>
      </c>
      <c r="F197" s="49">
        <v>40821.600694444445</v>
      </c>
    </row>
    <row r="198" spans="1:6" ht="15" customHeight="1">
      <c r="A198" s="57">
        <v>195</v>
      </c>
      <c r="B198" s="72">
        <v>12</v>
      </c>
      <c r="C198" s="48" t="s">
        <v>6525</v>
      </c>
      <c r="D198" s="48" t="s">
        <v>6526</v>
      </c>
      <c r="E198" s="49">
        <v>40821</v>
      </c>
      <c r="F198" s="49">
        <v>40821.688888888886</v>
      </c>
    </row>
    <row r="199" spans="1:6" ht="15" customHeight="1">
      <c r="A199" s="57">
        <v>196</v>
      </c>
      <c r="B199" s="72">
        <v>12</v>
      </c>
      <c r="C199" s="48" t="s">
        <v>6527</v>
      </c>
      <c r="D199" s="48"/>
      <c r="E199" s="49">
        <v>40835</v>
      </c>
      <c r="F199" s="49">
        <v>40835.603472222218</v>
      </c>
    </row>
    <row r="200" spans="1:6" ht="15" customHeight="1">
      <c r="A200" s="57">
        <v>197</v>
      </c>
      <c r="B200" s="72">
        <v>12</v>
      </c>
      <c r="C200" s="48" t="s">
        <v>6528</v>
      </c>
      <c r="D200" s="48" t="s">
        <v>6529</v>
      </c>
      <c r="E200" s="49">
        <v>40835</v>
      </c>
      <c r="F200" s="49">
        <v>40835.603472222218</v>
      </c>
    </row>
    <row r="201" spans="1:6" ht="15" customHeight="1">
      <c r="A201" s="57">
        <v>198</v>
      </c>
      <c r="B201" s="72">
        <v>12</v>
      </c>
      <c r="C201" s="48" t="s">
        <v>6530</v>
      </c>
      <c r="D201" s="48" t="s">
        <v>6531</v>
      </c>
      <c r="E201" s="49">
        <v>40843</v>
      </c>
      <c r="F201" s="49">
        <v>40843.615972222222</v>
      </c>
    </row>
    <row r="202" spans="1:6" ht="15" customHeight="1">
      <c r="A202" s="57">
        <v>199</v>
      </c>
      <c r="B202" s="72">
        <v>12</v>
      </c>
      <c r="C202" s="48" t="s">
        <v>6532</v>
      </c>
      <c r="D202" s="48" t="s">
        <v>6533</v>
      </c>
      <c r="E202" s="49">
        <v>40834</v>
      </c>
      <c r="F202" s="49">
        <v>40834.652777777774</v>
      </c>
    </row>
    <row r="203" spans="1:6" ht="15" customHeight="1">
      <c r="A203" s="57">
        <v>200</v>
      </c>
      <c r="B203" s="72">
        <v>12</v>
      </c>
      <c r="C203" s="48" t="s">
        <v>6534</v>
      </c>
      <c r="D203" s="48" t="s">
        <v>6535</v>
      </c>
      <c r="E203" s="49">
        <v>40819</v>
      </c>
      <c r="F203" s="49">
        <v>40819.652083333334</v>
      </c>
    </row>
    <row r="204" spans="1:6" ht="15" customHeight="1">
      <c r="A204" s="57">
        <v>201</v>
      </c>
      <c r="B204" s="72">
        <v>12</v>
      </c>
      <c r="C204" s="48" t="s">
        <v>6536</v>
      </c>
      <c r="D204" s="48" t="s">
        <v>6537</v>
      </c>
      <c r="E204" s="49">
        <v>40833.353472222225</v>
      </c>
      <c r="F204" s="49">
        <v>40833.693749999999</v>
      </c>
    </row>
    <row r="205" spans="1:6" ht="15" customHeight="1">
      <c r="A205" s="57">
        <v>202</v>
      </c>
      <c r="B205" s="72">
        <v>12</v>
      </c>
      <c r="C205" s="48" t="s">
        <v>6538</v>
      </c>
      <c r="D205" s="48" t="s">
        <v>6539</v>
      </c>
      <c r="E205" s="49">
        <v>40822</v>
      </c>
      <c r="F205" s="49">
        <v>40822.627083333333</v>
      </c>
    </row>
    <row r="206" spans="1:6" ht="15" customHeight="1">
      <c r="A206" s="57">
        <v>203</v>
      </c>
      <c r="B206" s="72">
        <v>12</v>
      </c>
      <c r="C206" s="48" t="s">
        <v>6540</v>
      </c>
      <c r="D206" s="48" t="s">
        <v>6541</v>
      </c>
      <c r="E206" s="49">
        <v>40843.347222222219</v>
      </c>
      <c r="F206" s="49">
        <v>40843.615972222222</v>
      </c>
    </row>
    <row r="207" spans="1:6" ht="15" customHeight="1">
      <c r="A207" s="57">
        <v>204</v>
      </c>
      <c r="B207" s="72">
        <v>12</v>
      </c>
      <c r="C207" s="48" t="s">
        <v>6542</v>
      </c>
      <c r="D207" s="48" t="s">
        <v>6543</v>
      </c>
      <c r="E207" s="49">
        <v>40833</v>
      </c>
      <c r="F207" s="49">
        <v>40833.599999999999</v>
      </c>
    </row>
    <row r="208" spans="1:6" ht="15" customHeight="1">
      <c r="A208" s="57">
        <v>205</v>
      </c>
      <c r="B208" s="72">
        <v>12</v>
      </c>
      <c r="C208" s="48" t="s">
        <v>6544</v>
      </c>
      <c r="D208" s="48"/>
      <c r="E208" s="49">
        <v>40829.356944444444</v>
      </c>
      <c r="F208" s="49">
        <v>40835.603472222218</v>
      </c>
    </row>
    <row r="209" spans="1:6" ht="15" customHeight="1">
      <c r="A209" s="57">
        <v>206</v>
      </c>
      <c r="B209" s="72">
        <v>12</v>
      </c>
      <c r="C209" s="48" t="s">
        <v>6545</v>
      </c>
      <c r="D209" s="48"/>
      <c r="E209" s="49">
        <v>40842</v>
      </c>
      <c r="F209" s="49">
        <v>40842.625694444439</v>
      </c>
    </row>
    <row r="210" spans="1:6" ht="15" customHeight="1">
      <c r="A210" s="57">
        <v>207</v>
      </c>
      <c r="B210" s="72">
        <v>12</v>
      </c>
      <c r="C210" s="48" t="s">
        <v>6546</v>
      </c>
      <c r="D210" s="48" t="s">
        <v>6547</v>
      </c>
      <c r="E210" s="49">
        <v>40828</v>
      </c>
      <c r="F210" s="49">
        <v>40828.677083333328</v>
      </c>
    </row>
    <row r="211" spans="1:6" ht="15" customHeight="1">
      <c r="A211" s="57">
        <v>208</v>
      </c>
      <c r="B211" s="72">
        <v>12</v>
      </c>
      <c r="C211" s="48" t="s">
        <v>6548</v>
      </c>
      <c r="D211" s="48" t="s">
        <v>6549</v>
      </c>
      <c r="E211" s="49">
        <v>40826</v>
      </c>
      <c r="F211" s="49">
        <v>40826.595138888886</v>
      </c>
    </row>
    <row r="212" spans="1:6" ht="15" customHeight="1">
      <c r="A212" s="57">
        <v>209</v>
      </c>
      <c r="B212" s="72">
        <v>12</v>
      </c>
      <c r="C212" s="48" t="s">
        <v>6550</v>
      </c>
      <c r="D212" s="48" t="s">
        <v>6551</v>
      </c>
      <c r="E212" s="49">
        <v>40819.352777777778</v>
      </c>
      <c r="F212" s="49">
        <v>40819.688888888886</v>
      </c>
    </row>
    <row r="213" spans="1:6" ht="15" customHeight="1">
      <c r="A213" s="57">
        <v>210</v>
      </c>
      <c r="B213" s="72">
        <v>12</v>
      </c>
      <c r="C213" s="48" t="s">
        <v>6552</v>
      </c>
      <c r="D213" s="48" t="s">
        <v>6553</v>
      </c>
      <c r="E213" s="49">
        <v>40833</v>
      </c>
      <c r="F213" s="49">
        <v>40833.599999999999</v>
      </c>
    </row>
    <row r="214" spans="1:6" ht="15" customHeight="1">
      <c r="A214" s="57">
        <v>211</v>
      </c>
      <c r="B214" s="72">
        <v>12</v>
      </c>
      <c r="C214" s="48" t="s">
        <v>5425</v>
      </c>
      <c r="D214" s="48" t="s">
        <v>6554</v>
      </c>
      <c r="E214" s="49">
        <v>40841</v>
      </c>
      <c r="F214" s="49">
        <v>40841.609722222223</v>
      </c>
    </row>
    <row r="215" spans="1:6" ht="15" customHeight="1">
      <c r="A215" s="57">
        <v>212</v>
      </c>
      <c r="B215" s="72">
        <v>12</v>
      </c>
      <c r="C215" s="48" t="s">
        <v>6555</v>
      </c>
      <c r="D215" s="48" t="s">
        <v>6556</v>
      </c>
      <c r="E215" s="49">
        <v>40834</v>
      </c>
      <c r="F215" s="49">
        <v>40834.615277777775</v>
      </c>
    </row>
    <row r="216" spans="1:6" ht="15" customHeight="1">
      <c r="A216" s="57">
        <v>213</v>
      </c>
      <c r="B216" s="72">
        <v>12</v>
      </c>
      <c r="C216" s="48" t="s">
        <v>6557</v>
      </c>
      <c r="D216" s="48" t="s">
        <v>6558</v>
      </c>
      <c r="E216" s="49">
        <v>40840</v>
      </c>
      <c r="F216" s="49">
        <v>40840.686805555553</v>
      </c>
    </row>
    <row r="217" spans="1:6" ht="15" customHeight="1">
      <c r="A217" s="57">
        <v>214</v>
      </c>
      <c r="B217" s="72">
        <v>12</v>
      </c>
      <c r="C217" s="48" t="s">
        <v>6559</v>
      </c>
      <c r="D217" s="48" t="s">
        <v>6560</v>
      </c>
      <c r="E217" s="49">
        <v>40842.35</v>
      </c>
      <c r="F217" s="49">
        <v>40842.65902777778</v>
      </c>
    </row>
    <row r="218" spans="1:6" ht="15" customHeight="1">
      <c r="A218" s="57">
        <v>215</v>
      </c>
      <c r="B218" s="72">
        <v>12</v>
      </c>
      <c r="C218" s="48" t="s">
        <v>6561</v>
      </c>
      <c r="D218" s="48" t="s">
        <v>6562</v>
      </c>
      <c r="E218" s="49">
        <v>40819.352777777778</v>
      </c>
      <c r="F218" s="49">
        <v>40819.62777777778</v>
      </c>
    </row>
    <row r="219" spans="1:6" ht="15" customHeight="1">
      <c r="A219" s="57">
        <v>216</v>
      </c>
      <c r="B219" s="72">
        <v>12</v>
      </c>
      <c r="C219" s="48" t="s">
        <v>6563</v>
      </c>
      <c r="D219" s="48" t="s">
        <v>6564</v>
      </c>
      <c r="E219" s="49">
        <v>40833.348611111112</v>
      </c>
      <c r="F219" s="49">
        <v>40847.607638888891</v>
      </c>
    </row>
    <row r="220" spans="1:6" ht="15" customHeight="1">
      <c r="A220" s="57">
        <v>217</v>
      </c>
      <c r="B220" s="72">
        <v>12</v>
      </c>
      <c r="C220" s="48" t="s">
        <v>6565</v>
      </c>
      <c r="D220" s="48" t="s">
        <v>6566</v>
      </c>
      <c r="E220" s="49">
        <v>40843.35</v>
      </c>
      <c r="F220" s="49">
        <v>40843.615972222222</v>
      </c>
    </row>
    <row r="221" spans="1:6" ht="15" customHeight="1">
      <c r="A221" s="57">
        <v>218</v>
      </c>
      <c r="B221" s="72">
        <v>12</v>
      </c>
      <c r="C221" s="48" t="s">
        <v>6567</v>
      </c>
      <c r="D221" s="48" t="s">
        <v>6568</v>
      </c>
      <c r="E221" s="49">
        <v>40800.345833333333</v>
      </c>
      <c r="F221" s="49">
        <v>40819.62777777778</v>
      </c>
    </row>
    <row r="222" spans="1:6" ht="15" customHeight="1">
      <c r="A222" s="57">
        <v>219</v>
      </c>
      <c r="B222" s="72">
        <v>12</v>
      </c>
      <c r="C222" s="48" t="s">
        <v>6569</v>
      </c>
      <c r="D222" s="48" t="s">
        <v>6570</v>
      </c>
      <c r="E222" s="49">
        <v>40840.35</v>
      </c>
      <c r="F222" s="49">
        <v>40840.615972222222</v>
      </c>
    </row>
    <row r="223" spans="1:6" ht="15" customHeight="1">
      <c r="A223" s="57">
        <v>220</v>
      </c>
      <c r="B223" s="72">
        <v>12</v>
      </c>
      <c r="C223" s="48" t="s">
        <v>6571</v>
      </c>
      <c r="D223" s="48" t="s">
        <v>6572</v>
      </c>
      <c r="E223" s="49">
        <v>40834.350694444445</v>
      </c>
      <c r="F223" s="49">
        <v>40834.615277777775</v>
      </c>
    </row>
    <row r="224" spans="1:6" ht="15" customHeight="1">
      <c r="A224" s="57">
        <v>221</v>
      </c>
      <c r="B224" s="72">
        <v>12</v>
      </c>
      <c r="C224" s="48" t="s">
        <v>6573</v>
      </c>
      <c r="D224" s="48" t="s">
        <v>6574</v>
      </c>
      <c r="E224" s="49">
        <v>40833</v>
      </c>
      <c r="F224" s="49">
        <v>40833.643749999996</v>
      </c>
    </row>
    <row r="225" spans="1:6" ht="15" customHeight="1">
      <c r="A225" s="57">
        <v>222</v>
      </c>
      <c r="B225" s="72">
        <v>12</v>
      </c>
      <c r="C225" s="48" t="s">
        <v>6575</v>
      </c>
      <c r="D225" s="48" t="s">
        <v>6576</v>
      </c>
      <c r="E225" s="49">
        <v>40826</v>
      </c>
      <c r="F225" s="49">
        <v>40826.595138888886</v>
      </c>
    </row>
    <row r="226" spans="1:6" ht="15" customHeight="1">
      <c r="A226" s="57">
        <v>223</v>
      </c>
      <c r="B226" s="72">
        <v>12</v>
      </c>
      <c r="C226" s="48" t="s">
        <v>6577</v>
      </c>
      <c r="D226" s="48" t="s">
        <v>6578</v>
      </c>
      <c r="E226" s="49">
        <v>40833</v>
      </c>
      <c r="F226" s="49">
        <v>40833.599999999999</v>
      </c>
    </row>
    <row r="227" spans="1:6" ht="15" customHeight="1">
      <c r="A227" s="57">
        <v>224</v>
      </c>
      <c r="B227" s="72">
        <v>12</v>
      </c>
      <c r="C227" s="48" t="s">
        <v>6579</v>
      </c>
      <c r="D227" s="48" t="s">
        <v>6580</v>
      </c>
      <c r="E227" s="49">
        <v>40835.349305555559</v>
      </c>
      <c r="F227" s="49">
        <v>40835.603472222218</v>
      </c>
    </row>
    <row r="228" spans="1:6" ht="15" customHeight="1">
      <c r="A228" s="57">
        <v>225</v>
      </c>
      <c r="B228" s="72">
        <v>12</v>
      </c>
      <c r="C228" s="48" t="s">
        <v>6581</v>
      </c>
      <c r="D228" s="48" t="s">
        <v>6582</v>
      </c>
      <c r="E228" s="49">
        <v>40833.351388888892</v>
      </c>
      <c r="F228" s="49">
        <v>40833.643749999996</v>
      </c>
    </row>
    <row r="229" spans="1:6" ht="15" customHeight="1">
      <c r="A229" s="57">
        <v>226</v>
      </c>
      <c r="B229" s="72">
        <v>12</v>
      </c>
      <c r="C229" s="48" t="s">
        <v>6583</v>
      </c>
      <c r="D229" s="48" t="s">
        <v>6584</v>
      </c>
      <c r="E229" s="49">
        <v>40833</v>
      </c>
      <c r="F229" s="49">
        <v>40833.674305555556</v>
      </c>
    </row>
    <row r="230" spans="1:6" ht="15" customHeight="1">
      <c r="A230" s="57">
        <v>227</v>
      </c>
      <c r="B230" s="72">
        <v>12</v>
      </c>
      <c r="C230" s="48" t="s">
        <v>6585</v>
      </c>
      <c r="D230" s="48" t="s">
        <v>6586</v>
      </c>
      <c r="E230" s="49">
        <v>40826.353472222218</v>
      </c>
      <c r="F230" s="49">
        <v>40840.615972222222</v>
      </c>
    </row>
    <row r="231" spans="1:6" ht="15" customHeight="1">
      <c r="A231" s="57">
        <v>228</v>
      </c>
      <c r="B231" s="72">
        <v>12</v>
      </c>
      <c r="C231" s="48" t="s">
        <v>6587</v>
      </c>
      <c r="D231" s="48" t="s">
        <v>6588</v>
      </c>
      <c r="E231" s="49">
        <v>40847.347916666666</v>
      </c>
      <c r="F231" s="49">
        <v>40847.607638888891</v>
      </c>
    </row>
    <row r="232" spans="1:6" ht="15" customHeight="1">
      <c r="A232" s="57">
        <v>229</v>
      </c>
      <c r="B232" s="72">
        <v>12</v>
      </c>
      <c r="C232" s="48" t="s">
        <v>6589</v>
      </c>
      <c r="D232" s="48" t="s">
        <v>6590</v>
      </c>
      <c r="E232" s="49">
        <v>40819.352777777778</v>
      </c>
      <c r="F232" s="49">
        <v>40819.652083333334</v>
      </c>
    </row>
    <row r="233" spans="1:6" ht="15" customHeight="1">
      <c r="A233" s="57">
        <v>230</v>
      </c>
      <c r="B233" s="72">
        <v>12</v>
      </c>
      <c r="C233" s="48" t="s">
        <v>6591</v>
      </c>
      <c r="D233" s="48" t="s">
        <v>6592</v>
      </c>
      <c r="E233" s="49">
        <v>40834.353472222225</v>
      </c>
      <c r="F233" s="49">
        <v>40834.615277777775</v>
      </c>
    </row>
    <row r="234" spans="1:6" ht="15" customHeight="1">
      <c r="A234" s="57">
        <v>231</v>
      </c>
      <c r="B234" s="72">
        <v>12</v>
      </c>
      <c r="C234" s="48" t="s">
        <v>6593</v>
      </c>
      <c r="D234" s="48" t="s">
        <v>6594</v>
      </c>
      <c r="E234" s="49">
        <v>40820.352777777778</v>
      </c>
      <c r="F234" s="49">
        <v>40820.625</v>
      </c>
    </row>
    <row r="235" spans="1:6" ht="15" customHeight="1">
      <c r="A235" s="57">
        <v>232</v>
      </c>
      <c r="B235" s="72">
        <v>12</v>
      </c>
      <c r="C235" s="48" t="s">
        <v>6595</v>
      </c>
      <c r="D235" s="48" t="s">
        <v>6596</v>
      </c>
      <c r="E235" s="49">
        <v>40819</v>
      </c>
      <c r="F235" s="49">
        <v>40819.62777777778</v>
      </c>
    </row>
    <row r="236" spans="1:6" ht="15" customHeight="1">
      <c r="A236" s="57">
        <v>233</v>
      </c>
      <c r="B236" s="72">
        <v>12</v>
      </c>
      <c r="C236" s="48" t="s">
        <v>6597</v>
      </c>
      <c r="D236" s="48" t="s">
        <v>6598</v>
      </c>
      <c r="E236" s="49">
        <v>40830.365277777775</v>
      </c>
      <c r="F236" s="49">
        <v>40840.615972222222</v>
      </c>
    </row>
    <row r="237" spans="1:6" ht="15" customHeight="1">
      <c r="A237" s="57">
        <v>234</v>
      </c>
      <c r="B237" s="72">
        <v>12</v>
      </c>
      <c r="C237" s="48" t="s">
        <v>6599</v>
      </c>
      <c r="D237" s="48" t="s">
        <v>6600</v>
      </c>
      <c r="E237" s="49">
        <v>40847.352777777778</v>
      </c>
      <c r="F237" s="49">
        <v>40847.607638888891</v>
      </c>
    </row>
    <row r="238" spans="1:6" ht="15" customHeight="1">
      <c r="A238" s="57">
        <v>235</v>
      </c>
      <c r="B238" s="72">
        <v>12</v>
      </c>
      <c r="C238" s="48" t="s">
        <v>6601</v>
      </c>
      <c r="D238" s="48" t="s">
        <v>6602</v>
      </c>
      <c r="E238" s="49">
        <v>40826</v>
      </c>
      <c r="F238" s="49">
        <v>40826.595138888886</v>
      </c>
    </row>
    <row r="239" spans="1:6" ht="15" customHeight="1">
      <c r="A239" s="57">
        <v>236</v>
      </c>
      <c r="B239" s="72">
        <v>12</v>
      </c>
      <c r="C239" s="48" t="s">
        <v>6603</v>
      </c>
      <c r="D239" s="48" t="s">
        <v>6604</v>
      </c>
      <c r="E239" s="49">
        <v>40834</v>
      </c>
      <c r="F239" s="49">
        <v>40834.695138888885</v>
      </c>
    </row>
    <row r="240" spans="1:6" ht="15" customHeight="1">
      <c r="A240" s="57">
        <v>237</v>
      </c>
      <c r="B240" s="72">
        <v>12</v>
      </c>
      <c r="C240" s="48" t="s">
        <v>6605</v>
      </c>
      <c r="D240" s="48"/>
      <c r="E240" s="49">
        <v>40847</v>
      </c>
      <c r="F240" s="49">
        <v>40847.671527777777</v>
      </c>
    </row>
    <row r="241" spans="1:6" ht="15" customHeight="1">
      <c r="A241" s="57">
        <v>238</v>
      </c>
      <c r="B241" s="72">
        <v>12</v>
      </c>
      <c r="C241" s="48" t="s">
        <v>6606</v>
      </c>
      <c r="D241" s="48"/>
      <c r="E241" s="49">
        <v>40837</v>
      </c>
      <c r="F241" s="49">
        <v>40837.629861111112</v>
      </c>
    </row>
    <row r="242" spans="1:6" ht="15" customHeight="1">
      <c r="A242" s="57">
        <v>239</v>
      </c>
      <c r="B242" s="72">
        <v>12</v>
      </c>
      <c r="C242" s="48" t="s">
        <v>2007</v>
      </c>
      <c r="D242" s="48" t="s">
        <v>6607</v>
      </c>
      <c r="E242" s="49">
        <v>40823</v>
      </c>
      <c r="F242" s="49">
        <v>40823.63958333333</v>
      </c>
    </row>
    <row r="243" spans="1:6" ht="15" customHeight="1">
      <c r="A243" s="57">
        <v>240</v>
      </c>
      <c r="B243" s="72">
        <v>12</v>
      </c>
      <c r="C243" s="48" t="s">
        <v>6608</v>
      </c>
      <c r="D243" s="48" t="s">
        <v>6609</v>
      </c>
      <c r="E243" s="49">
        <v>40841</v>
      </c>
      <c r="F243" s="49">
        <v>40841.644444444442</v>
      </c>
    </row>
    <row r="244" spans="1:6" ht="15" customHeight="1">
      <c r="A244" s="57">
        <v>241</v>
      </c>
      <c r="B244" s="72">
        <v>12</v>
      </c>
      <c r="C244" s="48" t="s">
        <v>6610</v>
      </c>
      <c r="D244" s="48" t="s">
        <v>6611</v>
      </c>
      <c r="E244" s="49">
        <v>40837</v>
      </c>
      <c r="F244" s="49">
        <v>40837.584027777775</v>
      </c>
    </row>
    <row r="245" spans="1:6" ht="15" customHeight="1">
      <c r="A245" s="57">
        <v>242</v>
      </c>
      <c r="B245" s="72">
        <v>12</v>
      </c>
      <c r="C245" s="48" t="s">
        <v>6612</v>
      </c>
      <c r="D245" s="48" t="s">
        <v>6613</v>
      </c>
      <c r="E245" s="49">
        <v>40837</v>
      </c>
      <c r="F245" s="49">
        <v>40837.629861111112</v>
      </c>
    </row>
    <row r="246" spans="1:6" ht="15" customHeight="1">
      <c r="A246" s="57">
        <v>243</v>
      </c>
      <c r="B246" s="72">
        <v>12</v>
      </c>
      <c r="C246" s="48" t="s">
        <v>6614</v>
      </c>
      <c r="D246" s="48" t="s">
        <v>6615</v>
      </c>
      <c r="E246" s="49">
        <v>40819.347222222219</v>
      </c>
      <c r="F246" s="49">
        <v>40819.62777777778</v>
      </c>
    </row>
    <row r="247" spans="1:6" ht="15" customHeight="1">
      <c r="A247" s="57">
        <v>244</v>
      </c>
      <c r="B247" s="72">
        <v>12</v>
      </c>
      <c r="C247" s="48" t="s">
        <v>6616</v>
      </c>
      <c r="D247" s="48" t="s">
        <v>6617</v>
      </c>
      <c r="E247" s="49">
        <v>40830</v>
      </c>
      <c r="F247" s="49">
        <v>40830.66805555555</v>
      </c>
    </row>
    <row r="248" spans="1:6" ht="15" customHeight="1">
      <c r="A248" s="57">
        <v>245</v>
      </c>
      <c r="B248" s="72">
        <v>12</v>
      </c>
      <c r="C248" s="48" t="s">
        <v>6618</v>
      </c>
      <c r="D248" s="48" t="s">
        <v>6619</v>
      </c>
      <c r="E248" s="49">
        <v>40843.35</v>
      </c>
      <c r="F248" s="49">
        <v>40843.615972222222</v>
      </c>
    </row>
    <row r="249" spans="1:6" ht="15" customHeight="1">
      <c r="A249" s="57">
        <v>246</v>
      </c>
      <c r="B249" s="72">
        <v>12</v>
      </c>
      <c r="C249" s="48" t="s">
        <v>6620</v>
      </c>
      <c r="D249" s="48" t="s">
        <v>6621</v>
      </c>
      <c r="E249" s="49">
        <v>40819</v>
      </c>
      <c r="F249" s="49">
        <v>40819.652083333334</v>
      </c>
    </row>
    <row r="250" spans="1:6" ht="15" customHeight="1">
      <c r="A250" s="57">
        <v>247</v>
      </c>
      <c r="B250" s="72">
        <v>12</v>
      </c>
      <c r="C250" s="48" t="s">
        <v>6622</v>
      </c>
      <c r="D250" s="48" t="s">
        <v>6623</v>
      </c>
      <c r="E250" s="49">
        <v>40840.350694444445</v>
      </c>
      <c r="F250" s="49">
        <v>40840.616666666669</v>
      </c>
    </row>
    <row r="251" spans="1:6" ht="15" customHeight="1">
      <c r="A251" s="57">
        <v>248</v>
      </c>
      <c r="B251" s="72">
        <v>12</v>
      </c>
      <c r="C251" s="48" t="s">
        <v>6624</v>
      </c>
      <c r="D251" s="48" t="s">
        <v>6625</v>
      </c>
      <c r="E251" s="49">
        <v>40833</v>
      </c>
      <c r="F251" s="49">
        <v>40833.599999999999</v>
      </c>
    </row>
    <row r="252" spans="1:6" ht="15" customHeight="1">
      <c r="A252" s="57">
        <v>249</v>
      </c>
      <c r="B252" s="72">
        <v>12</v>
      </c>
      <c r="C252" s="48" t="s">
        <v>6626</v>
      </c>
      <c r="D252" s="48" t="s">
        <v>6627</v>
      </c>
      <c r="E252" s="49">
        <v>40834.350694444445</v>
      </c>
      <c r="F252" s="49">
        <v>40834.652777777774</v>
      </c>
    </row>
    <row r="253" spans="1:6" ht="15" customHeight="1">
      <c r="A253" s="57">
        <v>250</v>
      </c>
      <c r="B253" s="72">
        <v>12</v>
      </c>
      <c r="C253" s="48" t="s">
        <v>6628</v>
      </c>
      <c r="D253" s="48" t="s">
        <v>6629</v>
      </c>
      <c r="E253" s="49">
        <v>40808.371527777774</v>
      </c>
      <c r="F253" s="49">
        <v>40821.600694444445</v>
      </c>
    </row>
    <row r="254" spans="1:6" ht="15" customHeight="1">
      <c r="A254" s="57">
        <v>251</v>
      </c>
      <c r="B254" s="72">
        <v>12</v>
      </c>
      <c r="C254" s="48" t="s">
        <v>6630</v>
      </c>
      <c r="D254" s="48" t="s">
        <v>6631</v>
      </c>
      <c r="E254" s="49">
        <v>40830.363888888889</v>
      </c>
      <c r="F254" s="49">
        <v>40847.607638888891</v>
      </c>
    </row>
    <row r="255" spans="1:6" ht="15" customHeight="1">
      <c r="A255" s="57">
        <v>252</v>
      </c>
      <c r="B255" s="72">
        <v>12</v>
      </c>
      <c r="C255" s="48" t="s">
        <v>6632</v>
      </c>
      <c r="D255" s="48" t="s">
        <v>6633</v>
      </c>
      <c r="E255" s="49">
        <v>40834</v>
      </c>
      <c r="F255" s="49">
        <v>40834.615277777775</v>
      </c>
    </row>
    <row r="256" spans="1:6" ht="15" customHeight="1">
      <c r="A256" s="57">
        <v>253</v>
      </c>
      <c r="B256" s="72">
        <v>12</v>
      </c>
      <c r="C256" s="48" t="s">
        <v>6634</v>
      </c>
      <c r="D256" s="48" t="s">
        <v>6635</v>
      </c>
      <c r="E256" s="49">
        <v>40842.35</v>
      </c>
      <c r="F256" s="49">
        <v>40842.625694444439</v>
      </c>
    </row>
    <row r="257" spans="1:6" ht="15" customHeight="1">
      <c r="A257" s="57">
        <v>254</v>
      </c>
      <c r="B257" s="72">
        <v>12</v>
      </c>
      <c r="C257" s="48" t="s">
        <v>6636</v>
      </c>
      <c r="D257" s="48" t="s">
        <v>6637</v>
      </c>
      <c r="E257" s="49">
        <v>40813.353472222218</v>
      </c>
      <c r="F257" s="49">
        <v>40840.615972222222</v>
      </c>
    </row>
    <row r="258" spans="1:6" ht="15" customHeight="1">
      <c r="A258" s="57">
        <v>255</v>
      </c>
      <c r="B258" s="72">
        <v>12</v>
      </c>
      <c r="C258" s="48" t="s">
        <v>6638</v>
      </c>
      <c r="D258" s="48" t="s">
        <v>6639</v>
      </c>
      <c r="E258" s="49">
        <v>40833.353472222225</v>
      </c>
      <c r="F258" s="49">
        <v>40833.600694444445</v>
      </c>
    </row>
    <row r="259" spans="1:6" ht="15" customHeight="1">
      <c r="A259" s="57">
        <v>256</v>
      </c>
      <c r="B259" s="72">
        <v>12</v>
      </c>
      <c r="C259" s="48" t="s">
        <v>6640</v>
      </c>
      <c r="D259" s="48" t="s">
        <v>6641</v>
      </c>
      <c r="E259" s="49">
        <v>40847.352777777778</v>
      </c>
      <c r="F259" s="49">
        <v>40847.693749999999</v>
      </c>
    </row>
    <row r="260" spans="1:6" ht="15" customHeight="1">
      <c r="A260" s="57">
        <v>257</v>
      </c>
      <c r="B260" s="72">
        <v>12</v>
      </c>
      <c r="C260" s="48" t="s">
        <v>6642</v>
      </c>
      <c r="D260" s="48" t="s">
        <v>6643</v>
      </c>
      <c r="E260" s="49">
        <v>40799.336111111108</v>
      </c>
      <c r="F260" s="49">
        <v>40826.594444444439</v>
      </c>
    </row>
    <row r="261" spans="1:6" ht="15" customHeight="1">
      <c r="A261" s="57">
        <v>258</v>
      </c>
      <c r="B261" s="72">
        <v>12</v>
      </c>
      <c r="C261" s="48" t="s">
        <v>6644</v>
      </c>
      <c r="D261" s="48" t="s">
        <v>6645</v>
      </c>
      <c r="E261" s="49">
        <v>40834</v>
      </c>
      <c r="F261" s="49">
        <v>40834.615277777775</v>
      </c>
    </row>
    <row r="262" spans="1:6" ht="15" customHeight="1">
      <c r="A262" s="57">
        <v>259</v>
      </c>
      <c r="B262" s="72">
        <v>12</v>
      </c>
      <c r="C262" s="48" t="s">
        <v>6646</v>
      </c>
      <c r="D262" s="48" t="s">
        <v>6647</v>
      </c>
      <c r="E262" s="49">
        <v>40833.348611111112</v>
      </c>
      <c r="F262" s="49">
        <v>40843.615972222222</v>
      </c>
    </row>
    <row r="263" spans="1:6" ht="15" customHeight="1">
      <c r="A263" s="57">
        <v>260</v>
      </c>
      <c r="B263" s="72">
        <v>12</v>
      </c>
      <c r="C263" s="48" t="s">
        <v>6648</v>
      </c>
      <c r="D263" s="48" t="s">
        <v>6649</v>
      </c>
      <c r="E263" s="49">
        <v>40840.35</v>
      </c>
      <c r="F263" s="49">
        <v>40840.615972222222</v>
      </c>
    </row>
    <row r="264" spans="1:6" ht="15" customHeight="1">
      <c r="A264" s="57">
        <v>261</v>
      </c>
      <c r="B264" s="72">
        <v>12</v>
      </c>
      <c r="C264" s="48" t="s">
        <v>6650</v>
      </c>
      <c r="D264" s="48" t="s">
        <v>6651</v>
      </c>
      <c r="E264" s="49">
        <v>40841.349305555559</v>
      </c>
      <c r="F264" s="49">
        <v>40841.672916666663</v>
      </c>
    </row>
    <row r="265" spans="1:6" ht="15" customHeight="1">
      <c r="A265" s="57">
        <v>262</v>
      </c>
      <c r="B265" s="72">
        <v>12</v>
      </c>
      <c r="C265" s="48" t="s">
        <v>6652</v>
      </c>
      <c r="D265" s="48" t="s">
        <v>6653</v>
      </c>
      <c r="E265" s="49">
        <v>40827</v>
      </c>
      <c r="F265" s="49">
        <v>40827.651388888888</v>
      </c>
    </row>
    <row r="266" spans="1:6" ht="15" customHeight="1">
      <c r="A266" s="57">
        <v>263</v>
      </c>
      <c r="B266" s="72">
        <v>12</v>
      </c>
      <c r="C266" s="48" t="s">
        <v>6654</v>
      </c>
      <c r="D266" s="48" t="s">
        <v>6655</v>
      </c>
      <c r="E266" s="49">
        <v>40843.348611111112</v>
      </c>
      <c r="F266" s="49">
        <v>40843.615972222222</v>
      </c>
    </row>
    <row r="267" spans="1:6" ht="15" customHeight="1">
      <c r="A267" s="57">
        <v>264</v>
      </c>
      <c r="B267" s="72">
        <v>12</v>
      </c>
      <c r="C267" s="48" t="s">
        <v>6656</v>
      </c>
      <c r="D267" s="48" t="s">
        <v>6657</v>
      </c>
      <c r="E267" s="49">
        <v>40770.349305555552</v>
      </c>
      <c r="F267" s="49">
        <v>40820.625694444439</v>
      </c>
    </row>
    <row r="268" spans="1:6" ht="15" customHeight="1">
      <c r="A268" s="57">
        <v>265</v>
      </c>
      <c r="B268" s="72">
        <v>12</v>
      </c>
      <c r="C268" s="48" t="s">
        <v>6658</v>
      </c>
      <c r="D268" s="48" t="s">
        <v>6659</v>
      </c>
      <c r="E268" s="49">
        <v>40840.35</v>
      </c>
      <c r="F268" s="49">
        <v>40840.616666666669</v>
      </c>
    </row>
    <row r="269" spans="1:6" ht="15" customHeight="1">
      <c r="A269" s="57">
        <v>266</v>
      </c>
      <c r="B269" s="72">
        <v>12</v>
      </c>
      <c r="C269" s="48" t="s">
        <v>6660</v>
      </c>
      <c r="D269" s="48" t="s">
        <v>6661</v>
      </c>
      <c r="E269" s="49">
        <v>40843</v>
      </c>
      <c r="F269" s="49">
        <v>40843.657638888886</v>
      </c>
    </row>
    <row r="270" spans="1:6" ht="15" customHeight="1">
      <c r="A270" s="57">
        <v>267</v>
      </c>
      <c r="B270" s="72">
        <v>12</v>
      </c>
      <c r="C270" s="48" t="s">
        <v>6662</v>
      </c>
      <c r="D270" s="48" t="s">
        <v>6663</v>
      </c>
      <c r="E270" s="49">
        <v>40842.347222222219</v>
      </c>
      <c r="F270" s="49">
        <v>40842.625694444439</v>
      </c>
    </row>
    <row r="271" spans="1:6" ht="15" customHeight="1">
      <c r="A271" s="57">
        <v>268</v>
      </c>
      <c r="B271" s="72">
        <v>12</v>
      </c>
      <c r="C271" s="48" t="s">
        <v>6664</v>
      </c>
      <c r="D271" s="48" t="s">
        <v>6665</v>
      </c>
      <c r="E271" s="49">
        <v>40822</v>
      </c>
      <c r="F271" s="49">
        <v>40822.627083333333</v>
      </c>
    </row>
    <row r="272" spans="1:6" ht="15" customHeight="1">
      <c r="A272" s="57">
        <v>269</v>
      </c>
      <c r="B272" s="72">
        <v>12</v>
      </c>
      <c r="C272" s="48" t="s">
        <v>6666</v>
      </c>
      <c r="D272" s="48" t="s">
        <v>6667</v>
      </c>
      <c r="E272" s="49">
        <v>40833</v>
      </c>
      <c r="F272" s="49">
        <v>40833.674305555556</v>
      </c>
    </row>
    <row r="273" spans="1:6" ht="15" customHeight="1">
      <c r="A273" s="57">
        <v>270</v>
      </c>
      <c r="B273" s="72">
        <v>12</v>
      </c>
      <c r="C273" s="48" t="s">
        <v>6668</v>
      </c>
      <c r="D273" s="48" t="s">
        <v>6669</v>
      </c>
      <c r="E273" s="49">
        <v>40833</v>
      </c>
      <c r="F273" s="49">
        <v>40833.697916666664</v>
      </c>
    </row>
    <row r="274" spans="1:6" ht="15" customHeight="1">
      <c r="A274" s="57">
        <v>271</v>
      </c>
      <c r="B274" s="72">
        <v>12</v>
      </c>
      <c r="C274" s="48" t="s">
        <v>6670</v>
      </c>
      <c r="D274" s="48" t="s">
        <v>6671</v>
      </c>
      <c r="E274" s="49">
        <v>40828</v>
      </c>
      <c r="F274" s="49">
        <v>40828.593055555553</v>
      </c>
    </row>
    <row r="275" spans="1:6" ht="15" customHeight="1">
      <c r="A275" s="57">
        <v>272</v>
      </c>
      <c r="B275" s="72">
        <v>12</v>
      </c>
      <c r="C275" s="48" t="s">
        <v>6672</v>
      </c>
      <c r="D275" s="48" t="s">
        <v>6673</v>
      </c>
      <c r="E275" s="49">
        <v>40836</v>
      </c>
      <c r="F275" s="49">
        <v>40836.66805555555</v>
      </c>
    </row>
    <row r="276" spans="1:6" ht="15" customHeight="1">
      <c r="A276" s="57">
        <v>273</v>
      </c>
      <c r="B276" s="72">
        <v>12</v>
      </c>
      <c r="C276" s="48" t="s">
        <v>6674</v>
      </c>
      <c r="D276" s="48" t="s">
        <v>6675</v>
      </c>
      <c r="E276" s="49">
        <v>40823</v>
      </c>
      <c r="F276" s="49">
        <v>40823.70208333333</v>
      </c>
    </row>
    <row r="277" spans="1:6" ht="15" customHeight="1">
      <c r="A277" s="57">
        <v>274</v>
      </c>
      <c r="B277" s="72">
        <v>12</v>
      </c>
      <c r="C277" s="48" t="s">
        <v>6676</v>
      </c>
      <c r="D277" s="48" t="s">
        <v>6677</v>
      </c>
      <c r="E277" s="49">
        <v>40819</v>
      </c>
      <c r="F277" s="49">
        <v>40819.62777777778</v>
      </c>
    </row>
    <row r="278" spans="1:6" ht="15" customHeight="1">
      <c r="A278" s="57">
        <v>275</v>
      </c>
      <c r="B278" s="72">
        <v>12</v>
      </c>
      <c r="C278" s="48" t="s">
        <v>6678</v>
      </c>
      <c r="D278" s="48" t="s">
        <v>6679</v>
      </c>
      <c r="E278" s="49">
        <v>40834</v>
      </c>
      <c r="F278" s="49">
        <v>40834.615277777775</v>
      </c>
    </row>
    <row r="279" spans="1:6" ht="15" customHeight="1">
      <c r="A279" s="57">
        <v>276</v>
      </c>
      <c r="B279" s="72">
        <v>12</v>
      </c>
      <c r="C279" s="48" t="s">
        <v>6680</v>
      </c>
      <c r="D279" s="48" t="s">
        <v>6681</v>
      </c>
      <c r="E279" s="49">
        <v>40826</v>
      </c>
      <c r="F279" s="49">
        <v>40826.595138888886</v>
      </c>
    </row>
    <row r="280" spans="1:6" ht="15" customHeight="1">
      <c r="A280" s="57">
        <v>277</v>
      </c>
      <c r="B280" s="72">
        <v>12</v>
      </c>
      <c r="C280" s="48" t="s">
        <v>6682</v>
      </c>
      <c r="D280" s="48" t="s">
        <v>6683</v>
      </c>
      <c r="E280" s="49">
        <v>40841.35</v>
      </c>
      <c r="F280" s="49">
        <v>40841.689583333333</v>
      </c>
    </row>
    <row r="281" spans="1:6" ht="15" customHeight="1">
      <c r="A281" s="57">
        <v>278</v>
      </c>
      <c r="B281" s="72">
        <v>12</v>
      </c>
      <c r="C281" s="48" t="s">
        <v>6684</v>
      </c>
      <c r="D281" s="48" t="s">
        <v>6685</v>
      </c>
      <c r="E281" s="49">
        <v>40822.352777777778</v>
      </c>
      <c r="F281" s="49">
        <v>40822.627083333333</v>
      </c>
    </row>
    <row r="282" spans="1:6" ht="15" customHeight="1">
      <c r="A282" s="57">
        <v>279</v>
      </c>
      <c r="B282" s="72">
        <v>12</v>
      </c>
      <c r="C282" s="48" t="s">
        <v>6686</v>
      </c>
      <c r="D282" s="48" t="s">
        <v>6687</v>
      </c>
      <c r="E282" s="49">
        <v>40806.347916666666</v>
      </c>
      <c r="F282" s="49">
        <v>40819.62777777778</v>
      </c>
    </row>
    <row r="283" spans="1:6" ht="15" customHeight="1">
      <c r="A283" s="57">
        <v>280</v>
      </c>
      <c r="B283" s="72">
        <v>12</v>
      </c>
      <c r="C283" s="48" t="s">
        <v>6688</v>
      </c>
      <c r="D283" s="48" t="s">
        <v>6689</v>
      </c>
      <c r="E283" s="49">
        <v>40808.371527777774</v>
      </c>
      <c r="F283" s="49">
        <v>40827.613194444442</v>
      </c>
    </row>
    <row r="284" spans="1:6" ht="15" customHeight="1">
      <c r="A284" s="57">
        <v>281</v>
      </c>
      <c r="B284" s="72">
        <v>12</v>
      </c>
      <c r="C284" s="48" t="s">
        <v>6690</v>
      </c>
      <c r="D284" s="48" t="s">
        <v>6691</v>
      </c>
      <c r="E284" s="49">
        <v>40837.350694444445</v>
      </c>
      <c r="F284" s="49">
        <v>40837.584027777775</v>
      </c>
    </row>
    <row r="285" spans="1:6" ht="15" customHeight="1">
      <c r="A285" s="57">
        <v>282</v>
      </c>
      <c r="B285" s="72">
        <v>12</v>
      </c>
      <c r="C285" s="48" t="s">
        <v>6692</v>
      </c>
      <c r="D285" s="48" t="s">
        <v>6693</v>
      </c>
      <c r="E285" s="49">
        <v>40841.35</v>
      </c>
      <c r="F285" s="49">
        <v>40841.609722222223</v>
      </c>
    </row>
    <row r="286" spans="1:6" ht="15" customHeight="1">
      <c r="A286" s="57">
        <v>283</v>
      </c>
      <c r="B286" s="72">
        <v>12</v>
      </c>
      <c r="C286" s="48" t="s">
        <v>6694</v>
      </c>
      <c r="D286" s="48" t="s">
        <v>6695</v>
      </c>
      <c r="E286" s="49">
        <v>40766.352777777778</v>
      </c>
      <c r="F286" s="49">
        <v>40833.599999999999</v>
      </c>
    </row>
    <row r="287" spans="1:6" ht="15" customHeight="1">
      <c r="A287" s="57">
        <v>284</v>
      </c>
      <c r="B287" s="72">
        <v>12</v>
      </c>
      <c r="C287" s="48" t="s">
        <v>6696</v>
      </c>
      <c r="D287" s="48" t="s">
        <v>6697</v>
      </c>
      <c r="E287" s="49">
        <v>40828.350694444445</v>
      </c>
      <c r="F287" s="49">
        <v>40841.609722222223</v>
      </c>
    </row>
    <row r="288" spans="1:6" ht="15" customHeight="1">
      <c r="A288" s="57">
        <v>285</v>
      </c>
      <c r="B288" s="72">
        <v>12</v>
      </c>
      <c r="C288" s="48" t="s">
        <v>6698</v>
      </c>
      <c r="D288" s="48" t="s">
        <v>6699</v>
      </c>
      <c r="E288" s="49">
        <v>40833</v>
      </c>
      <c r="F288" s="49">
        <v>40833.599999999999</v>
      </c>
    </row>
    <row r="289" spans="1:6" ht="15" customHeight="1">
      <c r="A289" s="57">
        <v>286</v>
      </c>
      <c r="B289" s="72">
        <v>12</v>
      </c>
      <c r="C289" s="48" t="s">
        <v>6700</v>
      </c>
      <c r="D289" s="48" t="s">
        <v>6701</v>
      </c>
      <c r="E289" s="49">
        <v>40836.363888888889</v>
      </c>
      <c r="F289" s="49">
        <v>40836.646527777775</v>
      </c>
    </row>
    <row r="290" spans="1:6" ht="15" customHeight="1">
      <c r="A290" s="57">
        <v>287</v>
      </c>
      <c r="B290" s="72">
        <v>12</v>
      </c>
      <c r="C290" s="48" t="s">
        <v>6702</v>
      </c>
      <c r="D290" s="48" t="s">
        <v>6703</v>
      </c>
      <c r="E290" s="49">
        <v>40765.351388888885</v>
      </c>
      <c r="F290" s="49">
        <v>40826.655555555553</v>
      </c>
    </row>
    <row r="291" spans="1:6" ht="15" customHeight="1">
      <c r="A291" s="57">
        <v>288</v>
      </c>
      <c r="B291" s="72">
        <v>12</v>
      </c>
      <c r="C291" s="48" t="s">
        <v>6704</v>
      </c>
      <c r="D291" s="48" t="s">
        <v>6705</v>
      </c>
      <c r="E291" s="49">
        <v>40843.349305555559</v>
      </c>
      <c r="F291" s="49">
        <v>40843.615972222222</v>
      </c>
    </row>
    <row r="292" spans="1:6" ht="15" customHeight="1">
      <c r="A292" s="57">
        <v>289</v>
      </c>
      <c r="B292" s="72">
        <v>12</v>
      </c>
      <c r="C292" s="48" t="s">
        <v>6706</v>
      </c>
      <c r="D292" s="48" t="s">
        <v>6707</v>
      </c>
      <c r="E292" s="49">
        <v>40813.352777777778</v>
      </c>
      <c r="F292" s="49">
        <v>40827.613194444442</v>
      </c>
    </row>
    <row r="293" spans="1:6" ht="15" customHeight="1">
      <c r="A293" s="57">
        <v>290</v>
      </c>
      <c r="B293" s="72">
        <v>12</v>
      </c>
      <c r="C293" s="48" t="s">
        <v>6708</v>
      </c>
      <c r="D293" s="48"/>
      <c r="E293" s="49">
        <v>40813.352777777778</v>
      </c>
      <c r="F293" s="49">
        <v>40827.693749999999</v>
      </c>
    </row>
    <row r="294" spans="1:6" ht="15" customHeight="1">
      <c r="A294" s="57">
        <v>291</v>
      </c>
      <c r="B294" s="72">
        <v>12</v>
      </c>
      <c r="C294" s="48" t="s">
        <v>6709</v>
      </c>
      <c r="D294" s="48" t="s">
        <v>6710</v>
      </c>
      <c r="E294" s="49">
        <v>40841.349305555559</v>
      </c>
      <c r="F294" s="49">
        <v>40841.609722222223</v>
      </c>
    </row>
    <row r="295" spans="1:6" ht="15" customHeight="1">
      <c r="A295" s="57">
        <v>292</v>
      </c>
      <c r="B295" s="72">
        <v>12</v>
      </c>
      <c r="C295" s="48" t="s">
        <v>6711</v>
      </c>
      <c r="D295" s="48" t="s">
        <v>6712</v>
      </c>
      <c r="E295" s="49">
        <v>40799.338194444441</v>
      </c>
      <c r="F295" s="49">
        <v>40826.595138888886</v>
      </c>
    </row>
    <row r="296" spans="1:6" ht="15" customHeight="1">
      <c r="A296" s="57">
        <v>293</v>
      </c>
      <c r="B296" s="72">
        <v>12</v>
      </c>
      <c r="C296" s="48" t="s">
        <v>6713</v>
      </c>
      <c r="D296" s="48" t="s">
        <v>6714</v>
      </c>
      <c r="E296" s="49">
        <v>40801.341666666667</v>
      </c>
      <c r="F296" s="49">
        <v>40826.655555555553</v>
      </c>
    </row>
    <row r="297" spans="1:6" ht="15" customHeight="1">
      <c r="A297" s="57">
        <v>294</v>
      </c>
      <c r="B297" s="72">
        <v>12</v>
      </c>
      <c r="C297" s="48" t="s">
        <v>6715</v>
      </c>
      <c r="D297" s="48" t="s">
        <v>6716</v>
      </c>
      <c r="E297" s="49">
        <v>40773.347916666666</v>
      </c>
      <c r="F297" s="49">
        <v>40836.646527777775</v>
      </c>
    </row>
    <row r="298" spans="1:6" ht="15" customHeight="1">
      <c r="A298" s="57">
        <v>295</v>
      </c>
      <c r="B298" s="72">
        <v>12</v>
      </c>
      <c r="C298" s="48" t="s">
        <v>6717</v>
      </c>
      <c r="D298" s="48" t="s">
        <v>6718</v>
      </c>
      <c r="E298" s="49">
        <v>40819.34652777778</v>
      </c>
      <c r="F298" s="49">
        <v>40819.62777777778</v>
      </c>
    </row>
    <row r="299" spans="1:6" ht="15" customHeight="1">
      <c r="A299" s="57">
        <v>296</v>
      </c>
      <c r="B299" s="72">
        <v>12</v>
      </c>
      <c r="C299" s="48" t="s">
        <v>6719</v>
      </c>
      <c r="D299" s="48" t="s">
        <v>6720</v>
      </c>
      <c r="E299" s="49">
        <v>40820.347222222219</v>
      </c>
      <c r="F299" s="49">
        <v>40820.678472222222</v>
      </c>
    </row>
    <row r="300" spans="1:6" ht="15" customHeight="1">
      <c r="A300" s="57">
        <v>297</v>
      </c>
      <c r="B300" s="72">
        <v>12</v>
      </c>
      <c r="C300" s="48" t="s">
        <v>6721</v>
      </c>
      <c r="D300" s="48" t="s">
        <v>6722</v>
      </c>
      <c r="E300" s="49">
        <v>40717.352083333331</v>
      </c>
      <c r="F300" s="49">
        <v>40820.625694444439</v>
      </c>
    </row>
    <row r="301" spans="1:6" ht="15" customHeight="1">
      <c r="A301" s="57">
        <v>298</v>
      </c>
      <c r="B301" s="72">
        <v>12</v>
      </c>
      <c r="C301" s="48" t="s">
        <v>6723</v>
      </c>
      <c r="D301" s="48" t="s">
        <v>6724</v>
      </c>
      <c r="E301" s="49">
        <v>40815.345833333333</v>
      </c>
      <c r="F301" s="49">
        <v>40836.646527777775</v>
      </c>
    </row>
    <row r="302" spans="1:6" ht="15" customHeight="1">
      <c r="A302" s="57">
        <v>299</v>
      </c>
      <c r="B302" s="72">
        <v>12</v>
      </c>
      <c r="C302" s="48" t="s">
        <v>6725</v>
      </c>
      <c r="D302" s="48" t="s">
        <v>6726</v>
      </c>
      <c r="E302" s="49">
        <v>40794.352777777778</v>
      </c>
      <c r="F302" s="49">
        <v>40841.609722222223</v>
      </c>
    </row>
    <row r="303" spans="1:6" ht="15" customHeight="1">
      <c r="A303" s="57">
        <v>300</v>
      </c>
      <c r="B303" s="72">
        <v>12</v>
      </c>
      <c r="C303" s="48" t="s">
        <v>6727</v>
      </c>
      <c r="D303" s="48" t="s">
        <v>6728</v>
      </c>
      <c r="E303" s="49">
        <v>40765.351388888885</v>
      </c>
      <c r="F303" s="49">
        <v>40822.627083333333</v>
      </c>
    </row>
    <row r="304" spans="1:6" ht="15" customHeight="1">
      <c r="A304" s="57">
        <v>301</v>
      </c>
      <c r="B304" s="72">
        <v>12</v>
      </c>
      <c r="C304" s="48" t="s">
        <v>6729</v>
      </c>
      <c r="D304" s="48" t="s">
        <v>6730</v>
      </c>
      <c r="E304" s="49">
        <v>40736.347916666666</v>
      </c>
      <c r="F304" s="49">
        <v>40840.615972222222</v>
      </c>
    </row>
    <row r="305" spans="1:6" ht="15" customHeight="1">
      <c r="A305" s="57">
        <v>302</v>
      </c>
      <c r="B305" s="72">
        <v>12</v>
      </c>
      <c r="C305" s="48" t="s">
        <v>6731</v>
      </c>
      <c r="D305" s="48" t="s">
        <v>6732</v>
      </c>
      <c r="E305" s="49">
        <v>40793.347916666666</v>
      </c>
      <c r="F305" s="49">
        <v>40819.62777777778</v>
      </c>
    </row>
    <row r="306" spans="1:6" ht="15" customHeight="1">
      <c r="A306" s="57">
        <v>303</v>
      </c>
      <c r="B306" s="72">
        <v>12</v>
      </c>
      <c r="C306" s="48" t="s">
        <v>6733</v>
      </c>
      <c r="D306" s="48" t="s">
        <v>6734</v>
      </c>
      <c r="E306" s="49">
        <v>40826.352777777778</v>
      </c>
      <c r="F306" s="49">
        <v>40834.615277777775</v>
      </c>
    </row>
    <row r="307" spans="1:6" ht="15" customHeight="1">
      <c r="A307" s="57">
        <v>304</v>
      </c>
      <c r="B307" s="72">
        <v>12</v>
      </c>
      <c r="C307" s="48" t="s">
        <v>6735</v>
      </c>
      <c r="D307" s="48" t="s">
        <v>6736</v>
      </c>
      <c r="E307" s="49">
        <v>40813.352777777778</v>
      </c>
      <c r="F307" s="49">
        <v>40843.615972222222</v>
      </c>
    </row>
    <row r="308" spans="1:6" ht="15" customHeight="1">
      <c r="A308" s="57">
        <v>305</v>
      </c>
      <c r="B308" s="72">
        <v>12</v>
      </c>
      <c r="C308" s="48" t="s">
        <v>6737</v>
      </c>
      <c r="D308" s="48" t="s">
        <v>6738</v>
      </c>
      <c r="E308" s="49">
        <v>40819.352777777778</v>
      </c>
      <c r="F308" s="49">
        <v>40819.676388888889</v>
      </c>
    </row>
    <row r="309" spans="1:6" ht="15" customHeight="1">
      <c r="A309" s="57">
        <v>306</v>
      </c>
      <c r="B309" s="72">
        <v>12</v>
      </c>
      <c r="C309" s="48" t="s">
        <v>6739</v>
      </c>
      <c r="D309" s="48"/>
      <c r="E309" s="49">
        <v>40802.343055555553</v>
      </c>
      <c r="F309" s="49">
        <v>40827.693749999999</v>
      </c>
    </row>
    <row r="310" spans="1:6" ht="15" customHeight="1">
      <c r="A310" s="57">
        <v>307</v>
      </c>
      <c r="B310" s="72">
        <v>12</v>
      </c>
      <c r="C310" s="48" t="s">
        <v>6618</v>
      </c>
      <c r="D310" s="48" t="s">
        <v>6740</v>
      </c>
      <c r="E310" s="49">
        <v>40843.35</v>
      </c>
      <c r="F310" s="49">
        <v>40843.615972222222</v>
      </c>
    </row>
    <row r="311" spans="1:6" ht="15" customHeight="1">
      <c r="A311" s="57">
        <v>308</v>
      </c>
      <c r="B311" s="72">
        <v>12</v>
      </c>
      <c r="C311" s="48" t="s">
        <v>6741</v>
      </c>
      <c r="D311" s="48" t="s">
        <v>6742</v>
      </c>
      <c r="E311" s="49">
        <v>40841.350694444445</v>
      </c>
      <c r="F311" s="49">
        <v>40841.689583333333</v>
      </c>
    </row>
    <row r="312" spans="1:6" ht="15" customHeight="1">
      <c r="A312" s="57">
        <v>309</v>
      </c>
      <c r="B312" s="72">
        <v>12</v>
      </c>
      <c r="C312" s="48" t="s">
        <v>6743</v>
      </c>
      <c r="D312" s="48" t="s">
        <v>6744</v>
      </c>
      <c r="E312" s="49">
        <v>40773.348611111112</v>
      </c>
      <c r="F312" s="49">
        <v>40820.625694444439</v>
      </c>
    </row>
    <row r="313" spans="1:6" ht="15" customHeight="1">
      <c r="A313" s="57">
        <v>310</v>
      </c>
      <c r="B313" s="72">
        <v>12</v>
      </c>
      <c r="C313" s="48" t="s">
        <v>6745</v>
      </c>
      <c r="D313" s="48" t="s">
        <v>6746</v>
      </c>
      <c r="E313" s="49">
        <v>40730.347916666666</v>
      </c>
      <c r="F313" s="49">
        <v>40821.688888888886</v>
      </c>
    </row>
    <row r="314" spans="1:6" ht="15" customHeight="1">
      <c r="A314" s="57">
        <v>311</v>
      </c>
      <c r="B314" s="72">
        <v>12</v>
      </c>
      <c r="C314" s="48" t="s">
        <v>6747</v>
      </c>
      <c r="D314" s="48"/>
      <c r="E314" s="49">
        <v>40833.351388888892</v>
      </c>
      <c r="F314" s="49">
        <v>40833.674305555556</v>
      </c>
    </row>
    <row r="315" spans="1:6" ht="15" customHeight="1">
      <c r="A315" s="57">
        <v>312</v>
      </c>
      <c r="B315" s="72">
        <v>12</v>
      </c>
      <c r="C315" s="48" t="s">
        <v>6748</v>
      </c>
      <c r="D315" s="48" t="s">
        <v>6749</v>
      </c>
      <c r="E315" s="49">
        <v>40828.351388888885</v>
      </c>
      <c r="F315" s="49">
        <v>40840.615972222222</v>
      </c>
    </row>
    <row r="316" spans="1:6" ht="15" customHeight="1">
      <c r="A316" s="57">
        <v>313</v>
      </c>
      <c r="B316" s="72">
        <v>12</v>
      </c>
      <c r="C316" s="48" t="s">
        <v>6750</v>
      </c>
      <c r="D316" s="48" t="s">
        <v>6751</v>
      </c>
      <c r="E316" s="49">
        <v>40802.34375</v>
      </c>
      <c r="F316" s="49">
        <v>40819.62777777778</v>
      </c>
    </row>
    <row r="317" spans="1:6" ht="15" customHeight="1">
      <c r="A317" s="57">
        <v>314</v>
      </c>
      <c r="B317" s="72">
        <v>12</v>
      </c>
      <c r="C317" s="48" t="s">
        <v>6752</v>
      </c>
      <c r="D317" s="48" t="s">
        <v>6753</v>
      </c>
      <c r="E317" s="49">
        <v>40828.351388888885</v>
      </c>
      <c r="F317" s="49">
        <v>40847.607638888891</v>
      </c>
    </row>
    <row r="318" spans="1:6" ht="15" customHeight="1">
      <c r="A318" s="57">
        <v>315</v>
      </c>
      <c r="B318" s="72">
        <v>12</v>
      </c>
      <c r="C318" s="48" t="s">
        <v>6754</v>
      </c>
      <c r="D318" s="48" t="s">
        <v>6755</v>
      </c>
      <c r="E318" s="49">
        <v>40807.350694444445</v>
      </c>
      <c r="F318" s="49">
        <v>40819.62777777778</v>
      </c>
    </row>
    <row r="319" spans="1:6" ht="15" customHeight="1">
      <c r="A319" s="57">
        <v>316</v>
      </c>
      <c r="B319" s="72">
        <v>12</v>
      </c>
      <c r="C319" s="48" t="s">
        <v>6756</v>
      </c>
      <c r="D319" s="48" t="s">
        <v>6757</v>
      </c>
      <c r="E319" s="49">
        <v>40847.347916666666</v>
      </c>
      <c r="F319" s="49">
        <v>40847.607638888891</v>
      </c>
    </row>
    <row r="320" spans="1:6" ht="15" customHeight="1">
      <c r="A320" s="57">
        <v>317</v>
      </c>
      <c r="B320" s="72">
        <v>12</v>
      </c>
      <c r="C320" s="48" t="s">
        <v>6758</v>
      </c>
      <c r="D320" s="48" t="s">
        <v>6759</v>
      </c>
      <c r="E320" s="49">
        <v>40828.350694444445</v>
      </c>
      <c r="F320" s="49">
        <v>40847.607638888891</v>
      </c>
    </row>
    <row r="321" spans="1:6" ht="15" customHeight="1">
      <c r="A321" s="57">
        <v>318</v>
      </c>
      <c r="B321" s="72">
        <v>12</v>
      </c>
      <c r="C321" s="48" t="s">
        <v>6760</v>
      </c>
      <c r="D321" s="48" t="s">
        <v>6761</v>
      </c>
      <c r="E321" s="49">
        <v>40710.348611111112</v>
      </c>
      <c r="F321" s="49">
        <v>40830.681250000001</v>
      </c>
    </row>
    <row r="322" spans="1:6" ht="15" customHeight="1">
      <c r="A322" s="57">
        <v>319</v>
      </c>
      <c r="B322" s="72">
        <v>12</v>
      </c>
      <c r="C322" s="48" t="s">
        <v>6762</v>
      </c>
      <c r="D322" s="48" t="s">
        <v>6763</v>
      </c>
      <c r="E322" s="49">
        <v>40819.34652777778</v>
      </c>
      <c r="F322" s="49">
        <v>40819.62777777778</v>
      </c>
    </row>
    <row r="323" spans="1:6" ht="15" customHeight="1">
      <c r="A323" s="57">
        <v>320</v>
      </c>
      <c r="B323" s="72">
        <v>12</v>
      </c>
      <c r="C323" s="48" t="s">
        <v>6764</v>
      </c>
      <c r="D323" s="48" t="s">
        <v>6765</v>
      </c>
      <c r="E323" s="49">
        <v>40820.347222222219</v>
      </c>
      <c r="F323" s="49">
        <v>40820.625694444439</v>
      </c>
    </row>
    <row r="324" spans="1:6" ht="15" customHeight="1">
      <c r="A324" s="57">
        <v>321</v>
      </c>
      <c r="B324" s="72">
        <v>12</v>
      </c>
      <c r="C324" s="48" t="s">
        <v>6766</v>
      </c>
      <c r="D324" s="48" t="s">
        <v>6767</v>
      </c>
      <c r="E324" s="49">
        <v>40812.347916666666</v>
      </c>
      <c r="F324" s="49">
        <v>40835.603472222218</v>
      </c>
    </row>
    <row r="325" spans="1:6" ht="15" customHeight="1">
      <c r="A325" s="57">
        <v>322</v>
      </c>
      <c r="B325" s="72">
        <v>12</v>
      </c>
      <c r="C325" s="48" t="s">
        <v>6768</v>
      </c>
      <c r="D325" s="48" t="s">
        <v>6769</v>
      </c>
      <c r="E325" s="49">
        <v>40759.35</v>
      </c>
      <c r="F325" s="49">
        <v>40833.674305555556</v>
      </c>
    </row>
    <row r="326" spans="1:6" ht="15" customHeight="1">
      <c r="A326" s="57">
        <v>323</v>
      </c>
      <c r="B326" s="72">
        <v>12</v>
      </c>
      <c r="C326" s="48" t="s">
        <v>6770</v>
      </c>
      <c r="D326" s="48" t="s">
        <v>6771</v>
      </c>
      <c r="E326" s="49">
        <v>40801.341666666667</v>
      </c>
      <c r="F326" s="49">
        <v>40840.615972222222</v>
      </c>
    </row>
    <row r="327" spans="1:6" ht="15" customHeight="1">
      <c r="A327" s="57">
        <v>324</v>
      </c>
      <c r="B327" s="72">
        <v>12</v>
      </c>
      <c r="C327" s="48" t="s">
        <v>6772</v>
      </c>
      <c r="D327" s="48" t="s">
        <v>6773</v>
      </c>
      <c r="E327" s="49">
        <v>40808.370833333334</v>
      </c>
      <c r="F327" s="49">
        <v>40840.615972222222</v>
      </c>
    </row>
    <row r="328" spans="1:6" ht="15" customHeight="1">
      <c r="A328" s="57">
        <v>325</v>
      </c>
      <c r="B328" s="72">
        <v>12</v>
      </c>
      <c r="C328" s="48" t="s">
        <v>6774</v>
      </c>
      <c r="D328" s="48" t="s">
        <v>6775</v>
      </c>
      <c r="E328" s="49">
        <v>40745.349305555552</v>
      </c>
      <c r="F328" s="49">
        <v>40823.70208333333</v>
      </c>
    </row>
    <row r="329" spans="1:6" ht="15" customHeight="1">
      <c r="A329" s="57">
        <v>326</v>
      </c>
      <c r="B329" s="72">
        <v>12</v>
      </c>
      <c r="C329" s="48" t="s">
        <v>6776</v>
      </c>
      <c r="D329" s="48" t="s">
        <v>6777</v>
      </c>
      <c r="E329" s="49">
        <v>40721.348611111112</v>
      </c>
      <c r="F329" s="49">
        <v>40830.60833333333</v>
      </c>
    </row>
    <row r="330" spans="1:6" ht="15" customHeight="1">
      <c r="A330" s="57">
        <v>327</v>
      </c>
      <c r="B330" s="72">
        <v>12</v>
      </c>
      <c r="C330" s="48" t="s">
        <v>6778</v>
      </c>
      <c r="D330" s="48" t="s">
        <v>6779</v>
      </c>
      <c r="E330" s="49">
        <v>40763.368055555555</v>
      </c>
      <c r="F330" s="49">
        <v>40842.625694444439</v>
      </c>
    </row>
    <row r="331" spans="1:6" ht="15" customHeight="1">
      <c r="A331" s="57">
        <v>328</v>
      </c>
      <c r="B331" s="72">
        <v>12</v>
      </c>
      <c r="C331" s="48" t="s">
        <v>6780</v>
      </c>
      <c r="D331" s="48" t="s">
        <v>6781</v>
      </c>
      <c r="E331" s="49">
        <v>40716.35555555555</v>
      </c>
      <c r="F331" s="49">
        <v>40819.62777777778</v>
      </c>
    </row>
    <row r="332" spans="1:6" ht="15" customHeight="1">
      <c r="A332" s="57">
        <v>329</v>
      </c>
      <c r="B332" s="72">
        <v>12</v>
      </c>
      <c r="C332" s="48" t="s">
        <v>6782</v>
      </c>
      <c r="D332" s="48" t="s">
        <v>6783</v>
      </c>
      <c r="E332" s="49">
        <v>40798.348611111112</v>
      </c>
      <c r="F332" s="49">
        <v>40833.704861111109</v>
      </c>
    </row>
    <row r="333" spans="1:6" ht="15" customHeight="1">
      <c r="A333" s="57">
        <v>330</v>
      </c>
      <c r="B333" s="72">
        <v>12</v>
      </c>
      <c r="C333" s="48" t="s">
        <v>6782</v>
      </c>
      <c r="D333" s="48" t="s">
        <v>6783</v>
      </c>
      <c r="E333" s="49">
        <v>40798.348611111112</v>
      </c>
      <c r="F333" s="49">
        <v>40833.704861111109</v>
      </c>
    </row>
    <row r="334" spans="1:6" ht="15" customHeight="1">
      <c r="A334" s="57">
        <v>331</v>
      </c>
      <c r="B334" s="72">
        <v>12</v>
      </c>
      <c r="C334" s="48" t="s">
        <v>6784</v>
      </c>
      <c r="D334" s="48" t="s">
        <v>6785</v>
      </c>
      <c r="E334" s="49">
        <v>40798.347916666666</v>
      </c>
      <c r="F334" s="49">
        <v>40823.63958333333</v>
      </c>
    </row>
    <row r="335" spans="1:6" ht="15" customHeight="1">
      <c r="A335" s="57">
        <v>332</v>
      </c>
      <c r="B335" s="72">
        <v>12</v>
      </c>
      <c r="C335" s="48" t="s">
        <v>6786</v>
      </c>
      <c r="D335" s="48" t="s">
        <v>6787</v>
      </c>
      <c r="E335" s="49">
        <v>40806.347916666666</v>
      </c>
      <c r="F335" s="49">
        <v>40826.595138888886</v>
      </c>
    </row>
    <row r="336" spans="1:6" ht="15" customHeight="1">
      <c r="A336" s="57">
        <v>333</v>
      </c>
      <c r="B336" s="72">
        <v>12</v>
      </c>
      <c r="C336" s="48" t="s">
        <v>6788</v>
      </c>
      <c r="D336" s="48" t="s">
        <v>6789</v>
      </c>
      <c r="E336" s="49">
        <v>40773.348611111112</v>
      </c>
      <c r="F336" s="49">
        <v>40827.613194444442</v>
      </c>
    </row>
    <row r="337" spans="1:6" ht="15" customHeight="1">
      <c r="A337" s="57">
        <v>334</v>
      </c>
      <c r="B337" s="72">
        <v>12</v>
      </c>
      <c r="C337" s="48" t="s">
        <v>6790</v>
      </c>
      <c r="D337" s="48" t="s">
        <v>6791</v>
      </c>
      <c r="E337" s="49">
        <v>40843.35</v>
      </c>
      <c r="F337" s="49">
        <v>40843.615972222222</v>
      </c>
    </row>
    <row r="338" spans="1:6" ht="15" customHeight="1">
      <c r="A338" s="57">
        <v>335</v>
      </c>
      <c r="B338" s="72">
        <v>12</v>
      </c>
      <c r="C338" s="48" t="s">
        <v>6792</v>
      </c>
      <c r="D338" s="48" t="s">
        <v>6793</v>
      </c>
      <c r="E338" s="49">
        <v>40841.349305555559</v>
      </c>
      <c r="F338" s="49">
        <v>40841.609722222223</v>
      </c>
    </row>
    <row r="339" spans="1:6" ht="15" customHeight="1">
      <c r="A339" s="57">
        <v>336</v>
      </c>
      <c r="B339" s="72">
        <v>12</v>
      </c>
      <c r="C339" s="48" t="s">
        <v>6794</v>
      </c>
      <c r="D339" s="48" t="s">
        <v>6795</v>
      </c>
      <c r="E339" s="49">
        <v>40820.34652777778</v>
      </c>
      <c r="F339" s="49">
        <v>40820.625694444439</v>
      </c>
    </row>
    <row r="340" spans="1:6" ht="15" customHeight="1">
      <c r="A340" s="57">
        <v>337</v>
      </c>
      <c r="B340" s="72">
        <v>12</v>
      </c>
      <c r="C340" s="48" t="s">
        <v>6796</v>
      </c>
      <c r="D340" s="48" t="s">
        <v>6797</v>
      </c>
      <c r="E340" s="49">
        <v>40535.347222222219</v>
      </c>
      <c r="F340" s="49">
        <v>40836.646527777775</v>
      </c>
    </row>
    <row r="341" spans="1:6" ht="15" customHeight="1">
      <c r="A341" s="57">
        <v>338</v>
      </c>
      <c r="B341" s="72">
        <v>12</v>
      </c>
      <c r="C341" s="48" t="s">
        <v>6798</v>
      </c>
      <c r="D341" s="48"/>
      <c r="E341" s="49">
        <v>40828.351388888885</v>
      </c>
      <c r="F341" s="49">
        <v>40842.65902777778</v>
      </c>
    </row>
    <row r="342" spans="1:6" ht="15" customHeight="1">
      <c r="A342" s="57">
        <v>339</v>
      </c>
      <c r="B342" s="72">
        <v>12</v>
      </c>
      <c r="C342" s="48" t="s">
        <v>6799</v>
      </c>
      <c r="D342" s="48" t="s">
        <v>6800</v>
      </c>
      <c r="E342" s="49">
        <v>40815.345833333333</v>
      </c>
      <c r="F342" s="49">
        <v>40835.603472222218</v>
      </c>
    </row>
    <row r="343" spans="1:6" ht="15" customHeight="1">
      <c r="A343" s="57">
        <v>340</v>
      </c>
      <c r="B343" s="72">
        <v>12</v>
      </c>
      <c r="C343" s="48" t="s">
        <v>6801</v>
      </c>
      <c r="D343" s="48"/>
      <c r="E343" s="49">
        <v>40773.348611111112</v>
      </c>
      <c r="F343" s="49">
        <v>40827.613194444442</v>
      </c>
    </row>
    <row r="344" spans="1:6" ht="15" customHeight="1">
      <c r="A344" s="57">
        <v>341</v>
      </c>
      <c r="B344" s="72">
        <v>12</v>
      </c>
      <c r="C344" s="48" t="s">
        <v>6802</v>
      </c>
      <c r="D344" s="48" t="s">
        <v>6803</v>
      </c>
      <c r="E344" s="49">
        <v>40833.350694444445</v>
      </c>
      <c r="F344" s="49">
        <v>40833.599999999999</v>
      </c>
    </row>
    <row r="345" spans="1:6" ht="15" customHeight="1">
      <c r="A345" s="57">
        <v>342</v>
      </c>
      <c r="B345" s="72">
        <v>12</v>
      </c>
      <c r="C345" s="48" t="s">
        <v>6804</v>
      </c>
      <c r="D345" s="48" t="s">
        <v>6805</v>
      </c>
      <c r="E345" s="49">
        <v>40714.359722222223</v>
      </c>
      <c r="F345" s="49">
        <v>40843.615972222222</v>
      </c>
    </row>
    <row r="346" spans="1:6" ht="15" customHeight="1">
      <c r="A346" s="57">
        <v>343</v>
      </c>
      <c r="B346" s="72">
        <v>12</v>
      </c>
      <c r="C346" s="48" t="s">
        <v>6806</v>
      </c>
      <c r="D346" s="48" t="s">
        <v>6807</v>
      </c>
      <c r="E346" s="49">
        <v>40816.347916666666</v>
      </c>
      <c r="F346" s="49">
        <v>40826.595138888886</v>
      </c>
    </row>
    <row r="347" spans="1:6" ht="15" customHeight="1">
      <c r="A347" s="57">
        <v>344</v>
      </c>
      <c r="B347" s="72">
        <v>12</v>
      </c>
      <c r="C347" s="48" t="s">
        <v>6808</v>
      </c>
      <c r="D347" s="48" t="s">
        <v>6809</v>
      </c>
      <c r="E347" s="49">
        <v>40735.352083333331</v>
      </c>
      <c r="F347" s="49">
        <v>40823.63958333333</v>
      </c>
    </row>
    <row r="348" spans="1:6" ht="15" customHeight="1">
      <c r="A348" s="57">
        <v>345</v>
      </c>
      <c r="B348" s="72">
        <v>12</v>
      </c>
      <c r="C348" s="48" t="s">
        <v>6810</v>
      </c>
      <c r="D348" s="48" t="s">
        <v>6811</v>
      </c>
      <c r="E348" s="49">
        <v>40772.35</v>
      </c>
      <c r="F348" s="49">
        <v>40820.625694444439</v>
      </c>
    </row>
    <row r="349" spans="1:6" ht="15" customHeight="1">
      <c r="A349" s="57">
        <v>346</v>
      </c>
      <c r="B349" s="72">
        <v>12</v>
      </c>
      <c r="C349" s="48" t="s">
        <v>6812</v>
      </c>
      <c r="D349" s="48" t="s">
        <v>6813</v>
      </c>
      <c r="E349" s="49">
        <v>40816.347916666666</v>
      </c>
      <c r="F349" s="49">
        <v>40834.652777777774</v>
      </c>
    </row>
    <row r="350" spans="1:6" ht="15" customHeight="1">
      <c r="A350" s="57">
        <v>347</v>
      </c>
      <c r="B350" s="72">
        <v>12</v>
      </c>
      <c r="C350" s="48" t="s">
        <v>6814</v>
      </c>
      <c r="D350" s="48" t="s">
        <v>6815</v>
      </c>
      <c r="E350" s="49">
        <v>40820.347222222219</v>
      </c>
      <c r="F350" s="49">
        <v>40820.678472222222</v>
      </c>
    </row>
    <row r="351" spans="1:6" ht="15" customHeight="1">
      <c r="A351" s="57">
        <v>348</v>
      </c>
      <c r="B351" s="72">
        <v>12</v>
      </c>
      <c r="C351" s="48" t="s">
        <v>6816</v>
      </c>
      <c r="D351" s="48" t="s">
        <v>6817</v>
      </c>
      <c r="E351" s="49">
        <v>40590.345833333333</v>
      </c>
      <c r="F351" s="49">
        <v>40834.615277777775</v>
      </c>
    </row>
    <row r="352" spans="1:6" ht="15" customHeight="1">
      <c r="A352" s="57">
        <v>349</v>
      </c>
      <c r="B352" s="72">
        <v>12</v>
      </c>
      <c r="C352" s="48" t="s">
        <v>6818</v>
      </c>
      <c r="D352" s="48" t="s">
        <v>6819</v>
      </c>
      <c r="E352" s="49">
        <v>40821.352777777778</v>
      </c>
      <c r="F352" s="49">
        <v>40821.600694444445</v>
      </c>
    </row>
    <row r="353" spans="1:6" ht="15" customHeight="1">
      <c r="A353" s="57">
        <v>350</v>
      </c>
      <c r="B353" s="72">
        <v>12</v>
      </c>
      <c r="C353" s="48" t="s">
        <v>6820</v>
      </c>
      <c r="D353" s="48" t="s">
        <v>6821</v>
      </c>
      <c r="E353" s="49">
        <v>40595.348611111112</v>
      </c>
      <c r="F353" s="49">
        <v>40827.613194444442</v>
      </c>
    </row>
    <row r="354" spans="1:6" ht="15" customHeight="1">
      <c r="A354" s="57">
        <v>351</v>
      </c>
      <c r="B354" s="72">
        <v>12</v>
      </c>
      <c r="C354" s="48" t="s">
        <v>6822</v>
      </c>
      <c r="D354" s="48" t="s">
        <v>6823</v>
      </c>
      <c r="E354" s="49">
        <v>40736.348611111112</v>
      </c>
      <c r="F354" s="49">
        <v>40819.62777777778</v>
      </c>
    </row>
    <row r="355" spans="1:6" ht="15" customHeight="1">
      <c r="A355" s="57">
        <v>352</v>
      </c>
      <c r="B355" s="72">
        <v>12</v>
      </c>
      <c r="C355" s="48" t="s">
        <v>6824</v>
      </c>
      <c r="D355" s="48" t="s">
        <v>6825</v>
      </c>
      <c r="E355" s="49">
        <v>40798.347916666666</v>
      </c>
      <c r="F355" s="49">
        <v>40821.688888888886</v>
      </c>
    </row>
    <row r="356" spans="1:6" ht="15" customHeight="1">
      <c r="A356" s="57">
        <v>353</v>
      </c>
      <c r="B356" s="72">
        <v>12</v>
      </c>
      <c r="C356" s="48" t="s">
        <v>6826</v>
      </c>
      <c r="D356" s="48" t="s">
        <v>6827</v>
      </c>
      <c r="E356" s="49">
        <v>40835.350694444445</v>
      </c>
      <c r="F356" s="49">
        <v>40835.700694444444</v>
      </c>
    </row>
    <row r="357" spans="1:6" ht="15" customHeight="1">
      <c r="A357" s="57">
        <v>354</v>
      </c>
      <c r="B357" s="72">
        <v>12</v>
      </c>
      <c r="C357" s="48" t="s">
        <v>6828</v>
      </c>
      <c r="D357" s="48" t="s">
        <v>6829</v>
      </c>
      <c r="E357" s="49">
        <v>40822.348611111112</v>
      </c>
      <c r="F357" s="49">
        <v>40827.613194444442</v>
      </c>
    </row>
    <row r="358" spans="1:6" ht="15" customHeight="1">
      <c r="A358" s="57">
        <v>355</v>
      </c>
      <c r="B358" s="72">
        <v>12</v>
      </c>
      <c r="C358" s="48" t="s">
        <v>6830</v>
      </c>
      <c r="D358" s="48" t="s">
        <v>6831</v>
      </c>
      <c r="E358" s="49">
        <v>40828.351388888885</v>
      </c>
      <c r="F358" s="49">
        <v>40847.649305555555</v>
      </c>
    </row>
    <row r="359" spans="1:6" ht="15" customHeight="1">
      <c r="A359" s="57">
        <v>356</v>
      </c>
      <c r="B359" s="72">
        <v>12</v>
      </c>
      <c r="C359" s="48" t="s">
        <v>6832</v>
      </c>
      <c r="D359" s="48"/>
      <c r="E359" s="49">
        <v>40793.348611111112</v>
      </c>
      <c r="F359" s="49">
        <v>40828.643055555556</v>
      </c>
    </row>
    <row r="360" spans="1:6" ht="15" customHeight="1">
      <c r="A360" s="57">
        <v>357</v>
      </c>
      <c r="B360" s="72">
        <v>12</v>
      </c>
      <c r="C360" s="48" t="s">
        <v>6833</v>
      </c>
      <c r="D360" s="48"/>
      <c r="E360" s="49">
        <v>40828.348611111112</v>
      </c>
      <c r="F360" s="49">
        <v>40828.643055555556</v>
      </c>
    </row>
    <row r="361" spans="1:6" ht="15" customHeight="1">
      <c r="A361" s="57">
        <v>358</v>
      </c>
      <c r="B361" s="72">
        <v>12</v>
      </c>
      <c r="C361" s="48" t="s">
        <v>6834</v>
      </c>
      <c r="D361" s="48" t="s">
        <v>6835</v>
      </c>
      <c r="E361" s="49">
        <v>40812.347916666666</v>
      </c>
      <c r="F361" s="49">
        <v>40822.627083333333</v>
      </c>
    </row>
    <row r="362" spans="1:6" ht="15" customHeight="1">
      <c r="A362" s="57">
        <v>359</v>
      </c>
      <c r="B362" s="72">
        <v>12</v>
      </c>
      <c r="C362" s="48" t="s">
        <v>6836</v>
      </c>
      <c r="D362" s="48" t="s">
        <v>6837</v>
      </c>
      <c r="E362" s="49">
        <v>40534.345833333333</v>
      </c>
      <c r="F362" s="49">
        <v>40834.615277777775</v>
      </c>
    </row>
    <row r="363" spans="1:6" ht="15" customHeight="1">
      <c r="A363" s="57">
        <v>360</v>
      </c>
      <c r="B363" s="72">
        <v>12</v>
      </c>
      <c r="C363" s="48" t="s">
        <v>6838</v>
      </c>
      <c r="D363" s="48"/>
      <c r="E363" s="49">
        <v>40759.349305555552</v>
      </c>
      <c r="F363" s="49">
        <v>40827.613194444442</v>
      </c>
    </row>
    <row r="364" spans="1:6" ht="15" customHeight="1">
      <c r="A364" s="57">
        <v>361</v>
      </c>
      <c r="B364" s="72">
        <v>12</v>
      </c>
      <c r="C364" s="48" t="s">
        <v>6839</v>
      </c>
      <c r="D364" s="48" t="s">
        <v>6840</v>
      </c>
      <c r="E364" s="49">
        <v>40842.35</v>
      </c>
      <c r="F364" s="49">
        <v>40842.625694444439</v>
      </c>
    </row>
    <row r="365" spans="1:6" ht="15" customHeight="1">
      <c r="A365" s="57">
        <v>362</v>
      </c>
      <c r="B365" s="72">
        <v>12</v>
      </c>
      <c r="C365" s="48" t="s">
        <v>6841</v>
      </c>
      <c r="D365" s="48" t="s">
        <v>6842</v>
      </c>
      <c r="E365" s="49">
        <v>40799.347916666666</v>
      </c>
      <c r="F365" s="49">
        <v>40836.646527777775</v>
      </c>
    </row>
    <row r="366" spans="1:6" ht="15" customHeight="1">
      <c r="A366" s="57">
        <v>363</v>
      </c>
      <c r="B366" s="72">
        <v>12</v>
      </c>
      <c r="C366" s="48" t="s">
        <v>6843</v>
      </c>
      <c r="D366" s="48" t="s">
        <v>6844</v>
      </c>
      <c r="E366" s="49">
        <v>40830.365277777775</v>
      </c>
      <c r="F366" s="49">
        <v>40847.607638888891</v>
      </c>
    </row>
    <row r="367" spans="1:6" ht="15" customHeight="1">
      <c r="A367" s="57">
        <v>364</v>
      </c>
      <c r="B367" s="72">
        <v>12</v>
      </c>
      <c r="C367" s="48" t="s">
        <v>6845</v>
      </c>
      <c r="D367" s="48" t="s">
        <v>6846</v>
      </c>
      <c r="E367" s="49">
        <v>40738.356249999997</v>
      </c>
      <c r="F367" s="49">
        <v>40836.646527777775</v>
      </c>
    </row>
    <row r="368" spans="1:6" ht="15" customHeight="1">
      <c r="A368" s="57">
        <v>365</v>
      </c>
      <c r="B368" s="72">
        <v>12</v>
      </c>
      <c r="C368" s="48" t="s">
        <v>6847</v>
      </c>
      <c r="D368" s="48" t="s">
        <v>6848</v>
      </c>
      <c r="E368" s="49">
        <v>40794.352777777778</v>
      </c>
      <c r="F368" s="49">
        <v>40836.688194444439</v>
      </c>
    </row>
    <row r="369" spans="1:6" ht="15" customHeight="1">
      <c r="A369" s="57">
        <v>366</v>
      </c>
      <c r="B369" s="72">
        <v>12</v>
      </c>
      <c r="C369" s="48" t="s">
        <v>6849</v>
      </c>
      <c r="D369" s="48" t="s">
        <v>6850</v>
      </c>
      <c r="E369" s="49">
        <v>40814.34652777778</v>
      </c>
      <c r="F369" s="49">
        <v>40840.615972222222</v>
      </c>
    </row>
    <row r="370" spans="1:6" ht="15" customHeight="1">
      <c r="A370" s="57">
        <v>367</v>
      </c>
      <c r="B370" s="72">
        <v>12</v>
      </c>
      <c r="C370" s="48" t="s">
        <v>6851</v>
      </c>
      <c r="D370" s="48" t="s">
        <v>6852</v>
      </c>
      <c r="E370" s="49">
        <v>40814.34652777778</v>
      </c>
      <c r="F370" s="49">
        <v>40833.599999999999</v>
      </c>
    </row>
    <row r="371" spans="1:6" ht="15" customHeight="1">
      <c r="A371" s="57">
        <v>368</v>
      </c>
      <c r="B371" s="72">
        <v>12</v>
      </c>
      <c r="C371" s="48" t="s">
        <v>6853</v>
      </c>
      <c r="D371" s="48" t="s">
        <v>6854</v>
      </c>
      <c r="E371" s="49">
        <v>40835.35</v>
      </c>
      <c r="F371" s="49">
        <v>40840.615972222222</v>
      </c>
    </row>
    <row r="372" spans="1:6" ht="15" customHeight="1">
      <c r="A372" s="57">
        <v>369</v>
      </c>
      <c r="B372" s="72">
        <v>12</v>
      </c>
      <c r="C372" s="48" t="s">
        <v>6855</v>
      </c>
      <c r="D372" s="48" t="s">
        <v>6856</v>
      </c>
      <c r="E372" s="49">
        <v>40836.351388888892</v>
      </c>
      <c r="F372" s="49">
        <v>40836.646527777775</v>
      </c>
    </row>
    <row r="373" spans="1:6" ht="15" customHeight="1">
      <c r="A373" s="57">
        <v>370</v>
      </c>
      <c r="B373" s="72">
        <v>12</v>
      </c>
      <c r="C373" s="48" t="s">
        <v>6857</v>
      </c>
      <c r="D373" s="48" t="s">
        <v>6858</v>
      </c>
      <c r="E373" s="49">
        <v>40812.347222222219</v>
      </c>
      <c r="F373" s="49">
        <v>40841.609722222223</v>
      </c>
    </row>
    <row r="374" spans="1:6" ht="15" customHeight="1">
      <c r="A374" s="57">
        <v>371</v>
      </c>
      <c r="B374" s="72">
        <v>12</v>
      </c>
      <c r="C374" s="48" t="s">
        <v>4976</v>
      </c>
      <c r="D374" s="48" t="s">
        <v>6859</v>
      </c>
      <c r="E374" s="49">
        <v>40807.350694444445</v>
      </c>
      <c r="F374" s="49">
        <v>40833.599999999999</v>
      </c>
    </row>
    <row r="375" spans="1:6" ht="15" customHeight="1">
      <c r="A375" s="57">
        <v>372</v>
      </c>
      <c r="B375" s="72">
        <v>12</v>
      </c>
      <c r="C375" s="48" t="s">
        <v>6860</v>
      </c>
      <c r="D375" s="48" t="s">
        <v>6861</v>
      </c>
      <c r="E375" s="49">
        <v>40822.347222222219</v>
      </c>
      <c r="F375" s="49">
        <v>40822.627083333333</v>
      </c>
    </row>
    <row r="376" spans="1:6" ht="15" customHeight="1">
      <c r="A376" s="57">
        <v>373</v>
      </c>
      <c r="B376" s="72">
        <v>12</v>
      </c>
      <c r="C376" s="48" t="s">
        <v>6862</v>
      </c>
      <c r="D376" s="48"/>
      <c r="E376" s="49">
        <v>40828.348611111112</v>
      </c>
      <c r="F376" s="49">
        <v>40828.697222222218</v>
      </c>
    </row>
    <row r="377" spans="1:6" ht="15" customHeight="1">
      <c r="A377" s="57">
        <v>374</v>
      </c>
      <c r="B377" s="72">
        <v>12</v>
      </c>
      <c r="C377" s="48" t="s">
        <v>6863</v>
      </c>
      <c r="D377" s="48" t="s">
        <v>6864</v>
      </c>
      <c r="E377" s="49">
        <v>40653.350694444445</v>
      </c>
      <c r="F377" s="49">
        <v>40833.643749999996</v>
      </c>
    </row>
    <row r="378" spans="1:6" ht="15" customHeight="1">
      <c r="A378" s="57">
        <v>375</v>
      </c>
      <c r="B378" s="72">
        <v>12</v>
      </c>
      <c r="C378" s="48" t="s">
        <v>6865</v>
      </c>
      <c r="D378" s="48" t="s">
        <v>6866</v>
      </c>
      <c r="E378" s="49">
        <v>40814.347222222219</v>
      </c>
      <c r="F378" s="49">
        <v>40830.60833333333</v>
      </c>
    </row>
    <row r="379" spans="1:6" ht="15" customHeight="1">
      <c r="A379" s="57">
        <v>376</v>
      </c>
      <c r="B379" s="72">
        <v>12</v>
      </c>
      <c r="C379" s="48" t="s">
        <v>6867</v>
      </c>
      <c r="D379" s="48" t="s">
        <v>6868</v>
      </c>
      <c r="E379" s="49">
        <v>40617.349305555552</v>
      </c>
      <c r="F379" s="49">
        <v>40823.63958333333</v>
      </c>
    </row>
    <row r="380" spans="1:6" ht="15" customHeight="1">
      <c r="A380" s="57">
        <v>377</v>
      </c>
      <c r="B380" s="72">
        <v>12</v>
      </c>
      <c r="C380" s="48" t="s">
        <v>6869</v>
      </c>
      <c r="D380" s="48" t="s">
        <v>6870</v>
      </c>
      <c r="E380" s="49">
        <v>40623.354861111111</v>
      </c>
      <c r="F380" s="49">
        <v>40823.63958333333</v>
      </c>
    </row>
    <row r="381" spans="1:6" ht="15" customHeight="1">
      <c r="A381" s="57">
        <v>378</v>
      </c>
      <c r="B381" s="72">
        <v>12</v>
      </c>
      <c r="C381" s="48" t="s">
        <v>6871</v>
      </c>
      <c r="D381" s="48" t="s">
        <v>6872</v>
      </c>
      <c r="E381" s="49">
        <v>40816.347916666666</v>
      </c>
      <c r="F381" s="49">
        <v>40821.600694444445</v>
      </c>
    </row>
    <row r="382" spans="1:6" ht="15" customHeight="1">
      <c r="A382" s="57">
        <v>379</v>
      </c>
      <c r="B382" s="72">
        <v>12</v>
      </c>
      <c r="C382" s="48" t="s">
        <v>6873</v>
      </c>
      <c r="D382" s="48" t="s">
        <v>6874</v>
      </c>
      <c r="E382" s="49">
        <v>40828.350694444445</v>
      </c>
      <c r="F382" s="49">
        <v>40847.607638888891</v>
      </c>
    </row>
    <row r="383" spans="1:6" ht="15" customHeight="1">
      <c r="A383" s="57">
        <v>380</v>
      </c>
      <c r="B383" s="72">
        <v>12</v>
      </c>
      <c r="C383" s="48" t="s">
        <v>6875</v>
      </c>
      <c r="D383" s="48" t="s">
        <v>6876</v>
      </c>
      <c r="E383" s="49">
        <v>40549.34375</v>
      </c>
      <c r="F383" s="49">
        <v>40833.643749999996</v>
      </c>
    </row>
    <row r="384" spans="1:6" ht="15" customHeight="1">
      <c r="A384" s="57">
        <v>381</v>
      </c>
      <c r="B384" s="72">
        <v>12</v>
      </c>
      <c r="C384" s="48" t="s">
        <v>6877</v>
      </c>
      <c r="D384" s="48"/>
      <c r="E384" s="49">
        <v>40731.34652777778</v>
      </c>
      <c r="F384" s="49">
        <v>40820.694444444445</v>
      </c>
    </row>
    <row r="385" spans="1:6" ht="15" customHeight="1">
      <c r="A385" s="57">
        <v>382</v>
      </c>
      <c r="B385" s="72">
        <v>12</v>
      </c>
      <c r="C385" s="48" t="s">
        <v>6878</v>
      </c>
      <c r="D385" s="48" t="s">
        <v>6879</v>
      </c>
      <c r="E385" s="49">
        <v>40710.348611111112</v>
      </c>
      <c r="F385" s="49">
        <v>40826.655555555553</v>
      </c>
    </row>
    <row r="386" spans="1:6" ht="15" customHeight="1">
      <c r="A386" s="57">
        <v>383</v>
      </c>
      <c r="B386" s="72">
        <v>12</v>
      </c>
      <c r="C386" s="48" t="s">
        <v>6880</v>
      </c>
      <c r="D386" s="48" t="s">
        <v>6881</v>
      </c>
      <c r="E386" s="49">
        <v>40807.350694444445</v>
      </c>
      <c r="F386" s="49">
        <v>40823.63958333333</v>
      </c>
    </row>
    <row r="387" spans="1:6" ht="15" customHeight="1">
      <c r="A387" s="57">
        <v>384</v>
      </c>
      <c r="B387" s="72">
        <v>12</v>
      </c>
      <c r="C387" s="48" t="s">
        <v>6882</v>
      </c>
      <c r="D387" s="48"/>
      <c r="E387" s="49">
        <v>40736.348611111112</v>
      </c>
      <c r="F387" s="49">
        <v>40819.697222222218</v>
      </c>
    </row>
    <row r="388" spans="1:6" ht="15" customHeight="1">
      <c r="A388" s="57">
        <v>385</v>
      </c>
      <c r="B388" s="72">
        <v>12</v>
      </c>
      <c r="C388" s="48" t="s">
        <v>6883</v>
      </c>
      <c r="D388" s="48" t="s">
        <v>6884</v>
      </c>
      <c r="E388" s="49">
        <v>40801.342361111107</v>
      </c>
      <c r="F388" s="49">
        <v>40836.646527777775</v>
      </c>
    </row>
    <row r="389" spans="1:6" ht="15" customHeight="1">
      <c r="A389" s="57">
        <v>386</v>
      </c>
      <c r="B389" s="72">
        <v>12</v>
      </c>
      <c r="C389" s="48" t="s">
        <v>6885</v>
      </c>
      <c r="D389" s="48" t="s">
        <v>6886</v>
      </c>
      <c r="E389" s="49">
        <v>40751.350694444445</v>
      </c>
      <c r="F389" s="49">
        <v>40821.600694444445</v>
      </c>
    </row>
    <row r="390" spans="1:6" ht="15" customHeight="1">
      <c r="A390" s="57">
        <v>387</v>
      </c>
      <c r="B390" s="72">
        <v>12</v>
      </c>
      <c r="C390" s="48" t="s">
        <v>6887</v>
      </c>
      <c r="D390" s="48" t="s">
        <v>6888</v>
      </c>
      <c r="E390" s="49">
        <v>40835.352777777778</v>
      </c>
      <c r="F390" s="49">
        <v>40835.603472222218</v>
      </c>
    </row>
    <row r="391" spans="1:6" ht="15" customHeight="1">
      <c r="A391" s="57">
        <v>388</v>
      </c>
      <c r="B391" s="72">
        <v>12</v>
      </c>
      <c r="C391" s="48" t="s">
        <v>6889</v>
      </c>
      <c r="D391" s="48" t="s">
        <v>6890</v>
      </c>
      <c r="E391" s="49">
        <v>40816.347222222219</v>
      </c>
      <c r="F391" s="49">
        <v>40826.595138888886</v>
      </c>
    </row>
    <row r="392" spans="1:6" ht="15" customHeight="1">
      <c r="A392" s="57">
        <v>389</v>
      </c>
      <c r="B392" s="72">
        <v>12</v>
      </c>
      <c r="C392" s="48" t="s">
        <v>6891</v>
      </c>
      <c r="D392" s="48" t="s">
        <v>6892</v>
      </c>
      <c r="E392" s="49">
        <v>40771.35</v>
      </c>
      <c r="F392" s="49">
        <v>40841.70208333333</v>
      </c>
    </row>
    <row r="393" spans="1:6" ht="15" customHeight="1">
      <c r="A393" s="57">
        <v>390</v>
      </c>
      <c r="B393" s="72">
        <v>12</v>
      </c>
      <c r="C393" s="48" t="s">
        <v>6893</v>
      </c>
      <c r="D393" s="48" t="s">
        <v>6894</v>
      </c>
      <c r="E393" s="49">
        <v>40794.352777777778</v>
      </c>
      <c r="F393" s="49">
        <v>40830.681250000001</v>
      </c>
    </row>
    <row r="394" spans="1:6" ht="15" customHeight="1">
      <c r="A394" s="57">
        <v>391</v>
      </c>
      <c r="B394" s="72">
        <v>12</v>
      </c>
      <c r="C394" s="48" t="s">
        <v>6895</v>
      </c>
      <c r="D394" s="48" t="s">
        <v>6896</v>
      </c>
      <c r="E394" s="49">
        <v>40709.350694444445</v>
      </c>
      <c r="F394" s="49">
        <v>40830.60833333333</v>
      </c>
    </row>
    <row r="395" spans="1:6" ht="15" customHeight="1">
      <c r="A395" s="57">
        <v>392</v>
      </c>
      <c r="B395" s="72">
        <v>12</v>
      </c>
      <c r="C395" s="48" t="s">
        <v>6897</v>
      </c>
      <c r="D395" s="48" t="s">
        <v>6898</v>
      </c>
      <c r="E395" s="49">
        <v>40806.347916666666</v>
      </c>
      <c r="F395" s="49">
        <v>40833.599999999999</v>
      </c>
    </row>
    <row r="396" spans="1:6" ht="15" customHeight="1">
      <c r="A396" s="57">
        <v>393</v>
      </c>
      <c r="B396" s="72">
        <v>12</v>
      </c>
      <c r="C396" s="48" t="s">
        <v>6899</v>
      </c>
      <c r="D396" s="48" t="s">
        <v>6900</v>
      </c>
      <c r="E396" s="49">
        <v>40731.34652777778</v>
      </c>
      <c r="F396" s="49">
        <v>40837.584027777775</v>
      </c>
    </row>
    <row r="397" spans="1:6" ht="15" customHeight="1">
      <c r="A397" s="57">
        <v>394</v>
      </c>
      <c r="B397" s="72">
        <v>12</v>
      </c>
      <c r="C397" s="48" t="s">
        <v>6901</v>
      </c>
      <c r="D397" s="48" t="s">
        <v>6902</v>
      </c>
      <c r="E397" s="49">
        <v>40813.352777777778</v>
      </c>
      <c r="F397" s="49">
        <v>40827.613194444442</v>
      </c>
    </row>
    <row r="398" spans="1:6" ht="15" customHeight="1">
      <c r="A398" s="57">
        <v>395</v>
      </c>
      <c r="B398" s="72">
        <v>12</v>
      </c>
      <c r="C398" s="48" t="s">
        <v>6903</v>
      </c>
      <c r="D398" s="48" t="s">
        <v>6904</v>
      </c>
      <c r="E398" s="49">
        <v>40812.347916666666</v>
      </c>
      <c r="F398" s="49">
        <v>40836.646527777775</v>
      </c>
    </row>
    <row r="399" spans="1:6" ht="15" customHeight="1">
      <c r="A399" s="57">
        <v>396</v>
      </c>
      <c r="B399" s="72">
        <v>12</v>
      </c>
      <c r="C399" s="48" t="s">
        <v>6905</v>
      </c>
      <c r="D399" s="48" t="s">
        <v>6906</v>
      </c>
      <c r="E399" s="49">
        <v>40819.350694444445</v>
      </c>
      <c r="F399" s="49">
        <v>40819.62777777778</v>
      </c>
    </row>
    <row r="400" spans="1:6" ht="15" customHeight="1">
      <c r="A400" s="57">
        <v>397</v>
      </c>
      <c r="B400" s="72">
        <v>12</v>
      </c>
      <c r="C400" s="48" t="s">
        <v>6907</v>
      </c>
      <c r="D400" s="48" t="s">
        <v>6908</v>
      </c>
      <c r="E400" s="49">
        <v>40816.347222222219</v>
      </c>
      <c r="F400" s="49">
        <v>40821.688888888886</v>
      </c>
    </row>
    <row r="401" spans="1:6" ht="15" customHeight="1">
      <c r="A401" s="57">
        <v>398</v>
      </c>
      <c r="B401" s="72">
        <v>12</v>
      </c>
      <c r="C401" s="48" t="s">
        <v>6909</v>
      </c>
      <c r="D401" s="48"/>
      <c r="E401" s="49">
        <v>40619.34375</v>
      </c>
      <c r="F401" s="49">
        <v>40830.60833333333</v>
      </c>
    </row>
    <row r="402" spans="1:6" ht="15" customHeight="1">
      <c r="A402" s="57">
        <v>399</v>
      </c>
      <c r="B402" s="72">
        <v>12</v>
      </c>
      <c r="C402" s="48" t="s">
        <v>6910</v>
      </c>
      <c r="D402" s="48" t="s">
        <v>6911</v>
      </c>
      <c r="E402" s="49">
        <v>40800.345833333333</v>
      </c>
      <c r="F402" s="49">
        <v>40828.593055555553</v>
      </c>
    </row>
    <row r="403" spans="1:6" ht="15" customHeight="1">
      <c r="A403" s="57">
        <v>400</v>
      </c>
      <c r="B403" s="72">
        <v>12</v>
      </c>
      <c r="C403" s="48" t="s">
        <v>6912</v>
      </c>
      <c r="D403" s="48" t="s">
        <v>6913</v>
      </c>
      <c r="E403" s="49">
        <v>40759.349305555552</v>
      </c>
      <c r="F403" s="49">
        <v>40821.600694444445</v>
      </c>
    </row>
    <row r="404" spans="1:6" ht="15" customHeight="1">
      <c r="A404" s="57">
        <v>401</v>
      </c>
      <c r="B404" s="72">
        <v>12</v>
      </c>
      <c r="C404" s="48" t="s">
        <v>6914</v>
      </c>
      <c r="D404" s="48" t="s">
        <v>6915</v>
      </c>
      <c r="E404" s="49">
        <v>40828.350694444445</v>
      </c>
      <c r="F404" s="49">
        <v>40833.599999999999</v>
      </c>
    </row>
    <row r="405" spans="1:6" ht="15" customHeight="1">
      <c r="A405" s="57">
        <v>402</v>
      </c>
      <c r="B405" s="72">
        <v>12</v>
      </c>
      <c r="C405" s="48" t="s">
        <v>6916</v>
      </c>
      <c r="D405" s="48" t="s">
        <v>6917</v>
      </c>
      <c r="E405" s="49">
        <v>40819.347222222219</v>
      </c>
      <c r="F405" s="49">
        <v>40819.62777777778</v>
      </c>
    </row>
    <row r="406" spans="1:6" ht="15" customHeight="1">
      <c r="A406" s="57">
        <v>403</v>
      </c>
      <c r="B406" s="72">
        <v>12</v>
      </c>
      <c r="C406" s="48" t="s">
        <v>6918</v>
      </c>
      <c r="D406" s="48" t="s">
        <v>6919</v>
      </c>
      <c r="E406" s="49">
        <v>40730.347222222219</v>
      </c>
      <c r="F406" s="49">
        <v>40834.615277777775</v>
      </c>
    </row>
    <row r="407" spans="1:6" ht="15" customHeight="1">
      <c r="A407" s="57">
        <v>404</v>
      </c>
      <c r="B407" s="72">
        <v>12</v>
      </c>
      <c r="C407" s="48" t="s">
        <v>6920</v>
      </c>
      <c r="D407" s="48" t="s">
        <v>6921</v>
      </c>
      <c r="E407" s="49">
        <v>40842.352777777778</v>
      </c>
      <c r="F407" s="49">
        <v>40847.671527777777</v>
      </c>
    </row>
    <row r="408" spans="1:6" ht="15" customHeight="1">
      <c r="A408" s="57">
        <v>405</v>
      </c>
      <c r="B408" s="72">
        <v>12</v>
      </c>
      <c r="C408" s="48" t="s">
        <v>6922</v>
      </c>
      <c r="D408" s="48" t="s">
        <v>6923</v>
      </c>
      <c r="E408" s="49">
        <v>40812.347222222219</v>
      </c>
      <c r="F408" s="49">
        <v>40842.625694444439</v>
      </c>
    </row>
    <row r="409" spans="1:6" ht="15" customHeight="1">
      <c r="A409" s="57">
        <v>406</v>
      </c>
      <c r="B409" s="72">
        <v>12</v>
      </c>
      <c r="C409" s="48" t="s">
        <v>6924</v>
      </c>
      <c r="D409" s="48" t="s">
        <v>6925</v>
      </c>
      <c r="E409" s="49">
        <v>40801.342361111107</v>
      </c>
      <c r="F409" s="49">
        <v>40823.63958333333</v>
      </c>
    </row>
    <row r="410" spans="1:6" ht="15" customHeight="1">
      <c r="A410" s="57">
        <v>407</v>
      </c>
      <c r="B410" s="72">
        <v>12</v>
      </c>
      <c r="C410" s="48" t="s">
        <v>6926</v>
      </c>
      <c r="D410" s="48" t="s">
        <v>6927</v>
      </c>
      <c r="E410" s="49">
        <v>40638.347916666666</v>
      </c>
      <c r="F410" s="49">
        <v>40826.594444444439</v>
      </c>
    </row>
    <row r="411" spans="1:6" ht="15" customHeight="1">
      <c r="A411" s="57">
        <v>408</v>
      </c>
      <c r="B411" s="72">
        <v>12</v>
      </c>
      <c r="C411" s="48" t="s">
        <v>6928</v>
      </c>
      <c r="D411" s="48" t="s">
        <v>6929</v>
      </c>
      <c r="E411" s="49">
        <v>40808.371527777774</v>
      </c>
      <c r="F411" s="49">
        <v>40828.593055555553</v>
      </c>
    </row>
    <row r="412" spans="1:6" ht="15" customHeight="1">
      <c r="A412" s="57">
        <v>409</v>
      </c>
      <c r="B412" s="72">
        <v>12</v>
      </c>
      <c r="C412" s="48" t="s">
        <v>6928</v>
      </c>
      <c r="D412" s="48" t="s">
        <v>6930</v>
      </c>
      <c r="E412" s="49">
        <v>40772.35</v>
      </c>
      <c r="F412" s="49">
        <v>40842.673611111109</v>
      </c>
    </row>
    <row r="413" spans="1:6" ht="15" customHeight="1">
      <c r="A413" s="57">
        <v>410</v>
      </c>
      <c r="B413" s="72">
        <v>12</v>
      </c>
      <c r="C413" s="48" t="s">
        <v>6931</v>
      </c>
      <c r="D413" s="48" t="s">
        <v>6932</v>
      </c>
      <c r="E413" s="49">
        <v>40813.352777777778</v>
      </c>
      <c r="F413" s="49">
        <v>40840.615972222222</v>
      </c>
    </row>
    <row r="414" spans="1:6" ht="15" customHeight="1">
      <c r="A414" s="57">
        <v>411</v>
      </c>
      <c r="B414" s="72">
        <v>12</v>
      </c>
      <c r="C414" s="48" t="s">
        <v>6933</v>
      </c>
      <c r="D414" s="48" t="s">
        <v>6934</v>
      </c>
      <c r="E414" s="49">
        <v>40830.363888888889</v>
      </c>
      <c r="F414" s="49">
        <v>40840.615972222222</v>
      </c>
    </row>
    <row r="415" spans="1:6" ht="15" customHeight="1">
      <c r="A415" s="57">
        <v>412</v>
      </c>
      <c r="B415" s="72">
        <v>12</v>
      </c>
      <c r="C415" s="48" t="s">
        <v>6935</v>
      </c>
      <c r="D415" s="48" t="s">
        <v>6936</v>
      </c>
      <c r="E415" s="49">
        <v>40814.34652777778</v>
      </c>
      <c r="F415" s="49">
        <v>40841.609722222223</v>
      </c>
    </row>
    <row r="416" spans="1:6" ht="15" customHeight="1">
      <c r="A416" s="57">
        <v>413</v>
      </c>
      <c r="B416" s="72">
        <v>12</v>
      </c>
      <c r="C416" s="48" t="s">
        <v>6937</v>
      </c>
      <c r="D416" s="48" t="s">
        <v>6938</v>
      </c>
      <c r="E416" s="49">
        <v>40834.347222222219</v>
      </c>
      <c r="F416" s="49">
        <v>40843.615972222222</v>
      </c>
    </row>
    <row r="417" spans="1:6" ht="15" customHeight="1">
      <c r="A417" s="57">
        <v>414</v>
      </c>
      <c r="B417" s="72">
        <v>12</v>
      </c>
      <c r="C417" s="48" t="s">
        <v>6939</v>
      </c>
      <c r="D417" s="48" t="s">
        <v>6940</v>
      </c>
      <c r="E417" s="49">
        <v>40737.35</v>
      </c>
      <c r="F417" s="49">
        <v>40823.665277777778</v>
      </c>
    </row>
    <row r="418" spans="1:6" ht="15" customHeight="1">
      <c r="A418" s="57">
        <v>415</v>
      </c>
      <c r="B418" s="72">
        <v>12</v>
      </c>
      <c r="C418" s="48" t="s">
        <v>6941</v>
      </c>
      <c r="D418" s="48" t="s">
        <v>6942</v>
      </c>
      <c r="E418" s="49">
        <v>40828.351388888885</v>
      </c>
      <c r="F418" s="49">
        <v>40840.615972222222</v>
      </c>
    </row>
    <row r="419" spans="1:6" ht="15" customHeight="1">
      <c r="A419" s="57">
        <v>416</v>
      </c>
      <c r="B419" s="72">
        <v>12</v>
      </c>
      <c r="C419" s="48" t="s">
        <v>6943</v>
      </c>
      <c r="D419" s="48" t="s">
        <v>6944</v>
      </c>
      <c r="E419" s="49">
        <v>40833.348611111112</v>
      </c>
      <c r="F419" s="49">
        <v>40844.509027777778</v>
      </c>
    </row>
    <row r="420" spans="1:6" ht="15" customHeight="1">
      <c r="A420" s="57">
        <v>417</v>
      </c>
      <c r="B420" s="72">
        <v>12</v>
      </c>
      <c r="C420" s="48" t="s">
        <v>6945</v>
      </c>
      <c r="D420" s="48" t="s">
        <v>6946</v>
      </c>
      <c r="E420" s="49">
        <v>40802.34375</v>
      </c>
      <c r="F420" s="49">
        <v>40822.627083333333</v>
      </c>
    </row>
    <row r="421" spans="1:6" ht="15" customHeight="1">
      <c r="A421" s="57">
        <v>418</v>
      </c>
      <c r="B421" s="72">
        <v>12</v>
      </c>
      <c r="C421" s="48" t="s">
        <v>6947</v>
      </c>
      <c r="D421" s="48" t="s">
        <v>6948</v>
      </c>
      <c r="E421" s="49">
        <v>40773.348611111112</v>
      </c>
      <c r="F421" s="49">
        <v>40836.646527777775</v>
      </c>
    </row>
    <row r="422" spans="1:6" ht="15" customHeight="1">
      <c r="A422" s="57">
        <v>419</v>
      </c>
      <c r="B422" s="72">
        <v>12</v>
      </c>
      <c r="C422" s="48" t="s">
        <v>6949</v>
      </c>
      <c r="D422" s="48" t="s">
        <v>6950</v>
      </c>
      <c r="E422" s="49">
        <v>40815.345833333333</v>
      </c>
      <c r="F422" s="49">
        <v>40822.627083333333</v>
      </c>
    </row>
    <row r="423" spans="1:6" ht="15" customHeight="1">
      <c r="A423" s="57">
        <v>420</v>
      </c>
      <c r="B423" s="72">
        <v>12</v>
      </c>
      <c r="C423" s="48" t="s">
        <v>6951</v>
      </c>
      <c r="D423" s="48" t="s">
        <v>6952</v>
      </c>
      <c r="E423" s="49">
        <v>40805.359722222223</v>
      </c>
      <c r="F423" s="49">
        <v>40823.63958333333</v>
      </c>
    </row>
    <row r="424" spans="1:6" ht="15" customHeight="1">
      <c r="A424" s="57">
        <v>421</v>
      </c>
      <c r="B424" s="72">
        <v>12</v>
      </c>
      <c r="C424" s="48" t="s">
        <v>6953</v>
      </c>
      <c r="D424" s="48" t="s">
        <v>6954</v>
      </c>
      <c r="E424" s="49">
        <v>40814.347222222219</v>
      </c>
      <c r="F424" s="49">
        <v>40835.603472222218</v>
      </c>
    </row>
    <row r="425" spans="1:6" ht="15" customHeight="1">
      <c r="A425" s="57">
        <v>422</v>
      </c>
      <c r="B425" s="72">
        <v>12</v>
      </c>
      <c r="C425" s="48" t="s">
        <v>6955</v>
      </c>
      <c r="D425" s="48" t="s">
        <v>6956</v>
      </c>
      <c r="E425" s="49">
        <v>40816.347916666666</v>
      </c>
      <c r="F425" s="49">
        <v>40828.593055555553</v>
      </c>
    </row>
    <row r="426" spans="1:6" ht="15" customHeight="1">
      <c r="A426" s="57">
        <v>423</v>
      </c>
      <c r="B426" s="72">
        <v>12</v>
      </c>
      <c r="C426" s="48" t="s">
        <v>6957</v>
      </c>
      <c r="D426" s="48" t="s">
        <v>6958</v>
      </c>
      <c r="E426" s="49">
        <v>40843</v>
      </c>
      <c r="F426" s="49">
        <v>40843.615972222222</v>
      </c>
    </row>
    <row r="427" spans="1:6" ht="15" customHeight="1">
      <c r="A427" s="57">
        <v>424</v>
      </c>
      <c r="B427" s="72">
        <v>12</v>
      </c>
      <c r="C427" s="48" t="s">
        <v>6959</v>
      </c>
      <c r="D427" s="48" t="s">
        <v>6960</v>
      </c>
      <c r="E427" s="49">
        <v>40814.347222222219</v>
      </c>
      <c r="F427" s="49">
        <v>40820.708333333328</v>
      </c>
    </row>
    <row r="428" spans="1:6" ht="15" customHeight="1">
      <c r="A428" s="57">
        <v>425</v>
      </c>
      <c r="B428" s="72">
        <v>12</v>
      </c>
      <c r="C428" s="48" t="s">
        <v>6961</v>
      </c>
      <c r="D428" s="48" t="s">
        <v>6962</v>
      </c>
      <c r="E428" s="49">
        <v>40813.352777777778</v>
      </c>
      <c r="F428" s="49">
        <v>40842.65902777778</v>
      </c>
    </row>
    <row r="429" spans="1:6" ht="15" customHeight="1">
      <c r="A429" s="57">
        <v>426</v>
      </c>
      <c r="B429" s="72">
        <v>12</v>
      </c>
      <c r="C429" s="48" t="s">
        <v>6961</v>
      </c>
      <c r="D429" s="48" t="s">
        <v>6962</v>
      </c>
      <c r="E429" s="49">
        <v>40813.352777777778</v>
      </c>
      <c r="F429" s="49">
        <v>40842.65902777778</v>
      </c>
    </row>
    <row r="430" spans="1:6" ht="15" customHeight="1">
      <c r="A430" s="57">
        <v>427</v>
      </c>
      <c r="B430" s="72">
        <v>12</v>
      </c>
      <c r="C430" s="48" t="s">
        <v>6963</v>
      </c>
      <c r="D430" s="48"/>
      <c r="E430" s="49">
        <v>40807.350694444445</v>
      </c>
      <c r="F430" s="49">
        <v>40842.625694444439</v>
      </c>
    </row>
    <row r="431" spans="1:6" ht="15" customHeight="1">
      <c r="A431" s="57">
        <v>428</v>
      </c>
      <c r="B431" s="72">
        <v>12</v>
      </c>
      <c r="C431" s="48" t="s">
        <v>6964</v>
      </c>
      <c r="D431" s="48" t="s">
        <v>6965</v>
      </c>
      <c r="E431" s="49">
        <v>40807.350694444445</v>
      </c>
      <c r="F431" s="49">
        <v>40833.643749999996</v>
      </c>
    </row>
    <row r="432" spans="1:6" ht="15" customHeight="1">
      <c r="A432" s="57">
        <v>429</v>
      </c>
      <c r="B432" s="72">
        <v>12</v>
      </c>
      <c r="C432" s="48" t="s">
        <v>6966</v>
      </c>
      <c r="D432" s="48" t="s">
        <v>6967</v>
      </c>
      <c r="E432" s="49">
        <v>40793.347916666666</v>
      </c>
      <c r="F432" s="49">
        <v>40844.484027777777</v>
      </c>
    </row>
    <row r="433" spans="1:6" ht="15" customHeight="1">
      <c r="A433" s="57">
        <v>430</v>
      </c>
      <c r="B433" s="72">
        <v>12</v>
      </c>
      <c r="C433" s="48" t="s">
        <v>6968</v>
      </c>
      <c r="D433" s="48" t="s">
        <v>6969</v>
      </c>
      <c r="E433" s="49">
        <v>40827.34375</v>
      </c>
      <c r="F433" s="49">
        <v>40836.646527777775</v>
      </c>
    </row>
    <row r="434" spans="1:6" ht="15" customHeight="1">
      <c r="A434" s="57">
        <v>431</v>
      </c>
      <c r="B434" s="72">
        <v>12</v>
      </c>
      <c r="C434" s="48" t="s">
        <v>6970</v>
      </c>
      <c r="D434" s="48" t="s">
        <v>6971</v>
      </c>
      <c r="E434" s="49">
        <v>40799.343055555553</v>
      </c>
      <c r="F434" s="49">
        <v>40819.62777777778</v>
      </c>
    </row>
    <row r="435" spans="1:6" ht="15" customHeight="1">
      <c r="A435" s="57">
        <v>432</v>
      </c>
      <c r="B435" s="72">
        <v>12</v>
      </c>
      <c r="C435" s="48" t="s">
        <v>6972</v>
      </c>
      <c r="D435" s="48" t="s">
        <v>6973</v>
      </c>
      <c r="E435" s="49">
        <v>40582.345833333333</v>
      </c>
      <c r="F435" s="49">
        <v>40835.686805555553</v>
      </c>
    </row>
    <row r="436" spans="1:6" ht="15" customHeight="1">
      <c r="A436" s="57">
        <v>433</v>
      </c>
      <c r="B436" s="72">
        <v>12</v>
      </c>
      <c r="C436" s="48" t="s">
        <v>6974</v>
      </c>
      <c r="D436" s="48" t="s">
        <v>6975</v>
      </c>
      <c r="E436" s="49">
        <v>40770.35</v>
      </c>
      <c r="F436" s="49">
        <v>40820.678472222222</v>
      </c>
    </row>
    <row r="437" spans="1:6" ht="15" customHeight="1">
      <c r="A437" s="57">
        <v>434</v>
      </c>
      <c r="B437" s="72">
        <v>12</v>
      </c>
      <c r="C437" s="48" t="s">
        <v>6976</v>
      </c>
      <c r="D437" s="48" t="s">
        <v>6977</v>
      </c>
      <c r="E437" s="49">
        <v>40798.348611111112</v>
      </c>
      <c r="F437" s="49">
        <v>40829.69930555555</v>
      </c>
    </row>
    <row r="438" spans="1:6" ht="15" customHeight="1">
      <c r="A438" s="57">
        <v>435</v>
      </c>
      <c r="B438" s="72">
        <v>12</v>
      </c>
      <c r="C438" s="48" t="s">
        <v>6978</v>
      </c>
      <c r="D438" s="48" t="s">
        <v>6979</v>
      </c>
      <c r="E438" s="49">
        <v>40814.347222222219</v>
      </c>
      <c r="F438" s="49">
        <v>40819.652083333334</v>
      </c>
    </row>
    <row r="439" spans="1:6" ht="15" customHeight="1">
      <c r="A439" s="57">
        <v>436</v>
      </c>
      <c r="B439" s="72">
        <v>12</v>
      </c>
      <c r="C439" s="48" t="s">
        <v>6980</v>
      </c>
      <c r="D439" s="48" t="s">
        <v>6981</v>
      </c>
      <c r="E439" s="49">
        <v>40806.347916666666</v>
      </c>
      <c r="F439" s="49">
        <v>40823.63958333333</v>
      </c>
    </row>
    <row r="440" spans="1:6" ht="15" customHeight="1">
      <c r="A440" s="57">
        <v>437</v>
      </c>
      <c r="B440" s="72">
        <v>12</v>
      </c>
      <c r="C440" s="48" t="s">
        <v>6982</v>
      </c>
      <c r="D440" s="48" t="s">
        <v>6983</v>
      </c>
      <c r="E440" s="49">
        <v>40722.345833333333</v>
      </c>
      <c r="F440" s="49">
        <v>40833.674305555556</v>
      </c>
    </row>
    <row r="441" spans="1:6" ht="15" customHeight="1">
      <c r="A441" s="57">
        <v>438</v>
      </c>
      <c r="B441" s="72">
        <v>12</v>
      </c>
      <c r="C441" s="48" t="s">
        <v>6984</v>
      </c>
      <c r="D441" s="48" t="s">
        <v>6985</v>
      </c>
      <c r="E441" s="49">
        <v>40763.348611111112</v>
      </c>
      <c r="F441" s="49">
        <v>40830.60833333333</v>
      </c>
    </row>
    <row r="442" spans="1:6" ht="15" customHeight="1">
      <c r="A442" s="57">
        <v>439</v>
      </c>
      <c r="B442" s="72">
        <v>12</v>
      </c>
      <c r="C442" s="48" t="s">
        <v>6986</v>
      </c>
      <c r="D442" s="48" t="s">
        <v>6987</v>
      </c>
      <c r="E442" s="49">
        <v>40834</v>
      </c>
      <c r="F442" s="49">
        <v>40834.615277777775</v>
      </c>
    </row>
    <row r="443" spans="1:6" ht="15" customHeight="1">
      <c r="A443" s="57">
        <v>440</v>
      </c>
      <c r="B443" s="72">
        <v>12</v>
      </c>
      <c r="C443" s="48" t="s">
        <v>6988</v>
      </c>
      <c r="D443" s="48"/>
      <c r="E443" s="49">
        <v>40829</v>
      </c>
      <c r="F443" s="49">
        <v>40829.594444444439</v>
      </c>
    </row>
    <row r="444" spans="1:6" ht="15" customHeight="1">
      <c r="A444" s="57">
        <v>441</v>
      </c>
      <c r="B444" s="72">
        <v>12</v>
      </c>
      <c r="C444" s="48" t="s">
        <v>6989</v>
      </c>
      <c r="D444" s="48" t="s">
        <v>6990</v>
      </c>
      <c r="E444" s="49">
        <v>40801.342361111107</v>
      </c>
      <c r="F444" s="49">
        <v>40827.613194444442</v>
      </c>
    </row>
    <row r="445" spans="1:6" ht="15" customHeight="1">
      <c r="A445" s="57">
        <v>442</v>
      </c>
      <c r="B445" s="72">
        <v>12</v>
      </c>
      <c r="C445" s="48" t="s">
        <v>6991</v>
      </c>
      <c r="D445" s="48" t="s">
        <v>6992</v>
      </c>
      <c r="E445" s="49">
        <v>40806.347222222219</v>
      </c>
      <c r="F445" s="49">
        <v>40843.673611111109</v>
      </c>
    </row>
    <row r="446" spans="1:6" ht="15" customHeight="1">
      <c r="A446" s="57">
        <v>443</v>
      </c>
      <c r="B446" s="72">
        <v>12</v>
      </c>
      <c r="C446" s="48" t="s">
        <v>6993</v>
      </c>
      <c r="D446" s="48" t="s">
        <v>6994</v>
      </c>
      <c r="E446" s="49">
        <v>40765.351388888885</v>
      </c>
      <c r="F446" s="49">
        <v>40820.652777777774</v>
      </c>
    </row>
    <row r="447" spans="1:6" ht="15" customHeight="1">
      <c r="A447" s="57">
        <v>444</v>
      </c>
      <c r="B447" s="72">
        <v>12</v>
      </c>
      <c r="C447" s="48" t="s">
        <v>6995</v>
      </c>
      <c r="D447" s="48" t="s">
        <v>6996</v>
      </c>
      <c r="E447" s="49">
        <v>40827</v>
      </c>
      <c r="F447" s="49">
        <v>40827.613194444442</v>
      </c>
    </row>
    <row r="448" spans="1:6" ht="15" customHeight="1">
      <c r="A448" s="57">
        <v>445</v>
      </c>
      <c r="B448" s="72">
        <v>12</v>
      </c>
      <c r="C448" s="48" t="s">
        <v>6997</v>
      </c>
      <c r="D448" s="48" t="s">
        <v>6998</v>
      </c>
      <c r="E448" s="49">
        <v>40815.345833333333</v>
      </c>
      <c r="F448" s="49">
        <v>40826.594444444439</v>
      </c>
    </row>
    <row r="449" spans="1:6" ht="15" customHeight="1">
      <c r="A449" s="57">
        <v>446</v>
      </c>
      <c r="B449" s="72">
        <v>12</v>
      </c>
      <c r="C449" s="48" t="s">
        <v>6999</v>
      </c>
      <c r="D449" s="48" t="s">
        <v>7000</v>
      </c>
      <c r="E449" s="49">
        <v>40830</v>
      </c>
      <c r="F449" s="49">
        <v>40830.60833333333</v>
      </c>
    </row>
    <row r="450" spans="1:6" ht="15" customHeight="1">
      <c r="A450" s="57">
        <v>447</v>
      </c>
      <c r="B450" s="72">
        <v>12</v>
      </c>
      <c r="C450" s="48" t="s">
        <v>7001</v>
      </c>
      <c r="D450" s="48" t="s">
        <v>7002</v>
      </c>
      <c r="E450" s="49">
        <v>40806.347916666666</v>
      </c>
      <c r="F450" s="49">
        <v>40830.60833333333</v>
      </c>
    </row>
    <row r="451" spans="1:6" ht="15" customHeight="1">
      <c r="A451" s="57">
        <v>448</v>
      </c>
      <c r="B451" s="72">
        <v>12</v>
      </c>
      <c r="C451" s="48" t="s">
        <v>7003</v>
      </c>
      <c r="D451" s="48" t="s">
        <v>7004</v>
      </c>
      <c r="E451" s="49">
        <v>40827</v>
      </c>
      <c r="F451" s="49">
        <v>40827.613194444442</v>
      </c>
    </row>
    <row r="452" spans="1:6" ht="15" customHeight="1">
      <c r="A452" s="57">
        <v>449</v>
      </c>
      <c r="B452" s="72">
        <v>12</v>
      </c>
      <c r="C452" s="48" t="s">
        <v>7005</v>
      </c>
      <c r="D452" s="48" t="s">
        <v>7006</v>
      </c>
      <c r="E452" s="49">
        <v>40815.345833333333</v>
      </c>
      <c r="F452" s="49">
        <v>40847.607638888891</v>
      </c>
    </row>
    <row r="453" spans="1:6" ht="15" customHeight="1">
      <c r="A453" s="57">
        <v>450</v>
      </c>
      <c r="B453" s="72">
        <v>12</v>
      </c>
      <c r="C453" s="48" t="s">
        <v>7007</v>
      </c>
      <c r="D453" s="48" t="s">
        <v>7008</v>
      </c>
      <c r="E453" s="49">
        <v>40833</v>
      </c>
      <c r="F453" s="49">
        <v>40833.599999999999</v>
      </c>
    </row>
    <row r="454" spans="1:6" ht="15" customHeight="1">
      <c r="A454" s="57">
        <v>451</v>
      </c>
      <c r="B454" s="72">
        <v>12</v>
      </c>
      <c r="C454" s="48" t="s">
        <v>7009</v>
      </c>
      <c r="D454" s="48" t="s">
        <v>7010</v>
      </c>
      <c r="E454" s="49">
        <v>40816.347916666666</v>
      </c>
      <c r="F454" s="49">
        <v>40821.600694444445</v>
      </c>
    </row>
    <row r="455" spans="1:6" ht="15" customHeight="1">
      <c r="A455" s="57">
        <v>452</v>
      </c>
      <c r="B455" s="72">
        <v>12</v>
      </c>
      <c r="C455" s="48" t="s">
        <v>7011</v>
      </c>
      <c r="D455" s="48" t="s">
        <v>7012</v>
      </c>
      <c r="E455" s="49">
        <v>40780.352777777778</v>
      </c>
      <c r="F455" s="49">
        <v>40827.613194444442</v>
      </c>
    </row>
    <row r="456" spans="1:6" ht="15" customHeight="1">
      <c r="A456" s="57">
        <v>453</v>
      </c>
      <c r="B456" s="72">
        <v>12</v>
      </c>
      <c r="C456" s="48" t="s">
        <v>7013</v>
      </c>
      <c r="D456" s="48"/>
      <c r="E456" s="49">
        <v>40833.349305555552</v>
      </c>
      <c r="F456" s="49">
        <v>40847.630555555552</v>
      </c>
    </row>
    <row r="457" spans="1:6" ht="15" customHeight="1">
      <c r="A457" s="57">
        <v>454</v>
      </c>
      <c r="B457" s="72">
        <v>12</v>
      </c>
      <c r="C457" s="48" t="s">
        <v>7014</v>
      </c>
      <c r="D457" s="48" t="s">
        <v>7015</v>
      </c>
      <c r="E457" s="49">
        <v>40823</v>
      </c>
      <c r="F457" s="49">
        <v>40823.63958333333</v>
      </c>
    </row>
    <row r="458" spans="1:6" ht="15" customHeight="1">
      <c r="A458" s="57">
        <v>455</v>
      </c>
      <c r="B458" s="72">
        <v>12</v>
      </c>
      <c r="C458" s="48" t="s">
        <v>7016</v>
      </c>
      <c r="D458" s="48" t="s">
        <v>7017</v>
      </c>
      <c r="E458" s="49">
        <v>40815.345833333333</v>
      </c>
      <c r="F458" s="49">
        <v>40836.646527777775</v>
      </c>
    </row>
    <row r="459" spans="1:6" ht="15" customHeight="1">
      <c r="A459" s="57">
        <v>456</v>
      </c>
      <c r="B459" s="72">
        <v>12</v>
      </c>
      <c r="C459" s="48" t="s">
        <v>7018</v>
      </c>
      <c r="D459" s="48" t="s">
        <v>7019</v>
      </c>
      <c r="E459" s="49">
        <v>40826.352777777778</v>
      </c>
      <c r="F459" s="49">
        <v>40833.600694444445</v>
      </c>
    </row>
    <row r="460" spans="1:6" ht="15" customHeight="1">
      <c r="A460" s="57">
        <v>457</v>
      </c>
      <c r="B460" s="72">
        <v>12</v>
      </c>
      <c r="C460" s="48" t="s">
        <v>7020</v>
      </c>
      <c r="D460" s="48" t="s">
        <v>7021</v>
      </c>
      <c r="E460" s="49">
        <v>40823</v>
      </c>
      <c r="F460" s="49">
        <v>40823.63958333333</v>
      </c>
    </row>
    <row r="461" spans="1:6" ht="15" customHeight="1">
      <c r="A461" s="57">
        <v>458</v>
      </c>
      <c r="B461" s="72">
        <v>12</v>
      </c>
      <c r="C461" s="48" t="s">
        <v>7022</v>
      </c>
      <c r="D461" s="48"/>
      <c r="E461" s="49">
        <v>40822</v>
      </c>
      <c r="F461" s="49">
        <v>40822.627083333333</v>
      </c>
    </row>
    <row r="462" spans="1:6" ht="15" customHeight="1">
      <c r="A462" s="57">
        <v>459</v>
      </c>
      <c r="B462" s="72">
        <v>12</v>
      </c>
      <c r="C462" s="48" t="s">
        <v>7023</v>
      </c>
      <c r="D462" s="48" t="s">
        <v>7024</v>
      </c>
      <c r="E462" s="49">
        <v>40833</v>
      </c>
      <c r="F462" s="49">
        <v>40833.599999999999</v>
      </c>
    </row>
    <row r="463" spans="1:6" ht="15" customHeight="1">
      <c r="A463" s="57">
        <v>460</v>
      </c>
      <c r="B463" s="72">
        <v>12</v>
      </c>
      <c r="C463" s="48" t="s">
        <v>7025</v>
      </c>
      <c r="D463" s="48" t="s">
        <v>7026</v>
      </c>
      <c r="E463" s="49">
        <v>40822</v>
      </c>
      <c r="F463" s="49">
        <v>40822.695833333331</v>
      </c>
    </row>
    <row r="464" spans="1:6" ht="15" customHeight="1">
      <c r="A464" s="57">
        <v>461</v>
      </c>
      <c r="B464" s="72">
        <v>12</v>
      </c>
      <c r="C464" s="48" t="s">
        <v>7027</v>
      </c>
      <c r="D464" s="48" t="s">
        <v>7028</v>
      </c>
      <c r="E464" s="49">
        <v>40828</v>
      </c>
      <c r="F464" s="49">
        <v>40828.677083333328</v>
      </c>
    </row>
    <row r="465" spans="1:6" ht="15" customHeight="1">
      <c r="A465" s="57">
        <v>462</v>
      </c>
      <c r="B465" s="72">
        <v>12</v>
      </c>
      <c r="C465" s="48" t="s">
        <v>7029</v>
      </c>
      <c r="D465" s="48" t="s">
        <v>7030</v>
      </c>
      <c r="E465" s="49">
        <v>40815.345833333333</v>
      </c>
      <c r="F465" s="49">
        <v>40821.600694444445</v>
      </c>
    </row>
    <row r="466" spans="1:6" ht="15" customHeight="1">
      <c r="A466" s="57">
        <v>463</v>
      </c>
      <c r="B466" s="72">
        <v>12</v>
      </c>
      <c r="C466" s="48" t="s">
        <v>7031</v>
      </c>
      <c r="D466" s="48" t="s">
        <v>7032</v>
      </c>
      <c r="E466" s="49">
        <v>40835</v>
      </c>
      <c r="F466" s="49">
        <v>40835.603472222218</v>
      </c>
    </row>
    <row r="467" spans="1:6" ht="15" customHeight="1">
      <c r="A467" s="57">
        <v>464</v>
      </c>
      <c r="B467" s="72">
        <v>12</v>
      </c>
      <c r="C467" s="48" t="s">
        <v>7033</v>
      </c>
      <c r="D467" s="48" t="s">
        <v>7034</v>
      </c>
      <c r="E467" s="49">
        <v>40836</v>
      </c>
      <c r="F467" s="49">
        <v>40836.645833333328</v>
      </c>
    </row>
    <row r="468" spans="1:6" ht="15" customHeight="1">
      <c r="A468" s="57">
        <v>465</v>
      </c>
      <c r="B468" s="72">
        <v>12</v>
      </c>
      <c r="C468" s="48" t="s">
        <v>7035</v>
      </c>
      <c r="D468" s="48"/>
      <c r="E468" s="49">
        <v>40833.348611111112</v>
      </c>
      <c r="F468" s="49">
        <v>40840.615972222222</v>
      </c>
    </row>
    <row r="469" spans="1:6" ht="15" customHeight="1">
      <c r="A469" s="57">
        <v>466</v>
      </c>
      <c r="B469" s="72">
        <v>12</v>
      </c>
      <c r="C469" s="48" t="s">
        <v>7036</v>
      </c>
      <c r="D469" s="48" t="s">
        <v>7037</v>
      </c>
      <c r="E469" s="49">
        <v>40808.371527777774</v>
      </c>
      <c r="F469" s="49">
        <v>40827.613194444442</v>
      </c>
    </row>
    <row r="470" spans="1:6" ht="15" customHeight="1">
      <c r="A470" s="57">
        <v>467</v>
      </c>
      <c r="B470" s="72">
        <v>12</v>
      </c>
      <c r="C470" s="48" t="s">
        <v>7038</v>
      </c>
      <c r="D470" s="48" t="s">
        <v>7039</v>
      </c>
      <c r="E470" s="49">
        <v>40815.345833333333</v>
      </c>
      <c r="F470" s="49">
        <v>40822.660416666666</v>
      </c>
    </row>
    <row r="471" spans="1:6" ht="15" customHeight="1">
      <c r="A471" s="57">
        <v>468</v>
      </c>
      <c r="B471" s="72">
        <v>12</v>
      </c>
      <c r="C471" s="48" t="s">
        <v>6849</v>
      </c>
      <c r="D471" s="48" t="s">
        <v>7040</v>
      </c>
      <c r="E471" s="49">
        <v>40833.349305555552</v>
      </c>
      <c r="F471" s="49">
        <v>40847.693749999999</v>
      </c>
    </row>
    <row r="472" spans="1:6" ht="15" customHeight="1">
      <c r="A472" s="57">
        <v>469</v>
      </c>
      <c r="B472" s="72">
        <v>12</v>
      </c>
      <c r="C472" s="48" t="s">
        <v>7041</v>
      </c>
      <c r="D472" s="48" t="s">
        <v>7042</v>
      </c>
      <c r="E472" s="49">
        <v>40815.345833333333</v>
      </c>
      <c r="F472" s="49">
        <v>40821.600694444445</v>
      </c>
    </row>
    <row r="473" spans="1:6" ht="15" customHeight="1">
      <c r="A473" s="57">
        <v>470</v>
      </c>
      <c r="B473" s="72">
        <v>12</v>
      </c>
      <c r="C473" s="48" t="s">
        <v>7043</v>
      </c>
      <c r="D473" s="48" t="s">
        <v>7044</v>
      </c>
      <c r="E473" s="49">
        <v>40806.347916666666</v>
      </c>
      <c r="F473" s="49">
        <v>40826.690972222219</v>
      </c>
    </row>
    <row r="474" spans="1:6" ht="15" customHeight="1">
      <c r="A474" s="57">
        <v>471</v>
      </c>
      <c r="B474" s="72">
        <v>12</v>
      </c>
      <c r="C474" s="48" t="s">
        <v>7045</v>
      </c>
      <c r="D474" s="48" t="s">
        <v>7046</v>
      </c>
      <c r="E474" s="49">
        <v>40814.34652777778</v>
      </c>
      <c r="F474" s="49">
        <v>40820.625694444439</v>
      </c>
    </row>
    <row r="475" spans="1:6" ht="15" customHeight="1">
      <c r="A475" s="57">
        <v>472</v>
      </c>
      <c r="B475" s="72">
        <v>12</v>
      </c>
      <c r="C475" s="48" t="s">
        <v>7047</v>
      </c>
      <c r="D475" s="48" t="s">
        <v>7048</v>
      </c>
      <c r="E475" s="49">
        <v>40807.350694444445</v>
      </c>
      <c r="F475" s="49">
        <v>40823.63958333333</v>
      </c>
    </row>
    <row r="476" spans="1:6" ht="15" customHeight="1">
      <c r="A476" s="57">
        <v>473</v>
      </c>
      <c r="B476" s="72">
        <v>12</v>
      </c>
      <c r="C476" s="48" t="s">
        <v>7049</v>
      </c>
      <c r="D476" s="48" t="s">
        <v>7050</v>
      </c>
      <c r="E476" s="49">
        <v>40828.350694444445</v>
      </c>
      <c r="F476" s="49">
        <v>40835.686805555553</v>
      </c>
    </row>
    <row r="477" spans="1:6" ht="15" customHeight="1">
      <c r="A477" s="57">
        <v>474</v>
      </c>
      <c r="B477" s="72">
        <v>12</v>
      </c>
      <c r="C477" s="48" t="s">
        <v>3996</v>
      </c>
      <c r="D477" s="48" t="s">
        <v>7051</v>
      </c>
      <c r="E477" s="49">
        <v>40837</v>
      </c>
      <c r="F477" s="49">
        <v>40837.629861111112</v>
      </c>
    </row>
    <row r="478" spans="1:6" ht="15" customHeight="1">
      <c r="A478" s="57">
        <v>475</v>
      </c>
      <c r="B478" s="72">
        <v>12</v>
      </c>
      <c r="C478" s="48" t="s">
        <v>7052</v>
      </c>
      <c r="D478" s="48" t="s">
        <v>7053</v>
      </c>
      <c r="E478" s="49">
        <v>40808.371527777774</v>
      </c>
      <c r="F478" s="49">
        <v>40819.62777777778</v>
      </c>
    </row>
    <row r="479" spans="1:6" ht="15" customHeight="1">
      <c r="A479" s="57">
        <v>476</v>
      </c>
      <c r="B479" s="72">
        <v>12</v>
      </c>
      <c r="C479" s="48" t="s">
        <v>7054</v>
      </c>
      <c r="D479" s="48" t="s">
        <v>7055</v>
      </c>
      <c r="E479" s="49">
        <v>40805.359722222223</v>
      </c>
      <c r="F479" s="49">
        <v>40826.595138888886</v>
      </c>
    </row>
    <row r="480" spans="1:6" ht="15" customHeight="1">
      <c r="A480" s="57">
        <v>477</v>
      </c>
      <c r="B480" s="72">
        <v>12</v>
      </c>
      <c r="C480" s="48" t="s">
        <v>7056</v>
      </c>
      <c r="D480" s="48" t="s">
        <v>7057</v>
      </c>
      <c r="E480" s="49">
        <v>40836.35</v>
      </c>
      <c r="F480" s="49">
        <v>40842.625694444439</v>
      </c>
    </row>
    <row r="481" spans="1:6" ht="15" customHeight="1">
      <c r="A481" s="57">
        <v>478</v>
      </c>
      <c r="B481" s="72">
        <v>12</v>
      </c>
      <c r="C481" s="48" t="s">
        <v>7058</v>
      </c>
      <c r="D481" s="48" t="s">
        <v>7059</v>
      </c>
      <c r="E481" s="49">
        <v>40847</v>
      </c>
      <c r="F481" s="49">
        <v>40847.693749999999</v>
      </c>
    </row>
    <row r="482" spans="1:6" ht="15" customHeight="1">
      <c r="A482" s="57">
        <v>479</v>
      </c>
      <c r="B482" s="72">
        <v>12</v>
      </c>
      <c r="C482" s="48" t="s">
        <v>7060</v>
      </c>
      <c r="D482" s="48" t="s">
        <v>7061</v>
      </c>
      <c r="E482" s="49">
        <v>40828.350694444445</v>
      </c>
      <c r="F482" s="49">
        <v>40835.603472222218</v>
      </c>
    </row>
    <row r="483" spans="1:6" ht="15" customHeight="1">
      <c r="A483" s="57">
        <v>480</v>
      </c>
      <c r="B483" s="72">
        <v>12</v>
      </c>
      <c r="C483" s="48" t="s">
        <v>7062</v>
      </c>
      <c r="D483" s="48" t="s">
        <v>7063</v>
      </c>
      <c r="E483" s="49">
        <v>40816.347916666666</v>
      </c>
      <c r="F483" s="49">
        <v>40821.600694444445</v>
      </c>
    </row>
    <row r="484" spans="1:6" ht="15" customHeight="1">
      <c r="A484" s="57">
        <v>481</v>
      </c>
      <c r="B484" s="72">
        <v>12</v>
      </c>
      <c r="C484" s="48" t="s">
        <v>7064</v>
      </c>
      <c r="D484" s="48" t="s">
        <v>7065</v>
      </c>
      <c r="E484" s="49">
        <v>40835</v>
      </c>
      <c r="F484" s="49">
        <v>40835.603472222218</v>
      </c>
    </row>
    <row r="485" spans="1:6" ht="15" customHeight="1">
      <c r="A485" s="57">
        <v>482</v>
      </c>
      <c r="B485" s="72">
        <v>12</v>
      </c>
      <c r="C485" s="48" t="s">
        <v>7066</v>
      </c>
      <c r="D485" s="48" t="s">
        <v>7067</v>
      </c>
      <c r="E485" s="49">
        <v>40840</v>
      </c>
      <c r="F485" s="49">
        <v>40840.615972222222</v>
      </c>
    </row>
    <row r="486" spans="1:6" ht="15" customHeight="1">
      <c r="A486" s="57">
        <v>483</v>
      </c>
      <c r="B486" s="72">
        <v>12</v>
      </c>
      <c r="C486" s="48" t="s">
        <v>7068</v>
      </c>
      <c r="D486" s="48" t="s">
        <v>7069</v>
      </c>
      <c r="E486" s="49">
        <v>40828.350694444445</v>
      </c>
      <c r="F486" s="49">
        <v>40835.677083333328</v>
      </c>
    </row>
    <row r="487" spans="1:6" ht="15" customHeight="1">
      <c r="A487" s="57">
        <v>484</v>
      </c>
      <c r="B487" s="72">
        <v>12</v>
      </c>
      <c r="C487" s="48" t="s">
        <v>7070</v>
      </c>
      <c r="D487" s="48" t="s">
        <v>7071</v>
      </c>
      <c r="E487" s="49">
        <v>40815.345833333333</v>
      </c>
      <c r="F487" s="49">
        <v>40823.63958333333</v>
      </c>
    </row>
    <row r="488" spans="1:6" ht="15" customHeight="1">
      <c r="A488" s="57">
        <v>485</v>
      </c>
      <c r="B488" s="72">
        <v>12</v>
      </c>
      <c r="C488" s="48" t="s">
        <v>7072</v>
      </c>
      <c r="D488" s="48" t="s">
        <v>7073</v>
      </c>
      <c r="E488" s="49">
        <v>40819</v>
      </c>
      <c r="F488" s="49">
        <v>40819.652083333334</v>
      </c>
    </row>
    <row r="489" spans="1:6" ht="15" customHeight="1">
      <c r="A489" s="57">
        <v>486</v>
      </c>
      <c r="B489" s="72">
        <v>12</v>
      </c>
      <c r="C489" s="48" t="s">
        <v>7074</v>
      </c>
      <c r="D489" s="48" t="s">
        <v>7075</v>
      </c>
      <c r="E489" s="49">
        <v>40819</v>
      </c>
      <c r="F489" s="49">
        <v>40819.62777777778</v>
      </c>
    </row>
    <row r="490" spans="1:6" ht="15" customHeight="1">
      <c r="A490" s="57">
        <v>487</v>
      </c>
      <c r="B490" s="72">
        <v>12</v>
      </c>
      <c r="C490" s="48" t="s">
        <v>7076</v>
      </c>
      <c r="D490" s="48" t="s">
        <v>7077</v>
      </c>
      <c r="E490" s="49">
        <v>40819</v>
      </c>
      <c r="F490" s="49">
        <v>40819.62777777778</v>
      </c>
    </row>
    <row r="491" spans="1:6" ht="15" customHeight="1">
      <c r="A491" s="57">
        <v>488</v>
      </c>
      <c r="B491" s="72">
        <v>12</v>
      </c>
      <c r="C491" s="48" t="s">
        <v>7078</v>
      </c>
      <c r="D491" s="48" t="s">
        <v>7079</v>
      </c>
      <c r="E491" s="49">
        <v>40826</v>
      </c>
      <c r="F491" s="49">
        <v>40826.655555555553</v>
      </c>
    </row>
    <row r="492" spans="1:6" ht="15" customHeight="1">
      <c r="A492" s="57">
        <v>489</v>
      </c>
      <c r="B492" s="72">
        <v>12</v>
      </c>
      <c r="C492" s="48" t="s">
        <v>7080</v>
      </c>
      <c r="D492" s="48" t="s">
        <v>7081</v>
      </c>
      <c r="E492" s="49">
        <v>40837</v>
      </c>
      <c r="F492" s="49">
        <v>40837.69027777778</v>
      </c>
    </row>
    <row r="493" spans="1:6" ht="15" customHeight="1">
      <c r="A493" s="57">
        <v>490</v>
      </c>
      <c r="B493" s="72">
        <v>12</v>
      </c>
      <c r="C493" s="48" t="s">
        <v>7082</v>
      </c>
      <c r="D493" s="48" t="s">
        <v>7083</v>
      </c>
      <c r="E493" s="49">
        <v>40840</v>
      </c>
      <c r="F493" s="49">
        <v>40840.615972222222</v>
      </c>
    </row>
    <row r="494" spans="1:6" ht="15" customHeight="1">
      <c r="A494" s="57">
        <v>491</v>
      </c>
      <c r="B494" s="72">
        <v>12</v>
      </c>
      <c r="C494" s="48" t="s">
        <v>7084</v>
      </c>
      <c r="D494" s="48" t="s">
        <v>7085</v>
      </c>
      <c r="E494" s="49">
        <v>40833</v>
      </c>
      <c r="F494" s="49">
        <v>40833.674305555556</v>
      </c>
    </row>
    <row r="495" spans="1:6" ht="15" customHeight="1">
      <c r="A495" s="57">
        <v>492</v>
      </c>
      <c r="B495" s="72">
        <v>12</v>
      </c>
      <c r="C495" s="48" t="s">
        <v>7086</v>
      </c>
      <c r="D495" s="48" t="s">
        <v>7087</v>
      </c>
      <c r="E495" s="49">
        <v>40835</v>
      </c>
      <c r="F495" s="49">
        <v>40835.686805555553</v>
      </c>
    </row>
    <row r="496" spans="1:6" ht="15" customHeight="1">
      <c r="A496" s="57">
        <v>493</v>
      </c>
      <c r="B496" s="72">
        <v>12</v>
      </c>
      <c r="C496" s="48" t="s">
        <v>7088</v>
      </c>
      <c r="D496" s="48" t="s">
        <v>7089</v>
      </c>
      <c r="E496" s="49">
        <v>40822</v>
      </c>
      <c r="F496" s="49">
        <v>40822.627083333333</v>
      </c>
    </row>
    <row r="497" spans="1:6" ht="15" customHeight="1">
      <c r="A497" s="57">
        <v>494</v>
      </c>
      <c r="B497" s="72">
        <v>12</v>
      </c>
      <c r="C497" s="48" t="s">
        <v>7090</v>
      </c>
      <c r="D497" s="48" t="s">
        <v>7091</v>
      </c>
      <c r="E497" s="49">
        <v>40827</v>
      </c>
      <c r="F497" s="49">
        <v>40827.613194444442</v>
      </c>
    </row>
    <row r="498" spans="1:6" ht="15" customHeight="1">
      <c r="A498" s="57">
        <v>495</v>
      </c>
      <c r="B498" s="72">
        <v>12</v>
      </c>
      <c r="C498" s="48" t="s">
        <v>7092</v>
      </c>
      <c r="D498" s="48" t="s">
        <v>7093</v>
      </c>
      <c r="E498" s="49">
        <v>40841</v>
      </c>
      <c r="F498" s="49">
        <v>40841.609722222223</v>
      </c>
    </row>
    <row r="499" spans="1:6" ht="15" customHeight="1">
      <c r="A499" s="57">
        <v>496</v>
      </c>
      <c r="B499" s="72">
        <v>12</v>
      </c>
      <c r="C499" s="48" t="s">
        <v>7094</v>
      </c>
      <c r="D499" s="48" t="s">
        <v>7095</v>
      </c>
      <c r="E499" s="49">
        <v>40820</v>
      </c>
      <c r="F499" s="49">
        <v>40820.625694444439</v>
      </c>
    </row>
    <row r="500" spans="1:6" ht="15" customHeight="1">
      <c r="A500" s="57">
        <v>497</v>
      </c>
      <c r="B500" s="72">
        <v>12</v>
      </c>
      <c r="C500" s="48" t="s">
        <v>7096</v>
      </c>
      <c r="D500" s="48" t="s">
        <v>7097</v>
      </c>
      <c r="E500" s="49">
        <v>40827</v>
      </c>
      <c r="F500" s="49">
        <v>40827.651388888888</v>
      </c>
    </row>
    <row r="501" spans="1:6" ht="15" customHeight="1">
      <c r="A501" s="57">
        <v>498</v>
      </c>
      <c r="B501" s="72">
        <v>12</v>
      </c>
      <c r="C501" s="48" t="s">
        <v>7098</v>
      </c>
      <c r="D501" s="48" t="s">
        <v>7099</v>
      </c>
      <c r="E501" s="49">
        <v>40821</v>
      </c>
      <c r="F501" s="49">
        <v>40821.600694444445</v>
      </c>
    </row>
    <row r="502" spans="1:6" ht="15" customHeight="1">
      <c r="A502" s="57">
        <v>499</v>
      </c>
      <c r="B502" s="72">
        <v>12</v>
      </c>
      <c r="C502" s="48" t="s">
        <v>7100</v>
      </c>
      <c r="D502" s="48" t="s">
        <v>7101</v>
      </c>
      <c r="E502" s="49">
        <v>40827</v>
      </c>
      <c r="F502" s="49">
        <v>40827.613194444442</v>
      </c>
    </row>
    <row r="503" spans="1:6" ht="15" customHeight="1">
      <c r="A503" s="57">
        <v>500</v>
      </c>
      <c r="B503" s="72">
        <v>12</v>
      </c>
      <c r="C503" s="48" t="s">
        <v>7102</v>
      </c>
      <c r="D503" s="48" t="s">
        <v>7103</v>
      </c>
      <c r="E503" s="49">
        <v>40833</v>
      </c>
      <c r="F503" s="49">
        <v>40833.643749999996</v>
      </c>
    </row>
    <row r="504" spans="1:6" ht="15" customHeight="1">
      <c r="A504" s="57">
        <v>501</v>
      </c>
      <c r="B504" s="72">
        <v>12</v>
      </c>
      <c r="C504" s="48" t="s">
        <v>7104</v>
      </c>
      <c r="D504" s="48" t="s">
        <v>7105</v>
      </c>
      <c r="E504" s="49">
        <v>40826</v>
      </c>
      <c r="F504" s="49">
        <v>40826.595138888886</v>
      </c>
    </row>
    <row r="505" spans="1:6" ht="15" customHeight="1">
      <c r="A505" s="57">
        <v>502</v>
      </c>
      <c r="B505" s="72">
        <v>12</v>
      </c>
      <c r="C505" s="48" t="s">
        <v>7106</v>
      </c>
      <c r="D505" s="48" t="s">
        <v>7107</v>
      </c>
      <c r="E505" s="49">
        <v>40833</v>
      </c>
      <c r="F505" s="49">
        <v>40833.600694444445</v>
      </c>
    </row>
    <row r="506" spans="1:6" ht="15" customHeight="1">
      <c r="A506" s="57">
        <v>503</v>
      </c>
      <c r="B506" s="72">
        <v>12</v>
      </c>
      <c r="C506" s="48" t="s">
        <v>5253</v>
      </c>
      <c r="D506" s="48" t="s">
        <v>7108</v>
      </c>
      <c r="E506" s="49">
        <v>40826</v>
      </c>
      <c r="F506" s="49">
        <v>40826.594444444439</v>
      </c>
    </row>
    <row r="507" spans="1:6" ht="15" customHeight="1">
      <c r="A507" s="57">
        <v>504</v>
      </c>
      <c r="B507" s="72">
        <v>12</v>
      </c>
      <c r="C507" s="48" t="s">
        <v>7109</v>
      </c>
      <c r="D507" s="48" t="s">
        <v>7110</v>
      </c>
      <c r="E507" s="49">
        <v>40833</v>
      </c>
      <c r="F507" s="49">
        <v>40833.674305555556</v>
      </c>
    </row>
    <row r="508" spans="1:6" ht="15" customHeight="1">
      <c r="A508" s="57">
        <v>505</v>
      </c>
      <c r="B508" s="72">
        <v>12</v>
      </c>
      <c r="C508" s="48" t="s">
        <v>7111</v>
      </c>
      <c r="D508" s="48" t="s">
        <v>7112</v>
      </c>
      <c r="E508" s="49">
        <v>40827</v>
      </c>
      <c r="F508" s="49">
        <v>40827.613194444442</v>
      </c>
    </row>
    <row r="509" spans="1:6" ht="15" customHeight="1">
      <c r="A509" s="57">
        <v>506</v>
      </c>
      <c r="B509" s="72">
        <v>12</v>
      </c>
      <c r="C509" s="48" t="s">
        <v>7113</v>
      </c>
      <c r="D509" s="48" t="s">
        <v>7114</v>
      </c>
      <c r="E509" s="49">
        <v>40793.348611111112</v>
      </c>
      <c r="F509" s="49">
        <v>40823.665277777778</v>
      </c>
    </row>
    <row r="510" spans="1:6" ht="15" customHeight="1">
      <c r="A510" s="57">
        <v>507</v>
      </c>
      <c r="B510" s="72">
        <v>12</v>
      </c>
      <c r="C510" s="48" t="s">
        <v>7115</v>
      </c>
      <c r="D510" s="48" t="s">
        <v>7116</v>
      </c>
      <c r="E510" s="49">
        <v>40801.342361111107</v>
      </c>
      <c r="F510" s="49">
        <v>40822.627083333333</v>
      </c>
    </row>
    <row r="511" spans="1:6" ht="15" customHeight="1">
      <c r="A511" s="57">
        <v>508</v>
      </c>
      <c r="B511" s="72">
        <v>12</v>
      </c>
      <c r="C511" s="48" t="s">
        <v>7117</v>
      </c>
      <c r="D511" s="48" t="s">
        <v>7118</v>
      </c>
      <c r="E511" s="49">
        <v>40847</v>
      </c>
      <c r="F511" s="49">
        <v>40847.607638888891</v>
      </c>
    </row>
    <row r="512" spans="1:6" ht="15" customHeight="1">
      <c r="A512" s="57">
        <v>509</v>
      </c>
      <c r="B512" s="72">
        <v>12</v>
      </c>
      <c r="C512" s="48" t="s">
        <v>7119</v>
      </c>
      <c r="D512" s="48" t="s">
        <v>7120</v>
      </c>
      <c r="E512" s="49">
        <v>40814.347222222219</v>
      </c>
      <c r="F512" s="49">
        <v>40826.690972222219</v>
      </c>
    </row>
    <row r="513" spans="1:6" ht="15" customHeight="1">
      <c r="A513" s="57">
        <v>510</v>
      </c>
      <c r="B513" s="72">
        <v>12</v>
      </c>
      <c r="C513" s="48" t="s">
        <v>7121</v>
      </c>
      <c r="D513" s="48"/>
      <c r="E513" s="49">
        <v>40822.348611111112</v>
      </c>
      <c r="F513" s="49">
        <v>40847.630555555552</v>
      </c>
    </row>
    <row r="514" spans="1:6" ht="15" customHeight="1">
      <c r="A514" s="57">
        <v>511</v>
      </c>
      <c r="B514" s="72">
        <v>12</v>
      </c>
      <c r="C514" s="48" t="s">
        <v>7122</v>
      </c>
      <c r="D514" s="48" t="s">
        <v>7123</v>
      </c>
      <c r="E514" s="49">
        <v>40834</v>
      </c>
      <c r="F514" s="49">
        <v>40834.615277777775</v>
      </c>
    </row>
    <row r="515" spans="1:6" ht="15" customHeight="1">
      <c r="A515" s="57">
        <v>512</v>
      </c>
      <c r="B515" s="72">
        <v>12</v>
      </c>
      <c r="C515" s="48" t="s">
        <v>7124</v>
      </c>
      <c r="D515" s="48" t="s">
        <v>7125</v>
      </c>
      <c r="E515" s="49">
        <v>40819</v>
      </c>
      <c r="F515" s="49">
        <v>40819.62777777778</v>
      </c>
    </row>
    <row r="516" spans="1:6" ht="15" customHeight="1">
      <c r="A516" s="57">
        <v>513</v>
      </c>
      <c r="B516" s="72">
        <v>12</v>
      </c>
      <c r="C516" s="48" t="s">
        <v>7126</v>
      </c>
      <c r="D516" s="48" t="s">
        <v>7127</v>
      </c>
      <c r="E516" s="49">
        <v>40827.343055555553</v>
      </c>
      <c r="F516" s="49">
        <v>40835.70208333333</v>
      </c>
    </row>
    <row r="517" spans="1:6" ht="15" customHeight="1">
      <c r="A517" s="57">
        <v>514</v>
      </c>
      <c r="B517" s="72">
        <v>12</v>
      </c>
      <c r="C517" s="48" t="s">
        <v>7128</v>
      </c>
      <c r="D517" s="48" t="s">
        <v>7129</v>
      </c>
      <c r="E517" s="49">
        <v>40835</v>
      </c>
      <c r="F517" s="49">
        <v>40835.663194444445</v>
      </c>
    </row>
    <row r="518" spans="1:6" ht="15" customHeight="1">
      <c r="A518" s="57">
        <v>515</v>
      </c>
      <c r="B518" s="72">
        <v>12</v>
      </c>
      <c r="C518" s="48" t="s">
        <v>7130</v>
      </c>
      <c r="D518" s="48" t="s">
        <v>7131</v>
      </c>
      <c r="E518" s="49">
        <v>40836.35</v>
      </c>
      <c r="F518" s="49">
        <v>40843.657638888886</v>
      </c>
    </row>
    <row r="519" spans="1:6" ht="15" customHeight="1">
      <c r="A519" s="57">
        <v>516</v>
      </c>
      <c r="B519" s="72">
        <v>12</v>
      </c>
      <c r="C519" s="48" t="s">
        <v>7132</v>
      </c>
      <c r="D519" s="48" t="s">
        <v>7133</v>
      </c>
      <c r="E519" s="49">
        <v>40799.34097222222</v>
      </c>
      <c r="F519" s="49">
        <v>40821.600694444445</v>
      </c>
    </row>
    <row r="520" spans="1:6" ht="15" customHeight="1">
      <c r="A520" s="57">
        <v>517</v>
      </c>
      <c r="B520" s="72">
        <v>12</v>
      </c>
      <c r="C520" s="48" t="s">
        <v>7134</v>
      </c>
      <c r="D520" s="48" t="s">
        <v>7135</v>
      </c>
      <c r="E520" s="49">
        <v>40842.352777777778</v>
      </c>
      <c r="F520" s="49">
        <v>40847.679861111108</v>
      </c>
    </row>
    <row r="521" spans="1:6" ht="15" customHeight="1">
      <c r="A521" s="57">
        <v>518</v>
      </c>
      <c r="B521" s="72">
        <v>12</v>
      </c>
      <c r="C521" s="48" t="s">
        <v>7136</v>
      </c>
      <c r="D521" s="48" t="s">
        <v>7137</v>
      </c>
      <c r="E521" s="49">
        <v>40766.352777777778</v>
      </c>
      <c r="F521" s="49">
        <v>40833.599999999999</v>
      </c>
    </row>
    <row r="522" spans="1:6" ht="15" customHeight="1">
      <c r="A522" s="57">
        <v>519</v>
      </c>
      <c r="B522" s="72">
        <v>12</v>
      </c>
      <c r="C522" s="48" t="s">
        <v>7138</v>
      </c>
      <c r="D522" s="48" t="s">
        <v>7139</v>
      </c>
      <c r="E522" s="49">
        <v>40829.353472222218</v>
      </c>
      <c r="F522" s="49">
        <v>40836.646527777775</v>
      </c>
    </row>
    <row r="523" spans="1:6" ht="15" customHeight="1">
      <c r="A523" s="57">
        <v>520</v>
      </c>
      <c r="B523" s="72">
        <v>12</v>
      </c>
      <c r="C523" s="48" t="s">
        <v>7140</v>
      </c>
      <c r="D523" s="48" t="s">
        <v>7141</v>
      </c>
      <c r="E523" s="49">
        <v>40830</v>
      </c>
      <c r="F523" s="49">
        <v>40830.644444444442</v>
      </c>
    </row>
    <row r="524" spans="1:6" ht="15" customHeight="1">
      <c r="A524" s="57">
        <v>521</v>
      </c>
      <c r="B524" s="72">
        <v>12</v>
      </c>
      <c r="C524" s="48" t="s">
        <v>7142</v>
      </c>
      <c r="D524" s="48" t="s">
        <v>7143</v>
      </c>
      <c r="E524" s="49">
        <v>40798.348611111112</v>
      </c>
      <c r="F524" s="49">
        <v>40833.599999999999</v>
      </c>
    </row>
    <row r="525" spans="1:6" ht="15" customHeight="1">
      <c r="A525" s="57">
        <v>522</v>
      </c>
      <c r="B525" s="72">
        <v>12</v>
      </c>
      <c r="C525" s="48" t="s">
        <v>7144</v>
      </c>
      <c r="D525" s="48" t="s">
        <v>7145</v>
      </c>
      <c r="E525" s="49">
        <v>40826</v>
      </c>
      <c r="F525" s="49">
        <v>40826.594444444439</v>
      </c>
    </row>
    <row r="526" spans="1:6" ht="15" customHeight="1">
      <c r="A526" s="57">
        <v>523</v>
      </c>
      <c r="B526" s="72">
        <v>12</v>
      </c>
      <c r="C526" s="48" t="s">
        <v>7146</v>
      </c>
      <c r="D526" s="48" t="s">
        <v>7147</v>
      </c>
      <c r="E526" s="49">
        <v>40808.371527777774</v>
      </c>
      <c r="F526" s="49">
        <v>40842.625694444439</v>
      </c>
    </row>
    <row r="527" spans="1:6" ht="15" customHeight="1">
      <c r="A527" s="57">
        <v>524</v>
      </c>
      <c r="B527" s="72">
        <v>12</v>
      </c>
      <c r="C527" s="48" t="s">
        <v>7148</v>
      </c>
      <c r="D527" s="48" t="s">
        <v>7149</v>
      </c>
      <c r="E527" s="49">
        <v>40830.363888888889</v>
      </c>
      <c r="F527" s="49">
        <v>40835.603472222218</v>
      </c>
    </row>
    <row r="528" spans="1:6" ht="15" customHeight="1">
      <c r="A528" s="57">
        <v>525</v>
      </c>
      <c r="B528" s="72">
        <v>12</v>
      </c>
      <c r="C528" s="48" t="s">
        <v>7150</v>
      </c>
      <c r="D528" s="48" t="s">
        <v>7151</v>
      </c>
      <c r="E528" s="49">
        <v>40826.352777777778</v>
      </c>
      <c r="F528" s="49">
        <v>40834.67083333333</v>
      </c>
    </row>
    <row r="529" spans="1:6" ht="15" customHeight="1">
      <c r="A529" s="57">
        <v>526</v>
      </c>
      <c r="B529" s="72">
        <v>12</v>
      </c>
      <c r="C529" s="48" t="s">
        <v>7152</v>
      </c>
      <c r="D529" s="48" t="s">
        <v>7153</v>
      </c>
      <c r="E529" s="49">
        <v>40828.350694444445</v>
      </c>
      <c r="F529" s="49">
        <v>40836.646527777775</v>
      </c>
    </row>
    <row r="530" spans="1:6" ht="15" customHeight="1">
      <c r="A530" s="57">
        <v>527</v>
      </c>
      <c r="B530" s="72">
        <v>12</v>
      </c>
      <c r="C530" s="48" t="s">
        <v>7154</v>
      </c>
      <c r="D530" s="48" t="s">
        <v>7155</v>
      </c>
      <c r="E530" s="49">
        <v>40805.359027777777</v>
      </c>
      <c r="F530" s="49">
        <v>40829.69027777778</v>
      </c>
    </row>
    <row r="531" spans="1:6" ht="15" customHeight="1">
      <c r="A531" s="57">
        <v>528</v>
      </c>
      <c r="B531" s="72">
        <v>12</v>
      </c>
      <c r="C531" s="48" t="s">
        <v>7109</v>
      </c>
      <c r="D531" s="48" t="s">
        <v>7156</v>
      </c>
      <c r="E531" s="49">
        <v>40773.347916666666</v>
      </c>
      <c r="F531" s="49">
        <v>40833.674305555556</v>
      </c>
    </row>
    <row r="532" spans="1:6" ht="15" customHeight="1">
      <c r="A532" s="57">
        <v>529</v>
      </c>
      <c r="B532" s="72">
        <v>12</v>
      </c>
      <c r="C532" s="48" t="s">
        <v>7157</v>
      </c>
      <c r="D532" s="48" t="s">
        <v>7158</v>
      </c>
      <c r="E532" s="49">
        <v>40749.356249999997</v>
      </c>
      <c r="F532" s="49">
        <v>40828.643055555556</v>
      </c>
    </row>
    <row r="533" spans="1:6" ht="15" customHeight="1">
      <c r="A533" s="57">
        <v>530</v>
      </c>
      <c r="B533" s="72">
        <v>12</v>
      </c>
      <c r="C533" s="48" t="s">
        <v>7159</v>
      </c>
      <c r="D533" s="48" t="s">
        <v>7160</v>
      </c>
      <c r="E533" s="49">
        <v>40780.353472222218</v>
      </c>
      <c r="F533" s="49">
        <v>40841.644444444442</v>
      </c>
    </row>
    <row r="534" spans="1:6" ht="15" customHeight="1">
      <c r="A534" s="57">
        <v>531</v>
      </c>
      <c r="B534" s="72">
        <v>12</v>
      </c>
      <c r="C534" s="48" t="s">
        <v>7161</v>
      </c>
      <c r="D534" s="48" t="s">
        <v>7162</v>
      </c>
      <c r="E534" s="49">
        <v>40801.342361111107</v>
      </c>
      <c r="F534" s="49">
        <v>40833.674305555556</v>
      </c>
    </row>
    <row r="535" spans="1:6" ht="15" customHeight="1">
      <c r="A535" s="57">
        <v>532</v>
      </c>
      <c r="B535" s="72">
        <v>12</v>
      </c>
      <c r="C535" s="48" t="s">
        <v>7163</v>
      </c>
      <c r="D535" s="48" t="s">
        <v>7164</v>
      </c>
      <c r="E535" s="49">
        <v>40805.359027777777</v>
      </c>
      <c r="F535" s="49">
        <v>40829.594444444439</v>
      </c>
    </row>
    <row r="536" spans="1:6" ht="15" customHeight="1">
      <c r="A536" s="57">
        <v>533</v>
      </c>
      <c r="B536" s="72">
        <v>12</v>
      </c>
      <c r="C536" s="48" t="s">
        <v>7165</v>
      </c>
      <c r="D536" s="48" t="s">
        <v>7166</v>
      </c>
      <c r="E536" s="49">
        <v>40833.348611111112</v>
      </c>
      <c r="F536" s="49">
        <v>40842.700694444444</v>
      </c>
    </row>
    <row r="537" spans="1:6" ht="15" customHeight="1">
      <c r="A537" s="57">
        <v>534</v>
      </c>
      <c r="B537" s="72">
        <v>12</v>
      </c>
      <c r="C537" s="48" t="s">
        <v>7167</v>
      </c>
      <c r="D537" s="48" t="s">
        <v>7168</v>
      </c>
      <c r="E537" s="49">
        <v>40828</v>
      </c>
      <c r="F537" s="49">
        <v>40828.593055555553</v>
      </c>
    </row>
    <row r="538" spans="1:6" ht="15" customHeight="1">
      <c r="A538" s="57">
        <v>535</v>
      </c>
      <c r="B538" s="72">
        <v>12</v>
      </c>
      <c r="C538" s="48" t="s">
        <v>7169</v>
      </c>
      <c r="D538" s="48" t="s">
        <v>7170</v>
      </c>
      <c r="E538" s="49">
        <v>40837</v>
      </c>
      <c r="F538" s="49">
        <v>40837.679166666669</v>
      </c>
    </row>
    <row r="539" spans="1:6" ht="15" customHeight="1">
      <c r="A539" s="57">
        <v>536</v>
      </c>
      <c r="B539" s="72">
        <v>12</v>
      </c>
      <c r="C539" s="48" t="s">
        <v>7171</v>
      </c>
      <c r="D539" s="48" t="s">
        <v>7172</v>
      </c>
      <c r="E539" s="49">
        <v>40814.347222222219</v>
      </c>
      <c r="F539" s="49">
        <v>40821.600694444445</v>
      </c>
    </row>
    <row r="540" spans="1:6" ht="15" customHeight="1">
      <c r="A540" s="57">
        <v>537</v>
      </c>
      <c r="B540" s="72">
        <v>12</v>
      </c>
      <c r="C540" s="48" t="s">
        <v>7173</v>
      </c>
      <c r="D540" s="48" t="s">
        <v>7174</v>
      </c>
      <c r="E540" s="49">
        <v>40833</v>
      </c>
      <c r="F540" s="49">
        <v>40833.686805555553</v>
      </c>
    </row>
    <row r="541" spans="1:6" ht="15" customHeight="1">
      <c r="A541" s="57">
        <v>538</v>
      </c>
      <c r="B541" s="72">
        <v>12</v>
      </c>
      <c r="C541" s="48" t="s">
        <v>7175</v>
      </c>
      <c r="D541" s="48"/>
      <c r="E541" s="49">
        <v>40801.342361111107</v>
      </c>
      <c r="F541" s="49">
        <v>40829.594444444439</v>
      </c>
    </row>
    <row r="542" spans="1:6" ht="15" customHeight="1">
      <c r="A542" s="57">
        <v>539</v>
      </c>
      <c r="B542" s="72">
        <v>12</v>
      </c>
      <c r="C542" s="48" t="s">
        <v>7176</v>
      </c>
      <c r="D542" s="48" t="s">
        <v>7177</v>
      </c>
      <c r="E542" s="49">
        <v>40808.370833333334</v>
      </c>
      <c r="F542" s="49">
        <v>40830.60833333333</v>
      </c>
    </row>
    <row r="543" spans="1:6" ht="15" customHeight="1">
      <c r="A543" s="57">
        <v>540</v>
      </c>
      <c r="B543" s="72">
        <v>12</v>
      </c>
      <c r="C543" s="48" t="s">
        <v>7178</v>
      </c>
      <c r="D543" s="48" t="s">
        <v>7179</v>
      </c>
      <c r="E543" s="49">
        <v>40814.347222222219</v>
      </c>
      <c r="F543" s="49">
        <v>40843.615972222222</v>
      </c>
    </row>
    <row r="544" spans="1:6" ht="15" customHeight="1">
      <c r="A544" s="57">
        <v>541</v>
      </c>
      <c r="B544" s="72">
        <v>12</v>
      </c>
      <c r="C544" s="48" t="s">
        <v>7180</v>
      </c>
      <c r="D544" s="48" t="s">
        <v>7181</v>
      </c>
      <c r="E544" s="49">
        <v>40830.363888888889</v>
      </c>
      <c r="F544" s="49">
        <v>40835.603472222218</v>
      </c>
    </row>
    <row r="545" spans="1:6" ht="15" customHeight="1">
      <c r="A545" s="57">
        <v>542</v>
      </c>
      <c r="B545" s="72">
        <v>12</v>
      </c>
      <c r="C545" s="48" t="s">
        <v>7182</v>
      </c>
      <c r="D545" s="48" t="s">
        <v>7183</v>
      </c>
      <c r="E545" s="49">
        <v>40722.345138888886</v>
      </c>
      <c r="F545" s="49">
        <v>40826.595138888886</v>
      </c>
    </row>
    <row r="546" spans="1:6" ht="15" customHeight="1">
      <c r="A546" s="57">
        <v>543</v>
      </c>
      <c r="B546" s="72">
        <v>12</v>
      </c>
      <c r="C546" s="48" t="s">
        <v>7182</v>
      </c>
      <c r="D546" s="48" t="s">
        <v>7183</v>
      </c>
      <c r="E546" s="49">
        <v>40722.345138888886</v>
      </c>
      <c r="F546" s="49">
        <v>40826.595138888886</v>
      </c>
    </row>
    <row r="547" spans="1:6" ht="15" customHeight="1">
      <c r="A547" s="57">
        <v>544</v>
      </c>
      <c r="B547" s="72">
        <v>12</v>
      </c>
      <c r="C547" s="48" t="s">
        <v>7184</v>
      </c>
      <c r="D547" s="48" t="s">
        <v>7185</v>
      </c>
      <c r="E547" s="49">
        <v>40828.351388888885</v>
      </c>
      <c r="F547" s="49">
        <v>40833.599999999999</v>
      </c>
    </row>
    <row r="548" spans="1:6" ht="15" customHeight="1">
      <c r="A548" s="57">
        <v>545</v>
      </c>
      <c r="B548" s="72">
        <v>12</v>
      </c>
      <c r="C548" s="48" t="s">
        <v>7186</v>
      </c>
      <c r="D548" s="48" t="s">
        <v>7187</v>
      </c>
      <c r="E548" s="49">
        <v>40816.347916666666</v>
      </c>
      <c r="F548" s="49">
        <v>40821.600694444445</v>
      </c>
    </row>
    <row r="549" spans="1:6" ht="15" customHeight="1">
      <c r="A549" s="57">
        <v>546</v>
      </c>
      <c r="B549" s="72">
        <v>12</v>
      </c>
      <c r="C549" s="48" t="s">
        <v>7188</v>
      </c>
      <c r="D549" s="48" t="s">
        <v>7189</v>
      </c>
      <c r="E549" s="49">
        <v>40716.356249999997</v>
      </c>
      <c r="F549" s="49">
        <v>40828.677083333328</v>
      </c>
    </row>
    <row r="550" spans="1:6" ht="15" customHeight="1">
      <c r="A550" s="57">
        <v>547</v>
      </c>
      <c r="B550" s="72">
        <v>12</v>
      </c>
      <c r="C550" s="48" t="s">
        <v>7190</v>
      </c>
      <c r="D550" s="48" t="s">
        <v>7191</v>
      </c>
      <c r="E550" s="49">
        <v>40794.352083333331</v>
      </c>
      <c r="F550" s="49">
        <v>40833.599999999999</v>
      </c>
    </row>
    <row r="551" spans="1:6" ht="15" customHeight="1">
      <c r="A551" s="57">
        <v>548</v>
      </c>
      <c r="B551" s="72">
        <v>12</v>
      </c>
      <c r="C551" s="48" t="s">
        <v>7192</v>
      </c>
      <c r="D551" s="48" t="s">
        <v>7193</v>
      </c>
      <c r="E551" s="49">
        <v>40814.347222222219</v>
      </c>
      <c r="F551" s="49">
        <v>40837.679166666669</v>
      </c>
    </row>
    <row r="552" spans="1:6" ht="15" customHeight="1">
      <c r="A552" s="57">
        <v>549</v>
      </c>
      <c r="B552" s="72">
        <v>12</v>
      </c>
      <c r="C552" s="48" t="s">
        <v>7194</v>
      </c>
      <c r="D552" s="48" t="s">
        <v>7195</v>
      </c>
      <c r="E552" s="49">
        <v>40828.350694444445</v>
      </c>
      <c r="F552" s="49">
        <v>40835.603472222218</v>
      </c>
    </row>
    <row r="553" spans="1:6" ht="15" customHeight="1">
      <c r="A553" s="57">
        <v>550</v>
      </c>
      <c r="B553" s="72">
        <v>12</v>
      </c>
      <c r="C553" s="48" t="s">
        <v>7196</v>
      </c>
      <c r="D553" s="48" t="s">
        <v>7197</v>
      </c>
      <c r="E553" s="49">
        <v>40816.347222222219</v>
      </c>
      <c r="F553" s="49">
        <v>40822.627083333333</v>
      </c>
    </row>
    <row r="554" spans="1:6" ht="15" customHeight="1">
      <c r="A554" s="57">
        <v>551</v>
      </c>
      <c r="B554" s="72">
        <v>12</v>
      </c>
      <c r="C554" s="48" t="s">
        <v>7198</v>
      </c>
      <c r="D554" s="48" t="s">
        <v>7199</v>
      </c>
      <c r="E554" s="49">
        <v>40814.34652777778</v>
      </c>
      <c r="F554" s="49">
        <v>40833.599999999999</v>
      </c>
    </row>
    <row r="555" spans="1:6" ht="15" customHeight="1">
      <c r="A555" s="57">
        <v>552</v>
      </c>
      <c r="B555" s="72">
        <v>12</v>
      </c>
      <c r="C555" s="48" t="s">
        <v>7200</v>
      </c>
      <c r="D555" s="48" t="s">
        <v>7201</v>
      </c>
      <c r="E555" s="49">
        <v>40807.35</v>
      </c>
      <c r="F555" s="49">
        <v>40833.599999999999</v>
      </c>
    </row>
    <row r="556" spans="1:6" ht="15" customHeight="1">
      <c r="A556" s="57">
        <v>553</v>
      </c>
      <c r="B556" s="72">
        <v>12</v>
      </c>
      <c r="C556" s="48" t="s">
        <v>7202</v>
      </c>
      <c r="D556" s="48" t="s">
        <v>7203</v>
      </c>
      <c r="E556" s="49">
        <v>40793.348611111112</v>
      </c>
      <c r="F556" s="49">
        <v>40826.595138888886</v>
      </c>
    </row>
    <row r="557" spans="1:6" ht="15" customHeight="1">
      <c r="A557" s="57">
        <v>554</v>
      </c>
      <c r="B557" s="72">
        <v>12</v>
      </c>
      <c r="C557" s="48" t="s">
        <v>7204</v>
      </c>
      <c r="D557" s="48" t="s">
        <v>7205</v>
      </c>
      <c r="E557" s="49">
        <v>40800.345833333333</v>
      </c>
      <c r="F557" s="49">
        <v>40828.677083333328</v>
      </c>
    </row>
    <row r="558" spans="1:6" ht="15" customHeight="1">
      <c r="A558" s="57">
        <v>555</v>
      </c>
      <c r="B558" s="72">
        <v>12</v>
      </c>
      <c r="C558" s="48" t="s">
        <v>7206</v>
      </c>
      <c r="D558" s="48" t="s">
        <v>7207</v>
      </c>
      <c r="E558" s="49">
        <v>40808.371527777774</v>
      </c>
      <c r="F558" s="49">
        <v>40833.600694444445</v>
      </c>
    </row>
    <row r="559" spans="1:6" ht="15" customHeight="1">
      <c r="A559" s="57">
        <v>556</v>
      </c>
      <c r="B559" s="72">
        <v>12</v>
      </c>
      <c r="C559" s="48" t="s">
        <v>7208</v>
      </c>
      <c r="D559" s="48" t="s">
        <v>7209</v>
      </c>
      <c r="E559" s="49">
        <v>40828.350694444445</v>
      </c>
      <c r="F559" s="49">
        <v>40833.693749999999</v>
      </c>
    </row>
    <row r="560" spans="1:6" ht="15" customHeight="1">
      <c r="A560" s="57">
        <v>557</v>
      </c>
      <c r="B560" s="72">
        <v>12</v>
      </c>
      <c r="C560" s="48" t="s">
        <v>7210</v>
      </c>
      <c r="D560" s="48" t="s">
        <v>7211</v>
      </c>
      <c r="E560" s="49">
        <v>40807.350694444445</v>
      </c>
      <c r="F560" s="49">
        <v>40843.615972222222</v>
      </c>
    </row>
    <row r="561" spans="1:6" ht="15" customHeight="1">
      <c r="A561" s="57">
        <v>558</v>
      </c>
      <c r="B561" s="72">
        <v>12</v>
      </c>
      <c r="C561" s="48" t="s">
        <v>7212</v>
      </c>
      <c r="D561" s="48" t="s">
        <v>7213</v>
      </c>
      <c r="E561" s="49">
        <v>40814.34652777778</v>
      </c>
      <c r="F561" s="49">
        <v>40820.625694444439</v>
      </c>
    </row>
    <row r="562" spans="1:6" ht="15" customHeight="1">
      <c r="A562" s="57">
        <v>559</v>
      </c>
      <c r="B562" s="72">
        <v>12</v>
      </c>
      <c r="C562" s="48" t="s">
        <v>7214</v>
      </c>
      <c r="D562" s="48" t="s">
        <v>7215</v>
      </c>
      <c r="E562" s="49">
        <v>40835.350694444445</v>
      </c>
      <c r="F562" s="49">
        <v>40847.693749999999</v>
      </c>
    </row>
    <row r="563" spans="1:6" ht="15" customHeight="1">
      <c r="A563" s="57">
        <v>560</v>
      </c>
      <c r="B563" s="72">
        <v>12</v>
      </c>
      <c r="C563" s="48" t="s">
        <v>7216</v>
      </c>
      <c r="D563" s="48" t="s">
        <v>7217</v>
      </c>
      <c r="E563" s="49">
        <v>40793.348611111112</v>
      </c>
      <c r="F563" s="49">
        <v>40827.693749999999</v>
      </c>
    </row>
    <row r="564" spans="1:6" ht="15" customHeight="1">
      <c r="A564" s="57">
        <v>561</v>
      </c>
      <c r="B564" s="72">
        <v>12</v>
      </c>
      <c r="C564" s="48" t="s">
        <v>7218</v>
      </c>
      <c r="D564" s="48" t="s">
        <v>7219</v>
      </c>
      <c r="E564" s="49">
        <v>40772.35</v>
      </c>
      <c r="F564" s="49">
        <v>40823.63958333333</v>
      </c>
    </row>
    <row r="565" spans="1:6" ht="15" customHeight="1">
      <c r="A565" s="57">
        <v>562</v>
      </c>
      <c r="B565" s="72">
        <v>12</v>
      </c>
      <c r="C565" s="48" t="s">
        <v>7220</v>
      </c>
      <c r="D565" s="48" t="s">
        <v>7221</v>
      </c>
      <c r="E565" s="49">
        <v>40808.370833333334</v>
      </c>
      <c r="F565" s="49">
        <v>40840.615972222222</v>
      </c>
    </row>
    <row r="566" spans="1:6" ht="15" customHeight="1">
      <c r="A566" s="57">
        <v>563</v>
      </c>
      <c r="B566" s="72">
        <v>12</v>
      </c>
      <c r="C566" s="48" t="s">
        <v>7222</v>
      </c>
      <c r="D566" s="48" t="s">
        <v>7223</v>
      </c>
      <c r="E566" s="49">
        <v>40819</v>
      </c>
      <c r="F566" s="49">
        <v>40819.652083333334</v>
      </c>
    </row>
    <row r="567" spans="1:6" ht="15" customHeight="1">
      <c r="A567" s="57">
        <v>564</v>
      </c>
      <c r="B567" s="72">
        <v>12</v>
      </c>
      <c r="C567" s="48" t="s">
        <v>7224</v>
      </c>
      <c r="D567" s="48" t="s">
        <v>7225</v>
      </c>
      <c r="E567" s="49">
        <v>40814.347222222219</v>
      </c>
      <c r="F567" s="49">
        <v>40821.600694444445</v>
      </c>
    </row>
    <row r="568" spans="1:6" ht="15" customHeight="1">
      <c r="A568" s="57">
        <v>565</v>
      </c>
      <c r="B568" s="72">
        <v>12</v>
      </c>
      <c r="C568" s="48" t="s">
        <v>7226</v>
      </c>
      <c r="D568" s="48" t="s">
        <v>7227</v>
      </c>
      <c r="E568" s="49">
        <v>40794.352777777778</v>
      </c>
      <c r="F568" s="49">
        <v>40819.62777777778</v>
      </c>
    </row>
    <row r="569" spans="1:6" ht="15" customHeight="1">
      <c r="A569" s="57">
        <v>566</v>
      </c>
      <c r="B569" s="72">
        <v>12</v>
      </c>
      <c r="C569" s="48" t="s">
        <v>7228</v>
      </c>
      <c r="D569" s="48" t="s">
        <v>7229</v>
      </c>
      <c r="E569" s="49">
        <v>40822.348611111112</v>
      </c>
      <c r="F569" s="49">
        <v>40827.693749999999</v>
      </c>
    </row>
    <row r="570" spans="1:6" ht="15" customHeight="1">
      <c r="A570" s="57">
        <v>567</v>
      </c>
      <c r="B570" s="72">
        <v>12</v>
      </c>
      <c r="C570" s="48" t="s">
        <v>7230</v>
      </c>
      <c r="D570" s="48" t="s">
        <v>7231</v>
      </c>
      <c r="E570" s="49">
        <v>40730.347222222219</v>
      </c>
      <c r="F570" s="49">
        <v>40821.688888888886</v>
      </c>
    </row>
    <row r="571" spans="1:6" ht="15" customHeight="1">
      <c r="A571" s="57">
        <v>568</v>
      </c>
      <c r="B571" s="72">
        <v>12</v>
      </c>
      <c r="C571" s="48" t="s">
        <v>7232</v>
      </c>
      <c r="D571" s="48" t="s">
        <v>7233</v>
      </c>
      <c r="E571" s="49">
        <v>40802.34375</v>
      </c>
      <c r="F571" s="49">
        <v>40823.63958333333</v>
      </c>
    </row>
    <row r="572" spans="1:6" ht="15" customHeight="1">
      <c r="A572" s="57">
        <v>569</v>
      </c>
      <c r="B572" s="72">
        <v>12</v>
      </c>
      <c r="C572" s="48" t="s">
        <v>7234</v>
      </c>
      <c r="D572" s="48" t="s">
        <v>7235</v>
      </c>
      <c r="E572" s="49">
        <v>40835.35</v>
      </c>
      <c r="F572" s="49">
        <v>40840.616666666669</v>
      </c>
    </row>
    <row r="573" spans="1:6" ht="15" customHeight="1">
      <c r="A573" s="57">
        <v>570</v>
      </c>
      <c r="B573" s="72">
        <v>12</v>
      </c>
      <c r="C573" s="48" t="s">
        <v>7236</v>
      </c>
      <c r="D573" s="48" t="s">
        <v>7237</v>
      </c>
      <c r="E573" s="49">
        <v>40793.348611111112</v>
      </c>
      <c r="F573" s="49">
        <v>40828.593055555553</v>
      </c>
    </row>
    <row r="574" spans="1:6" ht="15" customHeight="1">
      <c r="A574" s="57">
        <v>571</v>
      </c>
      <c r="B574" s="72">
        <v>12</v>
      </c>
      <c r="C574" s="48" t="s">
        <v>7238</v>
      </c>
      <c r="D574" s="48" t="s">
        <v>7239</v>
      </c>
      <c r="E574" s="49">
        <v>40828.350694444445</v>
      </c>
      <c r="F574" s="49">
        <v>40833.600694444445</v>
      </c>
    </row>
    <row r="575" spans="1:6" ht="15" customHeight="1">
      <c r="A575" s="57">
        <v>572</v>
      </c>
      <c r="B575" s="72">
        <v>12</v>
      </c>
      <c r="C575" s="48" t="s">
        <v>7240</v>
      </c>
      <c r="D575" s="48" t="s">
        <v>7241</v>
      </c>
      <c r="E575" s="49">
        <v>40835.35</v>
      </c>
      <c r="F575" s="49">
        <v>40842.65902777778</v>
      </c>
    </row>
    <row r="576" spans="1:6" ht="15" customHeight="1">
      <c r="A576" s="57">
        <v>573</v>
      </c>
      <c r="B576" s="72">
        <v>12</v>
      </c>
      <c r="C576" s="48" t="s">
        <v>7242</v>
      </c>
      <c r="D576" s="48"/>
      <c r="E576" s="49">
        <v>40757.347222222219</v>
      </c>
      <c r="F576" s="49">
        <v>40822.627083333333</v>
      </c>
    </row>
    <row r="577" spans="1:6" ht="15" customHeight="1">
      <c r="A577" s="57">
        <v>574</v>
      </c>
      <c r="B577" s="72">
        <v>12</v>
      </c>
      <c r="C577" s="48" t="s">
        <v>7243</v>
      </c>
      <c r="D577" s="48" t="s">
        <v>7244</v>
      </c>
      <c r="E577" s="49">
        <v>40814.347222222219</v>
      </c>
      <c r="F577" s="49">
        <v>40847.630555555552</v>
      </c>
    </row>
    <row r="578" spans="1:6" ht="15" customHeight="1">
      <c r="A578" s="57">
        <v>575</v>
      </c>
      <c r="B578" s="72">
        <v>12</v>
      </c>
      <c r="C578" s="48" t="s">
        <v>7245</v>
      </c>
      <c r="D578" s="48" t="s">
        <v>7246</v>
      </c>
      <c r="E578" s="49">
        <v>40816.347916666666</v>
      </c>
      <c r="F578" s="49">
        <v>40827.613194444442</v>
      </c>
    </row>
    <row r="579" spans="1:6" ht="15" customHeight="1">
      <c r="A579" s="57">
        <v>576</v>
      </c>
      <c r="B579" s="72">
        <v>12</v>
      </c>
      <c r="C579" s="48" t="s">
        <v>7247</v>
      </c>
      <c r="D579" s="48" t="s">
        <v>7248</v>
      </c>
      <c r="E579" s="49">
        <v>40822.348611111112</v>
      </c>
      <c r="F579" s="49">
        <v>40827.693749999999</v>
      </c>
    </row>
    <row r="580" spans="1:6" ht="15" customHeight="1">
      <c r="A580" s="57">
        <v>577</v>
      </c>
      <c r="B580" s="72">
        <v>12</v>
      </c>
      <c r="C580" s="48" t="s">
        <v>7249</v>
      </c>
      <c r="D580" s="48" t="s">
        <v>7250</v>
      </c>
      <c r="E580" s="49">
        <v>40777.351388888885</v>
      </c>
      <c r="F580" s="49">
        <v>40821.600694444445</v>
      </c>
    </row>
    <row r="581" spans="1:6" ht="15" customHeight="1">
      <c r="A581" s="57">
        <v>578</v>
      </c>
      <c r="B581" s="72">
        <v>12</v>
      </c>
      <c r="C581" s="48" t="s">
        <v>7251</v>
      </c>
      <c r="D581" s="48" t="s">
        <v>7252</v>
      </c>
      <c r="E581" s="49">
        <v>40672.349305555552</v>
      </c>
      <c r="F581" s="49">
        <v>40833.599999999999</v>
      </c>
    </row>
    <row r="582" spans="1:6" ht="15" customHeight="1">
      <c r="A582" s="57">
        <v>579</v>
      </c>
      <c r="B582" s="72">
        <v>12</v>
      </c>
      <c r="C582" s="48" t="s">
        <v>7251</v>
      </c>
      <c r="D582" s="48" t="s">
        <v>7253</v>
      </c>
      <c r="E582" s="49">
        <v>40709.351388888885</v>
      </c>
      <c r="F582" s="49">
        <v>40833.599999999999</v>
      </c>
    </row>
    <row r="583" spans="1:6" ht="15" customHeight="1">
      <c r="A583" s="57">
        <v>580</v>
      </c>
      <c r="B583" s="72">
        <v>12</v>
      </c>
      <c r="C583" s="48" t="s">
        <v>7254</v>
      </c>
      <c r="D583" s="48" t="s">
        <v>7255</v>
      </c>
      <c r="E583" s="49">
        <v>40814.34652777778</v>
      </c>
      <c r="F583" s="49">
        <v>40826.595138888886</v>
      </c>
    </row>
    <row r="584" spans="1:6" ht="15" customHeight="1">
      <c r="A584" s="57">
        <v>581</v>
      </c>
      <c r="B584" s="72">
        <v>12</v>
      </c>
      <c r="C584" s="48" t="s">
        <v>7256</v>
      </c>
      <c r="D584" s="48" t="s">
        <v>7257</v>
      </c>
      <c r="E584" s="49">
        <v>40798.347916666666</v>
      </c>
      <c r="F584" s="49">
        <v>40841.609722222223</v>
      </c>
    </row>
    <row r="585" spans="1:6" ht="15" customHeight="1">
      <c r="A585" s="57">
        <v>582</v>
      </c>
      <c r="B585" s="72">
        <v>12</v>
      </c>
      <c r="C585" s="48" t="s">
        <v>7258</v>
      </c>
      <c r="D585" s="48" t="s">
        <v>7259</v>
      </c>
      <c r="E585" s="49">
        <v>40808.371527777774</v>
      </c>
      <c r="F585" s="49">
        <v>40833.599999999999</v>
      </c>
    </row>
    <row r="586" spans="1:6" ht="15" customHeight="1">
      <c r="A586" s="57">
        <v>583</v>
      </c>
      <c r="B586" s="72">
        <v>12</v>
      </c>
      <c r="C586" s="48" t="s">
        <v>7260</v>
      </c>
      <c r="D586" s="48" t="s">
        <v>7261</v>
      </c>
      <c r="E586" s="49">
        <v>40828</v>
      </c>
      <c r="F586" s="49">
        <v>40828.593055555553</v>
      </c>
    </row>
    <row r="587" spans="1:6" ht="15" customHeight="1">
      <c r="A587" s="57">
        <v>584</v>
      </c>
      <c r="B587" s="72">
        <v>12</v>
      </c>
      <c r="C587" s="48" t="s">
        <v>7262</v>
      </c>
      <c r="D587" s="48" t="s">
        <v>7263</v>
      </c>
      <c r="E587" s="49">
        <v>40828.351388888885</v>
      </c>
      <c r="F587" s="49">
        <v>40843.615972222222</v>
      </c>
    </row>
    <row r="588" spans="1:6" ht="15" customHeight="1">
      <c r="A588" s="57">
        <v>585</v>
      </c>
      <c r="B588" s="72">
        <v>12</v>
      </c>
      <c r="C588" s="48" t="s">
        <v>7264</v>
      </c>
      <c r="D588" s="48" t="s">
        <v>7265</v>
      </c>
      <c r="E588" s="49">
        <v>40814.347222222219</v>
      </c>
      <c r="F588" s="49">
        <v>40820.625694444439</v>
      </c>
    </row>
    <row r="589" spans="1:6" ht="15" customHeight="1">
      <c r="A589" s="57">
        <v>586</v>
      </c>
      <c r="B589" s="72">
        <v>12</v>
      </c>
      <c r="C589" s="48" t="s">
        <v>7266</v>
      </c>
      <c r="D589" s="48" t="s">
        <v>7267</v>
      </c>
      <c r="E589" s="49">
        <v>40835.35</v>
      </c>
      <c r="F589" s="49">
        <v>40847.607638888891</v>
      </c>
    </row>
    <row r="590" spans="1:6" ht="15" customHeight="1">
      <c r="A590" s="57">
        <v>587</v>
      </c>
      <c r="B590" s="72">
        <v>12</v>
      </c>
      <c r="C590" s="48" t="s">
        <v>7268</v>
      </c>
      <c r="D590" s="48" t="s">
        <v>7269</v>
      </c>
      <c r="E590" s="49">
        <v>40798.347916666666</v>
      </c>
      <c r="F590" s="49">
        <v>40830.60833333333</v>
      </c>
    </row>
    <row r="591" spans="1:6" ht="15" customHeight="1">
      <c r="A591" s="57">
        <v>588</v>
      </c>
      <c r="B591" s="72">
        <v>12</v>
      </c>
      <c r="C591" s="48" t="s">
        <v>7270</v>
      </c>
      <c r="D591" s="48" t="s">
        <v>7271</v>
      </c>
      <c r="E591" s="49">
        <v>40779.347222222219</v>
      </c>
      <c r="F591" s="49">
        <v>40837.69027777778</v>
      </c>
    </row>
    <row r="592" spans="1:6" ht="15" customHeight="1">
      <c r="A592" s="57">
        <v>589</v>
      </c>
      <c r="B592" s="72">
        <v>12</v>
      </c>
      <c r="C592" s="48" t="s">
        <v>7272</v>
      </c>
      <c r="D592" s="48" t="s">
        <v>7273</v>
      </c>
      <c r="E592" s="49">
        <v>40778.349305555552</v>
      </c>
      <c r="F592" s="49">
        <v>40821.600694444445</v>
      </c>
    </row>
    <row r="593" spans="1:6" ht="15" customHeight="1">
      <c r="A593" s="57">
        <v>590</v>
      </c>
      <c r="B593" s="72">
        <v>12</v>
      </c>
      <c r="C593" s="48" t="s">
        <v>7274</v>
      </c>
      <c r="D593" s="48" t="s">
        <v>7275</v>
      </c>
      <c r="E593" s="49">
        <v>40771.349305555552</v>
      </c>
      <c r="F593" s="49">
        <v>40840.615972222222</v>
      </c>
    </row>
    <row r="594" spans="1:6" ht="15" customHeight="1">
      <c r="A594" s="57">
        <v>591</v>
      </c>
      <c r="B594" s="72">
        <v>12</v>
      </c>
      <c r="C594" s="48" t="s">
        <v>7276</v>
      </c>
      <c r="D594" s="48" t="s">
        <v>7277</v>
      </c>
      <c r="E594" s="49">
        <v>40835.35</v>
      </c>
      <c r="F594" s="49">
        <v>40847.607638888891</v>
      </c>
    </row>
    <row r="595" spans="1:6" ht="15" customHeight="1">
      <c r="A595" s="57">
        <v>592</v>
      </c>
      <c r="B595" s="72">
        <v>12</v>
      </c>
      <c r="C595" s="48" t="s">
        <v>7276</v>
      </c>
      <c r="D595" s="48" t="s">
        <v>7277</v>
      </c>
      <c r="E595" s="49">
        <v>40835.35</v>
      </c>
      <c r="F595" s="49">
        <v>40847.607638888891</v>
      </c>
    </row>
    <row r="596" spans="1:6" ht="15" customHeight="1">
      <c r="A596" s="57">
        <v>593</v>
      </c>
      <c r="B596" s="72">
        <v>12</v>
      </c>
      <c r="C596" s="48" t="s">
        <v>7278</v>
      </c>
      <c r="D596" s="48" t="s">
        <v>7279</v>
      </c>
      <c r="E596" s="49">
        <v>40771.35</v>
      </c>
      <c r="F596" s="49">
        <v>40833.599999999999</v>
      </c>
    </row>
    <row r="597" spans="1:6" ht="15" customHeight="1">
      <c r="A597" s="57">
        <v>594</v>
      </c>
      <c r="B597" s="72">
        <v>12</v>
      </c>
      <c r="C597" s="48" t="s">
        <v>7280</v>
      </c>
      <c r="D597" s="48" t="s">
        <v>7281</v>
      </c>
      <c r="E597" s="49">
        <v>40814.347222222219</v>
      </c>
      <c r="F597" s="49">
        <v>40821.600694444445</v>
      </c>
    </row>
    <row r="598" spans="1:6" ht="15" customHeight="1">
      <c r="A598" s="57">
        <v>595</v>
      </c>
      <c r="B598" s="72">
        <v>12</v>
      </c>
      <c r="C598" s="48" t="s">
        <v>7282</v>
      </c>
      <c r="D598" s="48"/>
      <c r="E598" s="49">
        <v>40757.347222222219</v>
      </c>
      <c r="F598" s="49">
        <v>40822.627083333333</v>
      </c>
    </row>
    <row r="599" spans="1:6" ht="15" customHeight="1">
      <c r="A599" s="57">
        <v>596</v>
      </c>
      <c r="B599" s="72">
        <v>12</v>
      </c>
      <c r="C599" s="48" t="s">
        <v>7283</v>
      </c>
      <c r="D599" s="48" t="s">
        <v>7284</v>
      </c>
      <c r="E599" s="49">
        <v>40805.359722222223</v>
      </c>
      <c r="F599" s="49">
        <v>40826.595138888886</v>
      </c>
    </row>
    <row r="600" spans="1:6" ht="15" customHeight="1">
      <c r="A600" s="57">
        <v>597</v>
      </c>
      <c r="B600" s="72">
        <v>12</v>
      </c>
      <c r="C600" s="48" t="s">
        <v>7285</v>
      </c>
      <c r="D600" s="48" t="s">
        <v>7286</v>
      </c>
      <c r="E600" s="49">
        <v>40812.347916666666</v>
      </c>
      <c r="F600" s="49">
        <v>40833.599999999999</v>
      </c>
    </row>
    <row r="601" spans="1:6" ht="15" customHeight="1">
      <c r="A601" s="57">
        <v>598</v>
      </c>
      <c r="B601" s="72">
        <v>12</v>
      </c>
      <c r="C601" s="48" t="s">
        <v>7287</v>
      </c>
      <c r="D601" s="48" t="s">
        <v>7288</v>
      </c>
      <c r="E601" s="49">
        <v>40816.347222222219</v>
      </c>
      <c r="F601" s="49">
        <v>40827.651388888888</v>
      </c>
    </row>
    <row r="602" spans="1:6" ht="15" customHeight="1">
      <c r="A602" s="57">
        <v>599</v>
      </c>
      <c r="B602" s="72">
        <v>12</v>
      </c>
      <c r="C602" s="48" t="s">
        <v>7289</v>
      </c>
      <c r="D602" s="48" t="s">
        <v>7290</v>
      </c>
      <c r="E602" s="49">
        <v>40707.35</v>
      </c>
      <c r="F602" s="49">
        <v>40823.63958333333</v>
      </c>
    </row>
    <row r="603" spans="1:6" ht="15" customHeight="1">
      <c r="A603" s="57">
        <v>600</v>
      </c>
      <c r="B603" s="72">
        <v>12</v>
      </c>
      <c r="C603" s="48" t="s">
        <v>7291</v>
      </c>
      <c r="D603" s="48" t="s">
        <v>7292</v>
      </c>
      <c r="E603" s="49">
        <v>40814.347222222219</v>
      </c>
      <c r="F603" s="49">
        <v>40821.688888888886</v>
      </c>
    </row>
    <row r="604" spans="1:6" ht="15" customHeight="1">
      <c r="A604" s="57">
        <v>601</v>
      </c>
      <c r="B604" s="72">
        <v>12</v>
      </c>
      <c r="C604" s="48" t="s">
        <v>7293</v>
      </c>
      <c r="D604" s="48" t="s">
        <v>7294</v>
      </c>
      <c r="E604" s="49">
        <v>40757.347916666666</v>
      </c>
      <c r="F604" s="49">
        <v>40833.599999999999</v>
      </c>
    </row>
    <row r="605" spans="1:6" ht="15" customHeight="1">
      <c r="A605" s="57">
        <v>602</v>
      </c>
      <c r="B605" s="72">
        <v>12</v>
      </c>
      <c r="C605" s="48" t="s">
        <v>7295</v>
      </c>
      <c r="D605" s="48" t="s">
        <v>7296</v>
      </c>
      <c r="E605" s="49">
        <v>40771.349305555552</v>
      </c>
      <c r="F605" s="49">
        <v>40833.674305555556</v>
      </c>
    </row>
    <row r="606" spans="1:6" ht="15" customHeight="1">
      <c r="A606" s="57">
        <v>603</v>
      </c>
      <c r="B606" s="72">
        <v>12</v>
      </c>
      <c r="C606" s="48" t="s">
        <v>7297</v>
      </c>
      <c r="D606" s="48" t="s">
        <v>7298</v>
      </c>
      <c r="E606" s="49">
        <v>40814.34652777778</v>
      </c>
      <c r="F606" s="49">
        <v>40843.657638888886</v>
      </c>
    </row>
    <row r="607" spans="1:6" ht="15" customHeight="1">
      <c r="A607" s="57">
        <v>604</v>
      </c>
      <c r="B607" s="72">
        <v>12</v>
      </c>
      <c r="C607" s="48" t="s">
        <v>7299</v>
      </c>
      <c r="D607" s="48" t="s">
        <v>7300</v>
      </c>
      <c r="E607" s="49">
        <v>40793.348611111112</v>
      </c>
      <c r="F607" s="49">
        <v>40826.655555555553</v>
      </c>
    </row>
    <row r="608" spans="1:6" ht="15" customHeight="1">
      <c r="A608" s="57">
        <v>605</v>
      </c>
      <c r="B608" s="72">
        <v>12</v>
      </c>
      <c r="C608" s="48" t="s">
        <v>7301</v>
      </c>
      <c r="D608" s="48" t="s">
        <v>7302</v>
      </c>
      <c r="E608" s="49">
        <v>40836.35</v>
      </c>
      <c r="F608" s="49">
        <v>40842.700694444444</v>
      </c>
    </row>
    <row r="609" spans="1:6" ht="15" customHeight="1">
      <c r="A609" s="57">
        <v>606</v>
      </c>
      <c r="B609" s="72">
        <v>12</v>
      </c>
      <c r="C609" s="48" t="s">
        <v>7303</v>
      </c>
      <c r="D609" s="48" t="s">
        <v>7304</v>
      </c>
      <c r="E609" s="49">
        <v>40816.347916666666</v>
      </c>
      <c r="F609" s="49">
        <v>40830.60833333333</v>
      </c>
    </row>
    <row r="610" spans="1:6" ht="15" customHeight="1">
      <c r="A610" s="57">
        <v>607</v>
      </c>
      <c r="B610" s="72">
        <v>12</v>
      </c>
      <c r="C610" s="48" t="s">
        <v>7305</v>
      </c>
      <c r="D610" s="48" t="s">
        <v>7306</v>
      </c>
      <c r="E610" s="49">
        <v>40722.34652777778</v>
      </c>
      <c r="F610" s="49">
        <v>40847.607638888891</v>
      </c>
    </row>
    <row r="611" spans="1:6" ht="15" customHeight="1">
      <c r="A611" s="57">
        <v>608</v>
      </c>
      <c r="B611" s="72">
        <v>12</v>
      </c>
      <c r="C611" s="48" t="s">
        <v>7307</v>
      </c>
      <c r="D611" s="48" t="s">
        <v>7308</v>
      </c>
      <c r="E611" s="49">
        <v>40822</v>
      </c>
      <c r="F611" s="49">
        <v>40822.627083333333</v>
      </c>
    </row>
    <row r="612" spans="1:6" ht="15" customHeight="1">
      <c r="A612" s="57">
        <v>609</v>
      </c>
      <c r="B612" s="72">
        <v>12</v>
      </c>
      <c r="C612" s="48" t="s">
        <v>7309</v>
      </c>
      <c r="D612" s="48" t="s">
        <v>7310</v>
      </c>
      <c r="E612" s="49">
        <v>40837</v>
      </c>
      <c r="F612" s="49">
        <v>40837.584027777775</v>
      </c>
    </row>
    <row r="613" spans="1:6" ht="15" customHeight="1">
      <c r="A613" s="57">
        <v>610</v>
      </c>
      <c r="B613" s="72">
        <v>12</v>
      </c>
      <c r="C613" s="48" t="s">
        <v>7311</v>
      </c>
      <c r="D613" s="48" t="s">
        <v>7312</v>
      </c>
      <c r="E613" s="49">
        <v>40814.34652777778</v>
      </c>
      <c r="F613" s="49">
        <v>40834.615277777775</v>
      </c>
    </row>
    <row r="614" spans="1:6" ht="15" customHeight="1">
      <c r="A614" s="57">
        <v>611</v>
      </c>
      <c r="B614" s="72">
        <v>12</v>
      </c>
      <c r="C614" s="48" t="s">
        <v>7313</v>
      </c>
      <c r="D614" s="48" t="s">
        <v>7314</v>
      </c>
      <c r="E614" s="49">
        <v>40805.359722222223</v>
      </c>
      <c r="F614" s="49">
        <v>40820.678472222222</v>
      </c>
    </row>
    <row r="615" spans="1:6" ht="15" customHeight="1">
      <c r="A615" s="57">
        <v>612</v>
      </c>
      <c r="B615" s="72">
        <v>12</v>
      </c>
      <c r="C615" s="48" t="s">
        <v>7315</v>
      </c>
      <c r="D615" s="48" t="s">
        <v>7316</v>
      </c>
      <c r="E615" s="49">
        <v>40646.35</v>
      </c>
      <c r="F615" s="49">
        <v>40834.67083333333</v>
      </c>
    </row>
    <row r="616" spans="1:6" ht="15" customHeight="1">
      <c r="A616" s="57">
        <v>613</v>
      </c>
      <c r="B616" s="72">
        <v>12</v>
      </c>
      <c r="C616" s="48" t="s">
        <v>7317</v>
      </c>
      <c r="D616" s="48" t="s">
        <v>7318</v>
      </c>
      <c r="E616" s="49">
        <v>40843</v>
      </c>
      <c r="F616" s="49">
        <v>40843.615972222222</v>
      </c>
    </row>
    <row r="617" spans="1:6" ht="15" customHeight="1">
      <c r="A617" s="57">
        <v>614</v>
      </c>
      <c r="B617" s="72">
        <v>12</v>
      </c>
      <c r="C617" s="48" t="s">
        <v>7319</v>
      </c>
      <c r="D617" s="48" t="s">
        <v>7320</v>
      </c>
      <c r="E617" s="49">
        <v>40814.347222222219</v>
      </c>
      <c r="F617" s="49">
        <v>40828.593055555553</v>
      </c>
    </row>
    <row r="618" spans="1:6" ht="15" customHeight="1">
      <c r="A618" s="57">
        <v>615</v>
      </c>
      <c r="B618" s="72">
        <v>12</v>
      </c>
      <c r="C618" s="48" t="s">
        <v>7321</v>
      </c>
      <c r="D618" s="48" t="s">
        <v>7322</v>
      </c>
      <c r="E618" s="49">
        <v>40835.35</v>
      </c>
      <c r="F618" s="49">
        <v>40840.668749999997</v>
      </c>
    </row>
    <row r="619" spans="1:6" ht="15" customHeight="1">
      <c r="A619" s="57">
        <v>616</v>
      </c>
      <c r="B619" s="72">
        <v>12</v>
      </c>
      <c r="C619" s="48" t="s">
        <v>7323</v>
      </c>
      <c r="D619" s="48" t="s">
        <v>7324</v>
      </c>
      <c r="E619" s="49">
        <v>40808.371527777774</v>
      </c>
      <c r="F619" s="49">
        <v>40826.655555555553</v>
      </c>
    </row>
    <row r="620" spans="1:6" ht="15" customHeight="1">
      <c r="A620" s="57">
        <v>617</v>
      </c>
      <c r="B620" s="72">
        <v>12</v>
      </c>
      <c r="C620" s="48" t="s">
        <v>7325</v>
      </c>
      <c r="D620" s="48" t="s">
        <v>7326</v>
      </c>
      <c r="E620" s="49">
        <v>40807.350694444445</v>
      </c>
      <c r="F620" s="49">
        <v>40821.600694444445</v>
      </c>
    </row>
    <row r="621" spans="1:6" ht="15" customHeight="1">
      <c r="A621" s="57">
        <v>618</v>
      </c>
      <c r="B621" s="72">
        <v>12</v>
      </c>
      <c r="C621" s="48" t="s">
        <v>7327</v>
      </c>
      <c r="D621" s="48" t="s">
        <v>7328</v>
      </c>
      <c r="E621" s="49">
        <v>40772.349305555552</v>
      </c>
      <c r="F621" s="49">
        <v>40841.644444444442</v>
      </c>
    </row>
    <row r="622" spans="1:6" ht="15" customHeight="1">
      <c r="A622" s="57">
        <v>619</v>
      </c>
      <c r="B622" s="72">
        <v>12</v>
      </c>
      <c r="C622" s="48" t="s">
        <v>7329</v>
      </c>
      <c r="D622" s="48" t="s">
        <v>7330</v>
      </c>
      <c r="E622" s="49">
        <v>40808.371527777774</v>
      </c>
      <c r="F622" s="49">
        <v>40819.62777777778</v>
      </c>
    </row>
    <row r="623" spans="1:6" ht="15" customHeight="1">
      <c r="A623" s="57">
        <v>620</v>
      </c>
      <c r="B623" s="72">
        <v>12</v>
      </c>
      <c r="C623" s="48" t="s">
        <v>7331</v>
      </c>
      <c r="D623" s="48" t="s">
        <v>7332</v>
      </c>
      <c r="E623" s="49">
        <v>40816.347916666666</v>
      </c>
      <c r="F623" s="49">
        <v>40840.615972222222</v>
      </c>
    </row>
    <row r="624" spans="1:6" ht="15" customHeight="1">
      <c r="A624" s="57">
        <v>621</v>
      </c>
      <c r="B624" s="72">
        <v>12</v>
      </c>
      <c r="C624" s="48" t="s">
        <v>7333</v>
      </c>
      <c r="D624" s="48" t="s">
        <v>7334</v>
      </c>
      <c r="E624" s="49">
        <v>40815.345833333333</v>
      </c>
      <c r="F624" s="49">
        <v>40834.615277777775</v>
      </c>
    </row>
    <row r="625" spans="1:6" ht="15" customHeight="1">
      <c r="A625" s="57">
        <v>622</v>
      </c>
      <c r="B625" s="72">
        <v>12</v>
      </c>
      <c r="C625" s="48" t="s">
        <v>7335</v>
      </c>
      <c r="D625" s="48" t="s">
        <v>7336</v>
      </c>
      <c r="E625" s="49">
        <v>40717.352083333331</v>
      </c>
      <c r="F625" s="49">
        <v>40835.663194444445</v>
      </c>
    </row>
    <row r="626" spans="1:6" ht="15" customHeight="1">
      <c r="A626" s="57">
        <v>623</v>
      </c>
      <c r="B626" s="72">
        <v>12</v>
      </c>
      <c r="C626" s="48" t="s">
        <v>7337</v>
      </c>
      <c r="D626" s="48" t="s">
        <v>7338</v>
      </c>
      <c r="E626" s="49">
        <v>40808.371527777774</v>
      </c>
      <c r="F626" s="49">
        <v>40821.688888888886</v>
      </c>
    </row>
    <row r="627" spans="1:6" ht="15" customHeight="1">
      <c r="A627" s="57">
        <v>624</v>
      </c>
      <c r="B627" s="72">
        <v>12</v>
      </c>
      <c r="C627" s="48" t="s">
        <v>7339</v>
      </c>
      <c r="D627" s="48" t="s">
        <v>7340</v>
      </c>
      <c r="E627" s="49">
        <v>40814.34652777778</v>
      </c>
      <c r="F627" s="49">
        <v>40834.615277777775</v>
      </c>
    </row>
    <row r="628" spans="1:6" ht="15" customHeight="1">
      <c r="A628" s="57">
        <v>625</v>
      </c>
      <c r="B628" s="72">
        <v>12</v>
      </c>
      <c r="C628" s="48" t="s">
        <v>7341</v>
      </c>
      <c r="D628" s="48" t="s">
        <v>7342</v>
      </c>
      <c r="E628" s="49">
        <v>40798.347916666666</v>
      </c>
      <c r="F628" s="49">
        <v>40820.625694444439</v>
      </c>
    </row>
    <row r="629" spans="1:6" ht="15" customHeight="1">
      <c r="A629" s="57">
        <v>626</v>
      </c>
      <c r="B629" s="72">
        <v>12</v>
      </c>
      <c r="C629" s="48" t="s">
        <v>7343</v>
      </c>
      <c r="D629" s="48" t="s">
        <v>7344</v>
      </c>
      <c r="E629" s="49">
        <v>40793.347916666666</v>
      </c>
      <c r="F629" s="49">
        <v>40819.62777777778</v>
      </c>
    </row>
    <row r="630" spans="1:6" ht="15" customHeight="1">
      <c r="A630" s="57">
        <v>627</v>
      </c>
      <c r="B630" s="72">
        <v>12</v>
      </c>
      <c r="C630" s="48" t="s">
        <v>7345</v>
      </c>
      <c r="D630" s="48" t="s">
        <v>7346</v>
      </c>
      <c r="E630" s="49">
        <v>40807.350694444445</v>
      </c>
      <c r="F630" s="49">
        <v>40827.613194444442</v>
      </c>
    </row>
    <row r="631" spans="1:6" ht="15" customHeight="1">
      <c r="A631" s="57">
        <v>628</v>
      </c>
      <c r="B631" s="72">
        <v>12</v>
      </c>
      <c r="C631" s="48" t="s">
        <v>7347</v>
      </c>
      <c r="D631" s="48" t="s">
        <v>7348</v>
      </c>
      <c r="E631" s="49">
        <v>40771.349305555552</v>
      </c>
      <c r="F631" s="49">
        <v>40822.627083333333</v>
      </c>
    </row>
    <row r="632" spans="1:6" ht="15" customHeight="1">
      <c r="A632" s="57">
        <v>629</v>
      </c>
      <c r="B632" s="72">
        <v>12</v>
      </c>
      <c r="C632" s="48" t="s">
        <v>7347</v>
      </c>
      <c r="D632" s="48" t="s">
        <v>7348</v>
      </c>
      <c r="E632" s="49">
        <v>40771.349305555552</v>
      </c>
      <c r="F632" s="49">
        <v>40822.627083333333</v>
      </c>
    </row>
    <row r="633" spans="1:6" ht="15" customHeight="1">
      <c r="A633" s="57">
        <v>630</v>
      </c>
      <c r="B633" s="72">
        <v>12</v>
      </c>
      <c r="C633" s="48" t="s">
        <v>7349</v>
      </c>
      <c r="D633" s="48" t="s">
        <v>7350</v>
      </c>
      <c r="E633" s="49">
        <v>40778.348611111112</v>
      </c>
      <c r="F633" s="49">
        <v>40840.615972222222</v>
      </c>
    </row>
    <row r="634" spans="1:6" ht="15" customHeight="1">
      <c r="A634" s="57">
        <v>631</v>
      </c>
      <c r="B634" s="72">
        <v>12</v>
      </c>
      <c r="C634" s="48" t="s">
        <v>7351</v>
      </c>
      <c r="D634" s="48" t="s">
        <v>7352</v>
      </c>
      <c r="E634" s="49">
        <v>40812.347222222219</v>
      </c>
      <c r="F634" s="49">
        <v>40822.660416666666</v>
      </c>
    </row>
    <row r="635" spans="1:6" ht="15" customHeight="1">
      <c r="A635" s="57">
        <v>632</v>
      </c>
      <c r="B635" s="72">
        <v>12</v>
      </c>
      <c r="C635" s="48" t="s">
        <v>7353</v>
      </c>
      <c r="D635" s="48" t="s">
        <v>7354</v>
      </c>
      <c r="E635" s="49">
        <v>40836.35</v>
      </c>
      <c r="F635" s="49">
        <v>40843.615972222222</v>
      </c>
    </row>
    <row r="636" spans="1:6" ht="15" customHeight="1">
      <c r="A636" s="57">
        <v>633</v>
      </c>
      <c r="B636" s="72">
        <v>12</v>
      </c>
      <c r="C636" s="48" t="s">
        <v>7355</v>
      </c>
      <c r="D636" s="48" t="s">
        <v>7356</v>
      </c>
      <c r="E636" s="49">
        <v>40807.350694444445</v>
      </c>
      <c r="F636" s="49">
        <v>40841.609722222223</v>
      </c>
    </row>
    <row r="637" spans="1:6" ht="15" customHeight="1">
      <c r="A637" s="57">
        <v>634</v>
      </c>
      <c r="B637" s="72">
        <v>12</v>
      </c>
      <c r="C637" s="48" t="s">
        <v>7357</v>
      </c>
      <c r="D637" s="48" t="s">
        <v>7358</v>
      </c>
      <c r="E637" s="49">
        <v>40808.371527777774</v>
      </c>
      <c r="F637" s="49">
        <v>40820.694444444445</v>
      </c>
    </row>
    <row r="638" spans="1:6" ht="15" customHeight="1">
      <c r="A638" s="57">
        <v>635</v>
      </c>
      <c r="B638" s="72">
        <v>12</v>
      </c>
      <c r="C638" s="48" t="s">
        <v>7359</v>
      </c>
      <c r="D638" s="48" t="s">
        <v>7360</v>
      </c>
      <c r="E638" s="49">
        <v>40812.347222222219</v>
      </c>
      <c r="F638" s="49">
        <v>40834.652777777774</v>
      </c>
    </row>
    <row r="639" spans="1:6" ht="15" customHeight="1">
      <c r="A639" s="57">
        <v>636</v>
      </c>
      <c r="B639" s="72">
        <v>12</v>
      </c>
      <c r="C639" s="48" t="s">
        <v>7361</v>
      </c>
      <c r="D639" s="48" t="s">
        <v>7362</v>
      </c>
      <c r="E639" s="49">
        <v>40814.34652777778</v>
      </c>
      <c r="F639" s="49">
        <v>40827.613194444442</v>
      </c>
    </row>
    <row r="640" spans="1:6" ht="15" customHeight="1">
      <c r="A640" s="57">
        <v>637</v>
      </c>
      <c r="B640" s="72">
        <v>12</v>
      </c>
      <c r="C640" s="48" t="s">
        <v>7363</v>
      </c>
      <c r="D640" s="48" t="s">
        <v>7364</v>
      </c>
      <c r="E640" s="49">
        <v>40805.359027777777</v>
      </c>
      <c r="F640" s="49">
        <v>40834.615277777775</v>
      </c>
    </row>
    <row r="641" spans="1:6" ht="15" customHeight="1">
      <c r="A641" s="57">
        <v>638</v>
      </c>
      <c r="B641" s="72">
        <v>12</v>
      </c>
      <c r="C641" s="48" t="s">
        <v>7365</v>
      </c>
      <c r="D641" s="48" t="s">
        <v>7366</v>
      </c>
      <c r="E641" s="49">
        <v>40835.350694444445</v>
      </c>
      <c r="F641" s="49">
        <v>40841.609722222223</v>
      </c>
    </row>
    <row r="642" spans="1:6" ht="15" customHeight="1">
      <c r="A642" s="57">
        <v>639</v>
      </c>
      <c r="B642" s="72">
        <v>12</v>
      </c>
      <c r="C642" s="48" t="s">
        <v>7367</v>
      </c>
      <c r="D642" s="48" t="s">
        <v>7368</v>
      </c>
      <c r="E642" s="49">
        <v>40772.350694444445</v>
      </c>
      <c r="F642" s="49">
        <v>40820.625694444439</v>
      </c>
    </row>
    <row r="643" spans="1:6" ht="15" customHeight="1">
      <c r="A643" s="57">
        <v>640</v>
      </c>
      <c r="B643" s="72">
        <v>12</v>
      </c>
      <c r="C643" s="48" t="s">
        <v>7369</v>
      </c>
      <c r="D643" s="48" t="s">
        <v>7370</v>
      </c>
      <c r="E643" s="49">
        <v>40816.347222222219</v>
      </c>
      <c r="F643" s="49">
        <v>40821.600694444445</v>
      </c>
    </row>
    <row r="644" spans="1:6" ht="15" customHeight="1">
      <c r="A644" s="57">
        <v>641</v>
      </c>
      <c r="B644" s="72">
        <v>12</v>
      </c>
      <c r="C644" s="48" t="s">
        <v>7371</v>
      </c>
      <c r="D644" s="48" t="s">
        <v>7372</v>
      </c>
      <c r="E644" s="49">
        <v>40816.347916666666</v>
      </c>
      <c r="F644" s="49">
        <v>40834.67083333333</v>
      </c>
    </row>
    <row r="645" spans="1:6" ht="15" customHeight="1">
      <c r="A645" s="57">
        <v>642</v>
      </c>
      <c r="B645" s="72">
        <v>12</v>
      </c>
      <c r="C645" s="48" t="s">
        <v>7373</v>
      </c>
      <c r="D645" s="48" t="s">
        <v>7374</v>
      </c>
      <c r="E645" s="49">
        <v>40807.350694444445</v>
      </c>
      <c r="F645" s="49">
        <v>40821.600694444445</v>
      </c>
    </row>
    <row r="646" spans="1:6" ht="15" customHeight="1">
      <c r="A646" s="57">
        <v>643</v>
      </c>
      <c r="B646" s="72">
        <v>12</v>
      </c>
      <c r="C646" s="48" t="s">
        <v>7375</v>
      </c>
      <c r="D646" s="48" t="s">
        <v>7376</v>
      </c>
      <c r="E646" s="49">
        <v>40793.348611111112</v>
      </c>
      <c r="F646" s="49">
        <v>40843.657638888886</v>
      </c>
    </row>
    <row r="647" spans="1:6" ht="15" customHeight="1">
      <c r="A647" s="57">
        <v>644</v>
      </c>
      <c r="B647" s="72">
        <v>12</v>
      </c>
      <c r="C647" s="48" t="s">
        <v>7377</v>
      </c>
      <c r="D647" s="48" t="s">
        <v>7378</v>
      </c>
      <c r="E647" s="49">
        <v>40835.352083333331</v>
      </c>
      <c r="F647" s="49">
        <v>40835.603472222218</v>
      </c>
    </row>
    <row r="648" spans="1:6" ht="15" customHeight="1">
      <c r="A648" s="57">
        <v>645</v>
      </c>
      <c r="B648" s="72">
        <v>12</v>
      </c>
      <c r="C648" s="48" t="s">
        <v>7379</v>
      </c>
      <c r="D648" s="48" t="s">
        <v>7380</v>
      </c>
      <c r="E648" s="49">
        <v>40835.350694444445</v>
      </c>
      <c r="F648" s="49">
        <v>40835.603472222218</v>
      </c>
    </row>
    <row r="649" spans="1:6" ht="15" customHeight="1">
      <c r="A649" s="57">
        <v>646</v>
      </c>
      <c r="B649" s="72">
        <v>12</v>
      </c>
      <c r="C649" s="48" t="s">
        <v>7381</v>
      </c>
      <c r="D649" s="48" t="s">
        <v>7382</v>
      </c>
      <c r="E649" s="49">
        <v>40794.352083333331</v>
      </c>
      <c r="F649" s="49">
        <v>40827.613194444442</v>
      </c>
    </row>
    <row r="650" spans="1:6" ht="15" customHeight="1">
      <c r="A650" s="57">
        <v>647</v>
      </c>
      <c r="B650" s="72">
        <v>12</v>
      </c>
      <c r="C650" s="48" t="s">
        <v>7383</v>
      </c>
      <c r="D650" s="48" t="s">
        <v>7384</v>
      </c>
      <c r="E650" s="49">
        <v>40806.347916666666</v>
      </c>
      <c r="F650" s="49">
        <v>40820.625694444439</v>
      </c>
    </row>
    <row r="651" spans="1:6" ht="15" customHeight="1">
      <c r="A651" s="57">
        <v>648</v>
      </c>
      <c r="B651" s="72">
        <v>12</v>
      </c>
      <c r="C651" s="48" t="s">
        <v>7385</v>
      </c>
      <c r="D651" s="48" t="s">
        <v>7386</v>
      </c>
      <c r="E651" s="49">
        <v>40779.347222222219</v>
      </c>
      <c r="F651" s="49">
        <v>40836.645833333328</v>
      </c>
    </row>
    <row r="652" spans="1:6" ht="15" customHeight="1">
      <c r="A652" s="57">
        <v>649</v>
      </c>
      <c r="B652" s="72">
        <v>12</v>
      </c>
      <c r="C652" s="48" t="s">
        <v>7387</v>
      </c>
      <c r="D652" s="48" t="s">
        <v>7388</v>
      </c>
      <c r="E652" s="49">
        <v>40814.34652777778</v>
      </c>
      <c r="F652" s="49">
        <v>40819.676388888889</v>
      </c>
    </row>
    <row r="653" spans="1:6" ht="15" customHeight="1">
      <c r="A653" s="57">
        <v>650</v>
      </c>
      <c r="B653" s="72">
        <v>12</v>
      </c>
      <c r="C653" s="48" t="s">
        <v>7389</v>
      </c>
      <c r="D653" s="48" t="s">
        <v>7390</v>
      </c>
      <c r="E653" s="49">
        <v>40800.345833333333</v>
      </c>
      <c r="F653" s="49">
        <v>40835.603472222218</v>
      </c>
    </row>
    <row r="654" spans="1:6" ht="15" customHeight="1">
      <c r="A654" s="57">
        <v>651</v>
      </c>
      <c r="B654" s="72">
        <v>12</v>
      </c>
      <c r="C654" s="48" t="s">
        <v>7391</v>
      </c>
      <c r="D654" s="48" t="s">
        <v>7392</v>
      </c>
      <c r="E654" s="49">
        <v>40822.348611111112</v>
      </c>
      <c r="F654" s="49">
        <v>40829.69027777778</v>
      </c>
    </row>
    <row r="655" spans="1:6" ht="15" customHeight="1">
      <c r="A655" s="57">
        <v>652</v>
      </c>
      <c r="B655" s="72">
        <v>12</v>
      </c>
      <c r="C655" s="48" t="s">
        <v>7393</v>
      </c>
      <c r="D655" s="48" t="s">
        <v>7394</v>
      </c>
      <c r="E655" s="49">
        <v>40808.370833333334</v>
      </c>
      <c r="F655" s="49">
        <v>40840.615972222222</v>
      </c>
    </row>
    <row r="656" spans="1:6" ht="15" customHeight="1">
      <c r="A656" s="57">
        <v>653</v>
      </c>
      <c r="B656" s="72">
        <v>12</v>
      </c>
      <c r="C656" s="48" t="s">
        <v>7395</v>
      </c>
      <c r="D656" s="48" t="s">
        <v>7396</v>
      </c>
      <c r="E656" s="49">
        <v>40841.345833333333</v>
      </c>
      <c r="F656" s="49">
        <v>40841.609722222223</v>
      </c>
    </row>
    <row r="657" spans="1:6" ht="15" customHeight="1">
      <c r="A657" s="57">
        <v>654</v>
      </c>
      <c r="B657" s="72">
        <v>12</v>
      </c>
      <c r="C657" s="48" t="s">
        <v>7397</v>
      </c>
      <c r="D657" s="48" t="s">
        <v>7398</v>
      </c>
      <c r="E657" s="49">
        <v>40835.35</v>
      </c>
      <c r="F657" s="49">
        <v>40840.616666666669</v>
      </c>
    </row>
    <row r="658" spans="1:6" ht="15" customHeight="1">
      <c r="A658" s="57">
        <v>655</v>
      </c>
      <c r="B658" s="72">
        <v>12</v>
      </c>
      <c r="C658" s="48" t="s">
        <v>7399</v>
      </c>
      <c r="D658" s="48" t="s">
        <v>7400</v>
      </c>
      <c r="E658" s="49">
        <v>40828.351388888885</v>
      </c>
      <c r="F658" s="49">
        <v>40840.615972222222</v>
      </c>
    </row>
    <row r="659" spans="1:6" ht="15" customHeight="1">
      <c r="A659" s="57">
        <v>656</v>
      </c>
      <c r="B659" s="72">
        <v>12</v>
      </c>
      <c r="C659" s="48" t="s">
        <v>7401</v>
      </c>
      <c r="D659" s="48" t="s">
        <v>7402</v>
      </c>
      <c r="E659" s="49">
        <v>40815.345833333333</v>
      </c>
      <c r="F659" s="49">
        <v>40826.595138888886</v>
      </c>
    </row>
    <row r="660" spans="1:6" ht="15" customHeight="1">
      <c r="A660" s="57">
        <v>657</v>
      </c>
      <c r="B660" s="72">
        <v>12</v>
      </c>
      <c r="C660" s="48" t="s">
        <v>7403</v>
      </c>
      <c r="D660" s="48" t="s">
        <v>7404</v>
      </c>
      <c r="E660" s="49">
        <v>40835.35</v>
      </c>
      <c r="F660" s="49">
        <v>40840.616666666669</v>
      </c>
    </row>
    <row r="661" spans="1:6" ht="15" customHeight="1">
      <c r="A661" s="57">
        <v>658</v>
      </c>
      <c r="B661" s="72">
        <v>12</v>
      </c>
      <c r="C661" s="48" t="s">
        <v>7405</v>
      </c>
      <c r="D661" s="48" t="s">
        <v>7406</v>
      </c>
      <c r="E661" s="49">
        <v>40815.345833333333</v>
      </c>
      <c r="F661" s="49">
        <v>40820.625694444439</v>
      </c>
    </row>
    <row r="662" spans="1:6" ht="15" customHeight="1">
      <c r="A662" s="57">
        <v>659</v>
      </c>
      <c r="B662" s="72">
        <v>12</v>
      </c>
      <c r="C662" s="48" t="s">
        <v>7407</v>
      </c>
      <c r="D662" s="48" t="s">
        <v>7408</v>
      </c>
      <c r="E662" s="49">
        <v>40821.345833333333</v>
      </c>
      <c r="F662" s="49">
        <v>40821.688888888886</v>
      </c>
    </row>
    <row r="663" spans="1:6" ht="15" customHeight="1">
      <c r="A663" s="57">
        <v>660</v>
      </c>
      <c r="B663" s="72">
        <v>12</v>
      </c>
      <c r="C663" s="48" t="s">
        <v>7409</v>
      </c>
      <c r="D663" s="48" t="s">
        <v>7410</v>
      </c>
      <c r="E663" s="49">
        <v>40816.347916666666</v>
      </c>
      <c r="F663" s="49">
        <v>40821.600694444445</v>
      </c>
    </row>
    <row r="664" spans="1:6" ht="15" customHeight="1">
      <c r="A664" s="57">
        <v>661</v>
      </c>
      <c r="B664" s="72">
        <v>12</v>
      </c>
      <c r="C664" s="48" t="s">
        <v>7411</v>
      </c>
      <c r="D664" s="48" t="s">
        <v>7412</v>
      </c>
      <c r="E664" s="49">
        <v>40835.351388888892</v>
      </c>
      <c r="F664" s="49">
        <v>40835.603472222218</v>
      </c>
    </row>
    <row r="665" spans="1:6" ht="15" customHeight="1">
      <c r="A665" s="57">
        <v>662</v>
      </c>
      <c r="B665" s="72">
        <v>12</v>
      </c>
      <c r="C665" s="48" t="s">
        <v>7413</v>
      </c>
      <c r="D665" s="48" t="s">
        <v>7414</v>
      </c>
      <c r="E665" s="49">
        <v>40793.348611111112</v>
      </c>
      <c r="F665" s="49">
        <v>40840.615972222222</v>
      </c>
    </row>
    <row r="666" spans="1:6" ht="15" customHeight="1">
      <c r="A666" s="57">
        <v>663</v>
      </c>
      <c r="B666" s="72">
        <v>12</v>
      </c>
      <c r="C666" s="48" t="s">
        <v>7415</v>
      </c>
      <c r="D666" s="48" t="s">
        <v>7416</v>
      </c>
      <c r="E666" s="49">
        <v>40807.350694444445</v>
      </c>
      <c r="F666" s="49">
        <v>40830.60833333333</v>
      </c>
    </row>
    <row r="667" spans="1:6" ht="15" customHeight="1">
      <c r="A667" s="57">
        <v>664</v>
      </c>
      <c r="B667" s="72">
        <v>12</v>
      </c>
      <c r="C667" s="48" t="s">
        <v>7417</v>
      </c>
      <c r="D667" s="48" t="s">
        <v>7418</v>
      </c>
      <c r="E667" s="49">
        <v>40816.347916666666</v>
      </c>
      <c r="F667" s="49">
        <v>40830.644444444442</v>
      </c>
    </row>
    <row r="668" spans="1:6" ht="15" customHeight="1">
      <c r="A668" s="57">
        <v>665</v>
      </c>
      <c r="B668" s="72">
        <v>12</v>
      </c>
      <c r="C668" s="48" t="s">
        <v>7419</v>
      </c>
      <c r="D668" s="48" t="s">
        <v>7420</v>
      </c>
      <c r="E668" s="49">
        <v>40827.343055555553</v>
      </c>
      <c r="F668" s="49">
        <v>40840.615972222222</v>
      </c>
    </row>
    <row r="669" spans="1:6" ht="15" customHeight="1">
      <c r="A669" s="57">
        <v>666</v>
      </c>
      <c r="B669" s="72">
        <v>12</v>
      </c>
      <c r="C669" s="48" t="s">
        <v>7421</v>
      </c>
      <c r="D669" s="48" t="s">
        <v>7422</v>
      </c>
      <c r="E669" s="49">
        <v>40826.353472222218</v>
      </c>
      <c r="F669" s="49">
        <v>40836.688194444439</v>
      </c>
    </row>
    <row r="670" spans="1:6" ht="15" customHeight="1">
      <c r="A670" s="57">
        <v>667</v>
      </c>
      <c r="B670" s="72">
        <v>12</v>
      </c>
      <c r="C670" s="48" t="s">
        <v>7423</v>
      </c>
      <c r="D670" s="48" t="s">
        <v>7424</v>
      </c>
      <c r="E670" s="49">
        <v>40823.347222222219</v>
      </c>
      <c r="F670" s="49">
        <v>40823.63958333333</v>
      </c>
    </row>
    <row r="671" spans="1:6" ht="15" customHeight="1">
      <c r="A671" s="57">
        <v>668</v>
      </c>
      <c r="B671" s="72">
        <v>12</v>
      </c>
      <c r="C671" s="48" t="s">
        <v>7425</v>
      </c>
      <c r="D671" s="48" t="s">
        <v>7426</v>
      </c>
      <c r="E671" s="49">
        <v>40763.345833333333</v>
      </c>
      <c r="F671" s="49">
        <v>40823.63958333333</v>
      </c>
    </row>
    <row r="672" spans="1:6" ht="15" customHeight="1">
      <c r="A672" s="57">
        <v>669</v>
      </c>
      <c r="B672" s="72">
        <v>12</v>
      </c>
      <c r="C672" s="48" t="s">
        <v>7427</v>
      </c>
      <c r="D672" s="48" t="s">
        <v>7428</v>
      </c>
      <c r="E672" s="49">
        <v>40820.347916666666</v>
      </c>
      <c r="F672" s="49">
        <v>40820.625694444439</v>
      </c>
    </row>
    <row r="673" spans="1:6" ht="15" customHeight="1">
      <c r="A673" s="57">
        <v>670</v>
      </c>
      <c r="B673" s="72">
        <v>12</v>
      </c>
      <c r="C673" s="48" t="s">
        <v>7429</v>
      </c>
      <c r="D673" s="48" t="s">
        <v>7430</v>
      </c>
      <c r="E673" s="49">
        <v>40806.347916666666</v>
      </c>
      <c r="F673" s="49">
        <v>40822.627083333333</v>
      </c>
    </row>
    <row r="674" spans="1:6" ht="15" customHeight="1">
      <c r="A674" s="57">
        <v>671</v>
      </c>
      <c r="B674" s="72">
        <v>12</v>
      </c>
      <c r="C674" s="48" t="s">
        <v>7431</v>
      </c>
      <c r="D674" s="48" t="s">
        <v>7432</v>
      </c>
      <c r="E674" s="49">
        <v>40835.350694444445</v>
      </c>
      <c r="F674" s="49">
        <v>40840.616666666669</v>
      </c>
    </row>
    <row r="675" spans="1:6" ht="15" customHeight="1">
      <c r="A675" s="57">
        <v>672</v>
      </c>
      <c r="B675" s="72">
        <v>12</v>
      </c>
      <c r="C675" s="48" t="s">
        <v>7433</v>
      </c>
      <c r="D675" s="48" t="s">
        <v>7434</v>
      </c>
      <c r="E675" s="49">
        <v>40801.342361111107</v>
      </c>
      <c r="F675" s="49">
        <v>40834.615277777775</v>
      </c>
    </row>
    <row r="676" spans="1:6" ht="15" customHeight="1">
      <c r="A676" s="57">
        <v>673</v>
      </c>
      <c r="B676" s="72">
        <v>12</v>
      </c>
      <c r="C676" s="48" t="s">
        <v>7435</v>
      </c>
      <c r="D676" s="48" t="s">
        <v>7436</v>
      </c>
      <c r="E676" s="49">
        <v>40808.370833333334</v>
      </c>
      <c r="F676" s="49">
        <v>40819.62777777778</v>
      </c>
    </row>
    <row r="677" spans="1:6" ht="15" customHeight="1">
      <c r="A677" s="57">
        <v>674</v>
      </c>
      <c r="B677" s="72">
        <v>12</v>
      </c>
      <c r="C677" s="48" t="s">
        <v>7437</v>
      </c>
      <c r="D677" s="48" t="s">
        <v>7438</v>
      </c>
      <c r="E677" s="49">
        <v>40735.351388888885</v>
      </c>
      <c r="F677" s="49">
        <v>40833.599999999999</v>
      </c>
    </row>
    <row r="678" spans="1:6" ht="15" customHeight="1">
      <c r="A678" s="57">
        <v>675</v>
      </c>
      <c r="B678" s="72">
        <v>12</v>
      </c>
      <c r="C678" s="48" t="s">
        <v>7439</v>
      </c>
      <c r="D678" s="48" t="s">
        <v>7440</v>
      </c>
      <c r="E678" s="49">
        <v>40819.352777777778</v>
      </c>
      <c r="F678" s="49">
        <v>40819.62777777778</v>
      </c>
    </row>
    <row r="679" spans="1:6" ht="15" customHeight="1">
      <c r="A679" s="57">
        <v>676</v>
      </c>
      <c r="B679" s="72">
        <v>12</v>
      </c>
      <c r="C679" s="48" t="s">
        <v>7441</v>
      </c>
      <c r="D679" s="48" t="s">
        <v>7442</v>
      </c>
      <c r="E679" s="49">
        <v>40837.350694444445</v>
      </c>
      <c r="F679" s="49">
        <v>40837.663194444445</v>
      </c>
    </row>
    <row r="680" spans="1:6" ht="15" customHeight="1">
      <c r="A680" s="57">
        <v>677</v>
      </c>
      <c r="B680" s="72">
        <v>12</v>
      </c>
      <c r="C680" s="48" t="s">
        <v>7443</v>
      </c>
      <c r="D680" s="48" t="s">
        <v>7444</v>
      </c>
      <c r="E680" s="49">
        <v>40823</v>
      </c>
      <c r="F680" s="49">
        <v>40823.63958333333</v>
      </c>
    </row>
    <row r="681" spans="1:6" ht="15" customHeight="1">
      <c r="A681" s="57">
        <v>678</v>
      </c>
      <c r="B681" s="72">
        <v>12</v>
      </c>
      <c r="C681" s="48" t="s">
        <v>7445</v>
      </c>
      <c r="D681" s="48" t="s">
        <v>7446</v>
      </c>
      <c r="E681" s="49">
        <v>40802.343055555553</v>
      </c>
      <c r="F681" s="49">
        <v>40844.484027777777</v>
      </c>
    </row>
    <row r="682" spans="1:6" ht="15" customHeight="1">
      <c r="A682" s="57">
        <v>679</v>
      </c>
      <c r="B682" s="72">
        <v>12</v>
      </c>
      <c r="C682" s="48" t="s">
        <v>7447</v>
      </c>
      <c r="D682" s="48" t="s">
        <v>7448</v>
      </c>
      <c r="E682" s="49">
        <v>40800.345833333333</v>
      </c>
      <c r="F682" s="49">
        <v>40834.67083333333</v>
      </c>
    </row>
    <row r="683" spans="1:6" ht="15" customHeight="1">
      <c r="A683" s="57">
        <v>680</v>
      </c>
      <c r="B683" s="72">
        <v>12</v>
      </c>
      <c r="C683" s="48" t="s">
        <v>7449</v>
      </c>
      <c r="D683" s="48" t="s">
        <v>7450</v>
      </c>
      <c r="E683" s="49">
        <v>40808.371527777774</v>
      </c>
      <c r="F683" s="49">
        <v>40820.625694444439</v>
      </c>
    </row>
    <row r="684" spans="1:6" ht="15" customHeight="1">
      <c r="A684" s="57">
        <v>681</v>
      </c>
      <c r="B684" s="72">
        <v>12</v>
      </c>
      <c r="C684" s="48" t="s">
        <v>7451</v>
      </c>
      <c r="D684" s="48" t="s">
        <v>7452</v>
      </c>
      <c r="E684" s="49">
        <v>40714.35833333333</v>
      </c>
      <c r="F684" s="49">
        <v>40843.615972222222</v>
      </c>
    </row>
    <row r="685" spans="1:6" ht="15" customHeight="1">
      <c r="A685" s="57">
        <v>682</v>
      </c>
      <c r="B685" s="72">
        <v>12</v>
      </c>
      <c r="C685" s="48" t="s">
        <v>7453</v>
      </c>
      <c r="D685" s="48" t="s">
        <v>7454</v>
      </c>
      <c r="E685" s="49">
        <v>40808.370833333334</v>
      </c>
      <c r="F685" s="49">
        <v>40827.613194444442</v>
      </c>
    </row>
    <row r="686" spans="1:6" ht="15" customHeight="1">
      <c r="A686" s="57">
        <v>683</v>
      </c>
      <c r="B686" s="72">
        <v>12</v>
      </c>
      <c r="C686" s="48" t="s">
        <v>7455</v>
      </c>
      <c r="D686" s="48" t="s">
        <v>7456</v>
      </c>
      <c r="E686" s="49">
        <v>40772.349305555552</v>
      </c>
      <c r="F686" s="49">
        <v>40822.627083333333</v>
      </c>
    </row>
    <row r="687" spans="1:6" ht="15" customHeight="1">
      <c r="A687" s="57">
        <v>684</v>
      </c>
      <c r="B687" s="72">
        <v>12</v>
      </c>
      <c r="C687" s="48" t="s">
        <v>7457</v>
      </c>
      <c r="D687" s="48" t="s">
        <v>7458</v>
      </c>
      <c r="E687" s="49">
        <v>40808.370833333334</v>
      </c>
      <c r="F687" s="49">
        <v>40833.599999999999</v>
      </c>
    </row>
    <row r="688" spans="1:6" ht="15" customHeight="1">
      <c r="A688" s="57">
        <v>685</v>
      </c>
      <c r="B688" s="72">
        <v>12</v>
      </c>
      <c r="C688" s="48" t="s">
        <v>7459</v>
      </c>
      <c r="D688" s="48" t="s">
        <v>7460</v>
      </c>
      <c r="E688" s="49">
        <v>40808.370833333334</v>
      </c>
      <c r="F688" s="49">
        <v>40826.594444444439</v>
      </c>
    </row>
    <row r="689" spans="1:6" ht="15" customHeight="1">
      <c r="A689" s="57">
        <v>686</v>
      </c>
      <c r="B689" s="72">
        <v>12</v>
      </c>
      <c r="C689" s="48" t="s">
        <v>7461</v>
      </c>
      <c r="D689" s="48" t="s">
        <v>7462</v>
      </c>
      <c r="E689" s="49">
        <v>40808.371527777774</v>
      </c>
      <c r="F689" s="49">
        <v>40837.584027777775</v>
      </c>
    </row>
    <row r="690" spans="1:6" ht="15" customHeight="1">
      <c r="A690" s="57">
        <v>687</v>
      </c>
      <c r="B690" s="72">
        <v>12</v>
      </c>
      <c r="C690" s="48" t="s">
        <v>7463</v>
      </c>
      <c r="D690" s="48" t="s">
        <v>7464</v>
      </c>
      <c r="E690" s="49">
        <v>40808.371527777774</v>
      </c>
      <c r="F690" s="49">
        <v>40833.674305555556</v>
      </c>
    </row>
    <row r="691" spans="1:6" ht="15" customHeight="1">
      <c r="A691" s="57">
        <v>688</v>
      </c>
      <c r="B691" s="72">
        <v>12</v>
      </c>
      <c r="C691" s="48" t="s">
        <v>7465</v>
      </c>
      <c r="D691" s="48"/>
      <c r="E691" s="49">
        <v>40822.348611111112</v>
      </c>
      <c r="F691" s="49">
        <v>40837.584027777775</v>
      </c>
    </row>
    <row r="692" spans="1:6" ht="15" customHeight="1">
      <c r="A692" s="57">
        <v>689</v>
      </c>
      <c r="B692" s="72">
        <v>12</v>
      </c>
      <c r="C692" s="48" t="s">
        <v>7466</v>
      </c>
      <c r="D692" s="48" t="s">
        <v>7467</v>
      </c>
      <c r="E692" s="49">
        <v>40808.370833333334</v>
      </c>
      <c r="F692" s="49">
        <v>40830.66805555555</v>
      </c>
    </row>
    <row r="693" spans="1:6" ht="15" customHeight="1">
      <c r="A693" s="57">
        <v>690</v>
      </c>
      <c r="B693" s="72">
        <v>12</v>
      </c>
      <c r="C693" s="48" t="s">
        <v>7468</v>
      </c>
      <c r="D693" s="48"/>
      <c r="E693" s="49">
        <v>40828.348611111112</v>
      </c>
      <c r="F693" s="49">
        <v>40828.677083333328</v>
      </c>
    </row>
    <row r="694" spans="1:6" ht="15" customHeight="1">
      <c r="A694" s="57">
        <v>691</v>
      </c>
      <c r="B694" s="72">
        <v>12</v>
      </c>
      <c r="C694" s="48" t="s">
        <v>7469</v>
      </c>
      <c r="D694" s="48"/>
      <c r="E694" s="49">
        <v>40660.347222222219</v>
      </c>
      <c r="F694" s="49">
        <v>40822.695833333331</v>
      </c>
    </row>
    <row r="695" spans="1:6" ht="15" customHeight="1">
      <c r="A695" s="57">
        <v>692</v>
      </c>
      <c r="B695" s="72">
        <v>12</v>
      </c>
      <c r="C695" s="48" t="s">
        <v>7470</v>
      </c>
      <c r="D695" s="48" t="s">
        <v>7471</v>
      </c>
      <c r="E695" s="49">
        <v>40836.349305555552</v>
      </c>
      <c r="F695" s="49">
        <v>40841.609722222223</v>
      </c>
    </row>
    <row r="696" spans="1:6" ht="15" customHeight="1">
      <c r="A696" s="57">
        <v>693</v>
      </c>
      <c r="B696" s="72">
        <v>12</v>
      </c>
      <c r="C696" s="48" t="s">
        <v>7472</v>
      </c>
      <c r="D696" s="48"/>
      <c r="E696" s="49">
        <v>40752.350694444445</v>
      </c>
      <c r="F696" s="49">
        <v>40822.627083333333</v>
      </c>
    </row>
    <row r="697" spans="1:6" ht="15" customHeight="1">
      <c r="A697" s="57">
        <v>694</v>
      </c>
      <c r="B697" s="72">
        <v>12</v>
      </c>
      <c r="C697" s="48" t="s">
        <v>7473</v>
      </c>
      <c r="D697" s="48" t="s">
        <v>7474</v>
      </c>
      <c r="E697" s="49">
        <v>40780.352777777778</v>
      </c>
      <c r="F697" s="49">
        <v>40821.600694444445</v>
      </c>
    </row>
    <row r="698" spans="1:6" ht="15" customHeight="1">
      <c r="A698" s="57">
        <v>695</v>
      </c>
      <c r="B698" s="72">
        <v>12</v>
      </c>
      <c r="C698" s="48" t="s">
        <v>7475</v>
      </c>
      <c r="D698" s="48" t="s">
        <v>7476</v>
      </c>
      <c r="E698" s="49">
        <v>40816.347916666666</v>
      </c>
      <c r="F698" s="49">
        <v>40836.646527777775</v>
      </c>
    </row>
    <row r="699" spans="1:6" ht="15" customHeight="1">
      <c r="A699" s="57">
        <v>696</v>
      </c>
      <c r="B699" s="72">
        <v>12</v>
      </c>
      <c r="C699" s="48" t="s">
        <v>7477</v>
      </c>
      <c r="D699" s="48" t="s">
        <v>7478</v>
      </c>
      <c r="E699" s="49">
        <v>40816.347222222219</v>
      </c>
      <c r="F699" s="49">
        <v>40834.615277777775</v>
      </c>
    </row>
    <row r="700" spans="1:6" ht="15" customHeight="1">
      <c r="A700" s="57">
        <v>697</v>
      </c>
      <c r="B700" s="72">
        <v>12</v>
      </c>
      <c r="C700" s="48" t="s">
        <v>7477</v>
      </c>
      <c r="D700" s="48" t="s">
        <v>7478</v>
      </c>
      <c r="E700" s="49">
        <v>40816.347222222219</v>
      </c>
      <c r="F700" s="49">
        <v>40834.615277777775</v>
      </c>
    </row>
    <row r="701" spans="1:6" ht="15" customHeight="1">
      <c r="A701" s="57">
        <v>698</v>
      </c>
      <c r="B701" s="72">
        <v>12</v>
      </c>
      <c r="C701" s="48" t="s">
        <v>7479</v>
      </c>
      <c r="D701" s="48" t="s">
        <v>7480</v>
      </c>
      <c r="E701" s="49">
        <v>40807.35</v>
      </c>
      <c r="F701" s="49">
        <v>40841.609722222223</v>
      </c>
    </row>
    <row r="702" spans="1:6" ht="15" customHeight="1">
      <c r="A702" s="57">
        <v>699</v>
      </c>
      <c r="B702" s="72">
        <v>12</v>
      </c>
      <c r="C702" s="48" t="s">
        <v>7481</v>
      </c>
      <c r="D702" s="48" t="s">
        <v>7482</v>
      </c>
      <c r="E702" s="49">
        <v>40800.34652777778</v>
      </c>
      <c r="F702" s="49">
        <v>40826.595138888886</v>
      </c>
    </row>
  </sheetData>
  <mergeCells count="1">
    <mergeCell ref="A2:F2"/>
  </mergeCells>
  <pageMargins left="0.19685039370078741" right="0.15748031496062992" top="0.27559055118110237" bottom="0.37" header="0.19685039370078741" footer="0.14000000000000001"/>
  <pageSetup paperSize="9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E19"/>
  <sheetViews>
    <sheetView workbookViewId="0">
      <selection activeCell="D17" sqref="D17"/>
    </sheetView>
  </sheetViews>
  <sheetFormatPr defaultRowHeight="15"/>
  <cols>
    <col min="1" max="1" width="9.85546875" customWidth="1"/>
    <col min="2" max="2" width="15.5703125" customWidth="1"/>
    <col min="3" max="3" width="16.42578125" customWidth="1"/>
    <col min="4" max="4" width="17.7109375" customWidth="1"/>
    <col min="5" max="5" width="19.140625" customWidth="1"/>
  </cols>
  <sheetData>
    <row r="1" spans="1:5">
      <c r="A1" s="240" t="s">
        <v>7483</v>
      </c>
      <c r="B1" s="241"/>
      <c r="C1" s="241"/>
      <c r="D1" s="241"/>
      <c r="E1" s="241"/>
    </row>
    <row r="2" spans="1:5" ht="7.5" customHeight="1">
      <c r="A2" s="242"/>
      <c r="B2" s="242"/>
      <c r="C2" s="242"/>
      <c r="D2" s="242"/>
      <c r="E2" s="242"/>
    </row>
    <row r="3" spans="1:5" ht="77.25">
      <c r="A3" s="36" t="s">
        <v>6237</v>
      </c>
      <c r="B3" s="37" t="s">
        <v>6238</v>
      </c>
      <c r="C3" s="37" t="s">
        <v>6239</v>
      </c>
      <c r="D3" s="37" t="s">
        <v>6240</v>
      </c>
      <c r="E3" s="38" t="s">
        <v>6241</v>
      </c>
    </row>
    <row r="4" spans="1:5">
      <c r="A4" s="39" t="s">
        <v>6242</v>
      </c>
      <c r="B4" s="40">
        <v>0</v>
      </c>
      <c r="C4" s="40">
        <v>0</v>
      </c>
      <c r="D4" s="40">
        <f>B4-C4</f>
        <v>0</v>
      </c>
      <c r="E4" s="46" t="s">
        <v>6252</v>
      </c>
    </row>
    <row r="5" spans="1:5">
      <c r="A5" s="39" t="s">
        <v>14</v>
      </c>
      <c r="B5" s="40">
        <v>2</v>
      </c>
      <c r="C5" s="40">
        <v>1</v>
      </c>
      <c r="D5" s="40">
        <v>1</v>
      </c>
      <c r="E5" s="41">
        <f t="shared" ref="E5:E17" si="0">D5/B5</f>
        <v>0.5</v>
      </c>
    </row>
    <row r="6" spans="1:5">
      <c r="A6" s="39" t="s">
        <v>38</v>
      </c>
      <c r="B6" s="40">
        <v>43</v>
      </c>
      <c r="C6" s="40">
        <v>26</v>
      </c>
      <c r="D6" s="40">
        <v>17</v>
      </c>
      <c r="E6" s="41">
        <f t="shared" si="0"/>
        <v>0.39534883720930231</v>
      </c>
    </row>
    <row r="7" spans="1:5">
      <c r="A7" s="39" t="s">
        <v>272</v>
      </c>
      <c r="B7" s="40">
        <v>0</v>
      </c>
      <c r="C7" s="40">
        <v>0</v>
      </c>
      <c r="D7" s="40">
        <f t="shared" ref="D7:D19" si="1">B7-C7</f>
        <v>0</v>
      </c>
      <c r="E7" s="46" t="s">
        <v>6252</v>
      </c>
    </row>
    <row r="8" spans="1:5">
      <c r="A8" s="39" t="s">
        <v>381</v>
      </c>
      <c r="B8" s="40">
        <v>2</v>
      </c>
      <c r="C8" s="40">
        <v>1</v>
      </c>
      <c r="D8" s="40">
        <v>1</v>
      </c>
      <c r="E8" s="41">
        <f t="shared" si="0"/>
        <v>0.5</v>
      </c>
    </row>
    <row r="9" spans="1:5">
      <c r="A9" s="39" t="s">
        <v>405</v>
      </c>
      <c r="B9" s="40">
        <v>14</v>
      </c>
      <c r="C9" s="40">
        <v>13</v>
      </c>
      <c r="D9" s="40">
        <f t="shared" si="1"/>
        <v>1</v>
      </c>
      <c r="E9" s="41">
        <f t="shared" si="0"/>
        <v>7.1428571428571425E-2</v>
      </c>
    </row>
    <row r="10" spans="1:5">
      <c r="A10" s="39" t="s">
        <v>436</v>
      </c>
      <c r="B10" s="40">
        <v>26</v>
      </c>
      <c r="C10" s="40">
        <v>24</v>
      </c>
      <c r="D10" s="40">
        <f t="shared" si="1"/>
        <v>2</v>
      </c>
      <c r="E10" s="41">
        <f t="shared" si="0"/>
        <v>7.6923076923076927E-2</v>
      </c>
    </row>
    <row r="11" spans="1:5">
      <c r="A11" s="39" t="s">
        <v>6243</v>
      </c>
      <c r="B11" s="40">
        <v>2</v>
      </c>
      <c r="C11" s="40">
        <v>2</v>
      </c>
      <c r="D11" s="40">
        <f t="shared" si="1"/>
        <v>0</v>
      </c>
      <c r="E11" s="41">
        <f t="shared" si="0"/>
        <v>0</v>
      </c>
    </row>
    <row r="12" spans="1:5">
      <c r="A12" s="39" t="s">
        <v>526</v>
      </c>
      <c r="B12" s="40">
        <v>83</v>
      </c>
      <c r="C12" s="40">
        <v>64</v>
      </c>
      <c r="D12" s="40">
        <v>19</v>
      </c>
      <c r="E12" s="41">
        <f t="shared" si="0"/>
        <v>0.2289156626506024</v>
      </c>
    </row>
    <row r="13" spans="1:5">
      <c r="A13" s="39" t="s">
        <v>6244</v>
      </c>
      <c r="B13" s="40">
        <v>0</v>
      </c>
      <c r="C13" s="40">
        <v>0</v>
      </c>
      <c r="D13" s="40">
        <f t="shared" si="1"/>
        <v>0</v>
      </c>
      <c r="E13" s="46" t="s">
        <v>6252</v>
      </c>
    </row>
    <row r="14" spans="1:5">
      <c r="A14" s="39" t="s">
        <v>6245</v>
      </c>
      <c r="B14" s="40">
        <v>0</v>
      </c>
      <c r="C14" s="40">
        <v>0</v>
      </c>
      <c r="D14" s="40">
        <f t="shared" si="1"/>
        <v>0</v>
      </c>
      <c r="E14" s="46" t="s">
        <v>6252</v>
      </c>
    </row>
    <row r="15" spans="1:5">
      <c r="A15" s="39" t="s">
        <v>6246</v>
      </c>
      <c r="B15" s="40">
        <v>0</v>
      </c>
      <c r="C15" s="40">
        <v>0</v>
      </c>
      <c r="D15" s="40">
        <f t="shared" si="1"/>
        <v>0</v>
      </c>
      <c r="E15" s="46" t="s">
        <v>6252</v>
      </c>
    </row>
    <row r="16" spans="1:5">
      <c r="A16" s="39" t="s">
        <v>6247</v>
      </c>
      <c r="B16" s="42" t="s">
        <v>6248</v>
      </c>
      <c r="C16" s="40">
        <v>0</v>
      </c>
      <c r="D16" s="40">
        <f t="shared" si="1"/>
        <v>0</v>
      </c>
      <c r="E16" s="46" t="s">
        <v>6252</v>
      </c>
    </row>
    <row r="17" spans="1:5">
      <c r="A17" s="39" t="s">
        <v>6249</v>
      </c>
      <c r="B17" s="40">
        <v>529</v>
      </c>
      <c r="C17" s="40">
        <v>192</v>
      </c>
      <c r="D17" s="40">
        <v>337</v>
      </c>
      <c r="E17" s="41">
        <f t="shared" si="0"/>
        <v>0.63705103969754251</v>
      </c>
    </row>
    <row r="18" spans="1:5">
      <c r="A18" s="39" t="s">
        <v>6250</v>
      </c>
      <c r="B18" s="40">
        <v>0</v>
      </c>
      <c r="C18" s="40">
        <v>0</v>
      </c>
      <c r="D18" s="40">
        <f t="shared" si="1"/>
        <v>0</v>
      </c>
      <c r="E18" s="46" t="s">
        <v>6252</v>
      </c>
    </row>
    <row r="19" spans="1:5">
      <c r="A19" s="39" t="s">
        <v>6251</v>
      </c>
      <c r="B19" s="40">
        <v>0</v>
      </c>
      <c r="C19" s="40">
        <v>0</v>
      </c>
      <c r="D19" s="40">
        <f t="shared" si="1"/>
        <v>0</v>
      </c>
      <c r="E19" s="46" t="s">
        <v>6252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2:G2938"/>
  <sheetViews>
    <sheetView workbookViewId="0">
      <selection activeCell="I11" sqref="I11"/>
    </sheetView>
  </sheetViews>
  <sheetFormatPr defaultRowHeight="15" customHeight="1"/>
  <cols>
    <col min="1" max="1" width="6.28515625" style="107" customWidth="1"/>
    <col min="2" max="2" width="8.28515625" style="108" customWidth="1"/>
    <col min="3" max="3" width="29.28515625" style="109" customWidth="1"/>
    <col min="4" max="4" width="37" style="110" customWidth="1"/>
    <col min="5" max="5" width="9.28515625" style="111" bestFit="1" customWidth="1"/>
    <col min="6" max="6" width="9.85546875" style="111" bestFit="1" customWidth="1"/>
    <col min="7" max="255" width="9.140625" style="112"/>
    <col min="256" max="256" width="7.7109375" style="112" customWidth="1"/>
    <col min="257" max="257" width="13.42578125" style="112" customWidth="1"/>
    <col min="258" max="258" width="49.5703125" style="112" customWidth="1"/>
    <col min="259" max="259" width="53.7109375" style="112" customWidth="1"/>
    <col min="260" max="260" width="18.28515625" style="112" customWidth="1"/>
    <col min="261" max="261" width="28.7109375" style="112" customWidth="1"/>
    <col min="262" max="262" width="11.28515625" style="112" customWidth="1"/>
    <col min="263" max="511" width="9.140625" style="112"/>
    <col min="512" max="512" width="7.7109375" style="112" customWidth="1"/>
    <col min="513" max="513" width="13.42578125" style="112" customWidth="1"/>
    <col min="514" max="514" width="49.5703125" style="112" customWidth="1"/>
    <col min="515" max="515" width="53.7109375" style="112" customWidth="1"/>
    <col min="516" max="516" width="18.28515625" style="112" customWidth="1"/>
    <col min="517" max="517" width="28.7109375" style="112" customWidth="1"/>
    <col min="518" max="518" width="11.28515625" style="112" customWidth="1"/>
    <col min="519" max="767" width="9.140625" style="112"/>
    <col min="768" max="768" width="7.7109375" style="112" customWidth="1"/>
    <col min="769" max="769" width="13.42578125" style="112" customWidth="1"/>
    <col min="770" max="770" width="49.5703125" style="112" customWidth="1"/>
    <col min="771" max="771" width="53.7109375" style="112" customWidth="1"/>
    <col min="772" max="772" width="18.28515625" style="112" customWidth="1"/>
    <col min="773" max="773" width="28.7109375" style="112" customWidth="1"/>
    <col min="774" max="774" width="11.28515625" style="112" customWidth="1"/>
    <col min="775" max="1023" width="9.140625" style="112"/>
    <col min="1024" max="1024" width="7.7109375" style="112" customWidth="1"/>
    <col min="1025" max="1025" width="13.42578125" style="112" customWidth="1"/>
    <col min="1026" max="1026" width="49.5703125" style="112" customWidth="1"/>
    <col min="1027" max="1027" width="53.7109375" style="112" customWidth="1"/>
    <col min="1028" max="1028" width="18.28515625" style="112" customWidth="1"/>
    <col min="1029" max="1029" width="28.7109375" style="112" customWidth="1"/>
    <col min="1030" max="1030" width="11.28515625" style="112" customWidth="1"/>
    <col min="1031" max="1279" width="9.140625" style="112"/>
    <col min="1280" max="1280" width="7.7109375" style="112" customWidth="1"/>
    <col min="1281" max="1281" width="13.42578125" style="112" customWidth="1"/>
    <col min="1282" max="1282" width="49.5703125" style="112" customWidth="1"/>
    <col min="1283" max="1283" width="53.7109375" style="112" customWidth="1"/>
    <col min="1284" max="1284" width="18.28515625" style="112" customWidth="1"/>
    <col min="1285" max="1285" width="28.7109375" style="112" customWidth="1"/>
    <col min="1286" max="1286" width="11.28515625" style="112" customWidth="1"/>
    <col min="1287" max="1535" width="9.140625" style="112"/>
    <col min="1536" max="1536" width="7.7109375" style="112" customWidth="1"/>
    <col min="1537" max="1537" width="13.42578125" style="112" customWidth="1"/>
    <col min="1538" max="1538" width="49.5703125" style="112" customWidth="1"/>
    <col min="1539" max="1539" width="53.7109375" style="112" customWidth="1"/>
    <col min="1540" max="1540" width="18.28515625" style="112" customWidth="1"/>
    <col min="1541" max="1541" width="28.7109375" style="112" customWidth="1"/>
    <col min="1542" max="1542" width="11.28515625" style="112" customWidth="1"/>
    <col min="1543" max="1791" width="9.140625" style="112"/>
    <col min="1792" max="1792" width="7.7109375" style="112" customWidth="1"/>
    <col min="1793" max="1793" width="13.42578125" style="112" customWidth="1"/>
    <col min="1794" max="1794" width="49.5703125" style="112" customWidth="1"/>
    <col min="1795" max="1795" width="53.7109375" style="112" customWidth="1"/>
    <col min="1796" max="1796" width="18.28515625" style="112" customWidth="1"/>
    <col min="1797" max="1797" width="28.7109375" style="112" customWidth="1"/>
    <col min="1798" max="1798" width="11.28515625" style="112" customWidth="1"/>
    <col min="1799" max="2047" width="9.140625" style="112"/>
    <col min="2048" max="2048" width="7.7109375" style="112" customWidth="1"/>
    <col min="2049" max="2049" width="13.42578125" style="112" customWidth="1"/>
    <col min="2050" max="2050" width="49.5703125" style="112" customWidth="1"/>
    <col min="2051" max="2051" width="53.7109375" style="112" customWidth="1"/>
    <col min="2052" max="2052" width="18.28515625" style="112" customWidth="1"/>
    <col min="2053" max="2053" width="28.7109375" style="112" customWidth="1"/>
    <col min="2054" max="2054" width="11.28515625" style="112" customWidth="1"/>
    <col min="2055" max="2303" width="9.140625" style="112"/>
    <col min="2304" max="2304" width="7.7109375" style="112" customWidth="1"/>
    <col min="2305" max="2305" width="13.42578125" style="112" customWidth="1"/>
    <col min="2306" max="2306" width="49.5703125" style="112" customWidth="1"/>
    <col min="2307" max="2307" width="53.7109375" style="112" customWidth="1"/>
    <col min="2308" max="2308" width="18.28515625" style="112" customWidth="1"/>
    <col min="2309" max="2309" width="28.7109375" style="112" customWidth="1"/>
    <col min="2310" max="2310" width="11.28515625" style="112" customWidth="1"/>
    <col min="2311" max="2559" width="9.140625" style="112"/>
    <col min="2560" max="2560" width="7.7109375" style="112" customWidth="1"/>
    <col min="2561" max="2561" width="13.42578125" style="112" customWidth="1"/>
    <col min="2562" max="2562" width="49.5703125" style="112" customWidth="1"/>
    <col min="2563" max="2563" width="53.7109375" style="112" customWidth="1"/>
    <col min="2564" max="2564" width="18.28515625" style="112" customWidth="1"/>
    <col min="2565" max="2565" width="28.7109375" style="112" customWidth="1"/>
    <col min="2566" max="2566" width="11.28515625" style="112" customWidth="1"/>
    <col min="2567" max="2815" width="9.140625" style="112"/>
    <col min="2816" max="2816" width="7.7109375" style="112" customWidth="1"/>
    <col min="2817" max="2817" width="13.42578125" style="112" customWidth="1"/>
    <col min="2818" max="2818" width="49.5703125" style="112" customWidth="1"/>
    <col min="2819" max="2819" width="53.7109375" style="112" customWidth="1"/>
    <col min="2820" max="2820" width="18.28515625" style="112" customWidth="1"/>
    <col min="2821" max="2821" width="28.7109375" style="112" customWidth="1"/>
    <col min="2822" max="2822" width="11.28515625" style="112" customWidth="1"/>
    <col min="2823" max="3071" width="9.140625" style="112"/>
    <col min="3072" max="3072" width="7.7109375" style="112" customWidth="1"/>
    <col min="3073" max="3073" width="13.42578125" style="112" customWidth="1"/>
    <col min="3074" max="3074" width="49.5703125" style="112" customWidth="1"/>
    <col min="3075" max="3075" width="53.7109375" style="112" customWidth="1"/>
    <col min="3076" max="3076" width="18.28515625" style="112" customWidth="1"/>
    <col min="3077" max="3077" width="28.7109375" style="112" customWidth="1"/>
    <col min="3078" max="3078" width="11.28515625" style="112" customWidth="1"/>
    <col min="3079" max="3327" width="9.140625" style="112"/>
    <col min="3328" max="3328" width="7.7109375" style="112" customWidth="1"/>
    <col min="3329" max="3329" width="13.42578125" style="112" customWidth="1"/>
    <col min="3330" max="3330" width="49.5703125" style="112" customWidth="1"/>
    <col min="3331" max="3331" width="53.7109375" style="112" customWidth="1"/>
    <col min="3332" max="3332" width="18.28515625" style="112" customWidth="1"/>
    <col min="3333" max="3333" width="28.7109375" style="112" customWidth="1"/>
    <col min="3334" max="3334" width="11.28515625" style="112" customWidth="1"/>
    <col min="3335" max="3583" width="9.140625" style="112"/>
    <col min="3584" max="3584" width="7.7109375" style="112" customWidth="1"/>
    <col min="3585" max="3585" width="13.42578125" style="112" customWidth="1"/>
    <col min="3586" max="3586" width="49.5703125" style="112" customWidth="1"/>
    <col min="3587" max="3587" width="53.7109375" style="112" customWidth="1"/>
    <col min="3588" max="3588" width="18.28515625" style="112" customWidth="1"/>
    <col min="3589" max="3589" width="28.7109375" style="112" customWidth="1"/>
    <col min="3590" max="3590" width="11.28515625" style="112" customWidth="1"/>
    <col min="3591" max="3839" width="9.140625" style="112"/>
    <col min="3840" max="3840" width="7.7109375" style="112" customWidth="1"/>
    <col min="3841" max="3841" width="13.42578125" style="112" customWidth="1"/>
    <col min="3842" max="3842" width="49.5703125" style="112" customWidth="1"/>
    <col min="3843" max="3843" width="53.7109375" style="112" customWidth="1"/>
    <col min="3844" max="3844" width="18.28515625" style="112" customWidth="1"/>
    <col min="3845" max="3845" width="28.7109375" style="112" customWidth="1"/>
    <col min="3846" max="3846" width="11.28515625" style="112" customWidth="1"/>
    <col min="3847" max="4095" width="9.140625" style="112"/>
    <col min="4096" max="4096" width="7.7109375" style="112" customWidth="1"/>
    <col min="4097" max="4097" width="13.42578125" style="112" customWidth="1"/>
    <col min="4098" max="4098" width="49.5703125" style="112" customWidth="1"/>
    <col min="4099" max="4099" width="53.7109375" style="112" customWidth="1"/>
    <col min="4100" max="4100" width="18.28515625" style="112" customWidth="1"/>
    <col min="4101" max="4101" width="28.7109375" style="112" customWidth="1"/>
    <col min="4102" max="4102" width="11.28515625" style="112" customWidth="1"/>
    <col min="4103" max="4351" width="9.140625" style="112"/>
    <col min="4352" max="4352" width="7.7109375" style="112" customWidth="1"/>
    <col min="4353" max="4353" width="13.42578125" style="112" customWidth="1"/>
    <col min="4354" max="4354" width="49.5703125" style="112" customWidth="1"/>
    <col min="4355" max="4355" width="53.7109375" style="112" customWidth="1"/>
    <col min="4356" max="4356" width="18.28515625" style="112" customWidth="1"/>
    <col min="4357" max="4357" width="28.7109375" style="112" customWidth="1"/>
    <col min="4358" max="4358" width="11.28515625" style="112" customWidth="1"/>
    <col min="4359" max="4607" width="9.140625" style="112"/>
    <col min="4608" max="4608" width="7.7109375" style="112" customWidth="1"/>
    <col min="4609" max="4609" width="13.42578125" style="112" customWidth="1"/>
    <col min="4610" max="4610" width="49.5703125" style="112" customWidth="1"/>
    <col min="4611" max="4611" width="53.7109375" style="112" customWidth="1"/>
    <col min="4612" max="4612" width="18.28515625" style="112" customWidth="1"/>
    <col min="4613" max="4613" width="28.7109375" style="112" customWidth="1"/>
    <col min="4614" max="4614" width="11.28515625" style="112" customWidth="1"/>
    <col min="4615" max="4863" width="9.140625" style="112"/>
    <col min="4864" max="4864" width="7.7109375" style="112" customWidth="1"/>
    <col min="4865" max="4865" width="13.42578125" style="112" customWidth="1"/>
    <col min="4866" max="4866" width="49.5703125" style="112" customWidth="1"/>
    <col min="4867" max="4867" width="53.7109375" style="112" customWidth="1"/>
    <col min="4868" max="4868" width="18.28515625" style="112" customWidth="1"/>
    <col min="4869" max="4869" width="28.7109375" style="112" customWidth="1"/>
    <col min="4870" max="4870" width="11.28515625" style="112" customWidth="1"/>
    <col min="4871" max="5119" width="9.140625" style="112"/>
    <col min="5120" max="5120" width="7.7109375" style="112" customWidth="1"/>
    <col min="5121" max="5121" width="13.42578125" style="112" customWidth="1"/>
    <col min="5122" max="5122" width="49.5703125" style="112" customWidth="1"/>
    <col min="5123" max="5123" width="53.7109375" style="112" customWidth="1"/>
    <col min="5124" max="5124" width="18.28515625" style="112" customWidth="1"/>
    <col min="5125" max="5125" width="28.7109375" style="112" customWidth="1"/>
    <col min="5126" max="5126" width="11.28515625" style="112" customWidth="1"/>
    <col min="5127" max="5375" width="9.140625" style="112"/>
    <col min="5376" max="5376" width="7.7109375" style="112" customWidth="1"/>
    <col min="5377" max="5377" width="13.42578125" style="112" customWidth="1"/>
    <col min="5378" max="5378" width="49.5703125" style="112" customWidth="1"/>
    <col min="5379" max="5379" width="53.7109375" style="112" customWidth="1"/>
    <col min="5380" max="5380" width="18.28515625" style="112" customWidth="1"/>
    <col min="5381" max="5381" width="28.7109375" style="112" customWidth="1"/>
    <col min="5382" max="5382" width="11.28515625" style="112" customWidth="1"/>
    <col min="5383" max="5631" width="9.140625" style="112"/>
    <col min="5632" max="5632" width="7.7109375" style="112" customWidth="1"/>
    <col min="5633" max="5633" width="13.42578125" style="112" customWidth="1"/>
    <col min="5634" max="5634" width="49.5703125" style="112" customWidth="1"/>
    <col min="5635" max="5635" width="53.7109375" style="112" customWidth="1"/>
    <col min="5636" max="5636" width="18.28515625" style="112" customWidth="1"/>
    <col min="5637" max="5637" width="28.7109375" style="112" customWidth="1"/>
    <col min="5638" max="5638" width="11.28515625" style="112" customWidth="1"/>
    <col min="5639" max="5887" width="9.140625" style="112"/>
    <col min="5888" max="5888" width="7.7109375" style="112" customWidth="1"/>
    <col min="5889" max="5889" width="13.42578125" style="112" customWidth="1"/>
    <col min="5890" max="5890" width="49.5703125" style="112" customWidth="1"/>
    <col min="5891" max="5891" width="53.7109375" style="112" customWidth="1"/>
    <col min="5892" max="5892" width="18.28515625" style="112" customWidth="1"/>
    <col min="5893" max="5893" width="28.7109375" style="112" customWidth="1"/>
    <col min="5894" max="5894" width="11.28515625" style="112" customWidth="1"/>
    <col min="5895" max="6143" width="9.140625" style="112"/>
    <col min="6144" max="6144" width="7.7109375" style="112" customWidth="1"/>
    <col min="6145" max="6145" width="13.42578125" style="112" customWidth="1"/>
    <col min="6146" max="6146" width="49.5703125" style="112" customWidth="1"/>
    <col min="6147" max="6147" width="53.7109375" style="112" customWidth="1"/>
    <col min="6148" max="6148" width="18.28515625" style="112" customWidth="1"/>
    <col min="6149" max="6149" width="28.7109375" style="112" customWidth="1"/>
    <col min="6150" max="6150" width="11.28515625" style="112" customWidth="1"/>
    <col min="6151" max="6399" width="9.140625" style="112"/>
    <col min="6400" max="6400" width="7.7109375" style="112" customWidth="1"/>
    <col min="6401" max="6401" width="13.42578125" style="112" customWidth="1"/>
    <col min="6402" max="6402" width="49.5703125" style="112" customWidth="1"/>
    <col min="6403" max="6403" width="53.7109375" style="112" customWidth="1"/>
    <col min="6404" max="6404" width="18.28515625" style="112" customWidth="1"/>
    <col min="6405" max="6405" width="28.7109375" style="112" customWidth="1"/>
    <col min="6406" max="6406" width="11.28515625" style="112" customWidth="1"/>
    <col min="6407" max="6655" width="9.140625" style="112"/>
    <col min="6656" max="6656" width="7.7109375" style="112" customWidth="1"/>
    <col min="6657" max="6657" width="13.42578125" style="112" customWidth="1"/>
    <col min="6658" max="6658" width="49.5703125" style="112" customWidth="1"/>
    <col min="6659" max="6659" width="53.7109375" style="112" customWidth="1"/>
    <col min="6660" max="6660" width="18.28515625" style="112" customWidth="1"/>
    <col min="6661" max="6661" width="28.7109375" style="112" customWidth="1"/>
    <col min="6662" max="6662" width="11.28515625" style="112" customWidth="1"/>
    <col min="6663" max="6911" width="9.140625" style="112"/>
    <col min="6912" max="6912" width="7.7109375" style="112" customWidth="1"/>
    <col min="6913" max="6913" width="13.42578125" style="112" customWidth="1"/>
    <col min="6914" max="6914" width="49.5703125" style="112" customWidth="1"/>
    <col min="6915" max="6915" width="53.7109375" style="112" customWidth="1"/>
    <col min="6916" max="6916" width="18.28515625" style="112" customWidth="1"/>
    <col min="6917" max="6917" width="28.7109375" style="112" customWidth="1"/>
    <col min="6918" max="6918" width="11.28515625" style="112" customWidth="1"/>
    <col min="6919" max="7167" width="9.140625" style="112"/>
    <col min="7168" max="7168" width="7.7109375" style="112" customWidth="1"/>
    <col min="7169" max="7169" width="13.42578125" style="112" customWidth="1"/>
    <col min="7170" max="7170" width="49.5703125" style="112" customWidth="1"/>
    <col min="7171" max="7171" width="53.7109375" style="112" customWidth="1"/>
    <col min="7172" max="7172" width="18.28515625" style="112" customWidth="1"/>
    <col min="7173" max="7173" width="28.7109375" style="112" customWidth="1"/>
    <col min="7174" max="7174" width="11.28515625" style="112" customWidth="1"/>
    <col min="7175" max="7423" width="9.140625" style="112"/>
    <col min="7424" max="7424" width="7.7109375" style="112" customWidth="1"/>
    <col min="7425" max="7425" width="13.42578125" style="112" customWidth="1"/>
    <col min="7426" max="7426" width="49.5703125" style="112" customWidth="1"/>
    <col min="7427" max="7427" width="53.7109375" style="112" customWidth="1"/>
    <col min="7428" max="7428" width="18.28515625" style="112" customWidth="1"/>
    <col min="7429" max="7429" width="28.7109375" style="112" customWidth="1"/>
    <col min="7430" max="7430" width="11.28515625" style="112" customWidth="1"/>
    <col min="7431" max="7679" width="9.140625" style="112"/>
    <col min="7680" max="7680" width="7.7109375" style="112" customWidth="1"/>
    <col min="7681" max="7681" width="13.42578125" style="112" customWidth="1"/>
    <col min="7682" max="7682" width="49.5703125" style="112" customWidth="1"/>
    <col min="7683" max="7683" width="53.7109375" style="112" customWidth="1"/>
    <col min="7684" max="7684" width="18.28515625" style="112" customWidth="1"/>
    <col min="7685" max="7685" width="28.7109375" style="112" customWidth="1"/>
    <col min="7686" max="7686" width="11.28515625" style="112" customWidth="1"/>
    <col min="7687" max="7935" width="9.140625" style="112"/>
    <col min="7936" max="7936" width="7.7109375" style="112" customWidth="1"/>
    <col min="7937" max="7937" width="13.42578125" style="112" customWidth="1"/>
    <col min="7938" max="7938" width="49.5703125" style="112" customWidth="1"/>
    <col min="7939" max="7939" width="53.7109375" style="112" customWidth="1"/>
    <col min="7940" max="7940" width="18.28515625" style="112" customWidth="1"/>
    <col min="7941" max="7941" width="28.7109375" style="112" customWidth="1"/>
    <col min="7942" max="7942" width="11.28515625" style="112" customWidth="1"/>
    <col min="7943" max="8191" width="9.140625" style="112"/>
    <col min="8192" max="8192" width="7.7109375" style="112" customWidth="1"/>
    <col min="8193" max="8193" width="13.42578125" style="112" customWidth="1"/>
    <col min="8194" max="8194" width="49.5703125" style="112" customWidth="1"/>
    <col min="8195" max="8195" width="53.7109375" style="112" customWidth="1"/>
    <col min="8196" max="8196" width="18.28515625" style="112" customWidth="1"/>
    <col min="8197" max="8197" width="28.7109375" style="112" customWidth="1"/>
    <col min="8198" max="8198" width="11.28515625" style="112" customWidth="1"/>
    <col min="8199" max="8447" width="9.140625" style="112"/>
    <col min="8448" max="8448" width="7.7109375" style="112" customWidth="1"/>
    <col min="8449" max="8449" width="13.42578125" style="112" customWidth="1"/>
    <col min="8450" max="8450" width="49.5703125" style="112" customWidth="1"/>
    <col min="8451" max="8451" width="53.7109375" style="112" customWidth="1"/>
    <col min="8452" max="8452" width="18.28515625" style="112" customWidth="1"/>
    <col min="8453" max="8453" width="28.7109375" style="112" customWidth="1"/>
    <col min="8454" max="8454" width="11.28515625" style="112" customWidth="1"/>
    <col min="8455" max="8703" width="9.140625" style="112"/>
    <col min="8704" max="8704" width="7.7109375" style="112" customWidth="1"/>
    <col min="8705" max="8705" width="13.42578125" style="112" customWidth="1"/>
    <col min="8706" max="8706" width="49.5703125" style="112" customWidth="1"/>
    <col min="8707" max="8707" width="53.7109375" style="112" customWidth="1"/>
    <col min="8708" max="8708" width="18.28515625" style="112" customWidth="1"/>
    <col min="8709" max="8709" width="28.7109375" style="112" customWidth="1"/>
    <col min="8710" max="8710" width="11.28515625" style="112" customWidth="1"/>
    <col min="8711" max="8959" width="9.140625" style="112"/>
    <col min="8960" max="8960" width="7.7109375" style="112" customWidth="1"/>
    <col min="8961" max="8961" width="13.42578125" style="112" customWidth="1"/>
    <col min="8962" max="8962" width="49.5703125" style="112" customWidth="1"/>
    <col min="8963" max="8963" width="53.7109375" style="112" customWidth="1"/>
    <col min="8964" max="8964" width="18.28515625" style="112" customWidth="1"/>
    <col min="8965" max="8965" width="28.7109375" style="112" customWidth="1"/>
    <col min="8966" max="8966" width="11.28515625" style="112" customWidth="1"/>
    <col min="8967" max="9215" width="9.140625" style="112"/>
    <col min="9216" max="9216" width="7.7109375" style="112" customWidth="1"/>
    <col min="9217" max="9217" width="13.42578125" style="112" customWidth="1"/>
    <col min="9218" max="9218" width="49.5703125" style="112" customWidth="1"/>
    <col min="9219" max="9219" width="53.7109375" style="112" customWidth="1"/>
    <col min="9220" max="9220" width="18.28515625" style="112" customWidth="1"/>
    <col min="9221" max="9221" width="28.7109375" style="112" customWidth="1"/>
    <col min="9222" max="9222" width="11.28515625" style="112" customWidth="1"/>
    <col min="9223" max="9471" width="9.140625" style="112"/>
    <col min="9472" max="9472" width="7.7109375" style="112" customWidth="1"/>
    <col min="9473" max="9473" width="13.42578125" style="112" customWidth="1"/>
    <col min="9474" max="9474" width="49.5703125" style="112" customWidth="1"/>
    <col min="9475" max="9475" width="53.7109375" style="112" customWidth="1"/>
    <col min="9476" max="9476" width="18.28515625" style="112" customWidth="1"/>
    <col min="9477" max="9477" width="28.7109375" style="112" customWidth="1"/>
    <col min="9478" max="9478" width="11.28515625" style="112" customWidth="1"/>
    <col min="9479" max="9727" width="9.140625" style="112"/>
    <col min="9728" max="9728" width="7.7109375" style="112" customWidth="1"/>
    <col min="9729" max="9729" width="13.42578125" style="112" customWidth="1"/>
    <col min="9730" max="9730" width="49.5703125" style="112" customWidth="1"/>
    <col min="9731" max="9731" width="53.7109375" style="112" customWidth="1"/>
    <col min="9732" max="9732" width="18.28515625" style="112" customWidth="1"/>
    <col min="9733" max="9733" width="28.7109375" style="112" customWidth="1"/>
    <col min="9734" max="9734" width="11.28515625" style="112" customWidth="1"/>
    <col min="9735" max="9983" width="9.140625" style="112"/>
    <col min="9984" max="9984" width="7.7109375" style="112" customWidth="1"/>
    <col min="9985" max="9985" width="13.42578125" style="112" customWidth="1"/>
    <col min="9986" max="9986" width="49.5703125" style="112" customWidth="1"/>
    <col min="9987" max="9987" width="53.7109375" style="112" customWidth="1"/>
    <col min="9988" max="9988" width="18.28515625" style="112" customWidth="1"/>
    <col min="9989" max="9989" width="28.7109375" style="112" customWidth="1"/>
    <col min="9990" max="9990" width="11.28515625" style="112" customWidth="1"/>
    <col min="9991" max="10239" width="9.140625" style="112"/>
    <col min="10240" max="10240" width="7.7109375" style="112" customWidth="1"/>
    <col min="10241" max="10241" width="13.42578125" style="112" customWidth="1"/>
    <col min="10242" max="10242" width="49.5703125" style="112" customWidth="1"/>
    <col min="10243" max="10243" width="53.7109375" style="112" customWidth="1"/>
    <col min="10244" max="10244" width="18.28515625" style="112" customWidth="1"/>
    <col min="10245" max="10245" width="28.7109375" style="112" customWidth="1"/>
    <col min="10246" max="10246" width="11.28515625" style="112" customWidth="1"/>
    <col min="10247" max="10495" width="9.140625" style="112"/>
    <col min="10496" max="10496" width="7.7109375" style="112" customWidth="1"/>
    <col min="10497" max="10497" width="13.42578125" style="112" customWidth="1"/>
    <col min="10498" max="10498" width="49.5703125" style="112" customWidth="1"/>
    <col min="10499" max="10499" width="53.7109375" style="112" customWidth="1"/>
    <col min="10500" max="10500" width="18.28515625" style="112" customWidth="1"/>
    <col min="10501" max="10501" width="28.7109375" style="112" customWidth="1"/>
    <col min="10502" max="10502" width="11.28515625" style="112" customWidth="1"/>
    <col min="10503" max="10751" width="9.140625" style="112"/>
    <col min="10752" max="10752" width="7.7109375" style="112" customWidth="1"/>
    <col min="10753" max="10753" width="13.42578125" style="112" customWidth="1"/>
    <col min="10754" max="10754" width="49.5703125" style="112" customWidth="1"/>
    <col min="10755" max="10755" width="53.7109375" style="112" customWidth="1"/>
    <col min="10756" max="10756" width="18.28515625" style="112" customWidth="1"/>
    <col min="10757" max="10757" width="28.7109375" style="112" customWidth="1"/>
    <col min="10758" max="10758" width="11.28515625" style="112" customWidth="1"/>
    <col min="10759" max="11007" width="9.140625" style="112"/>
    <col min="11008" max="11008" width="7.7109375" style="112" customWidth="1"/>
    <col min="11009" max="11009" width="13.42578125" style="112" customWidth="1"/>
    <col min="11010" max="11010" width="49.5703125" style="112" customWidth="1"/>
    <col min="11011" max="11011" width="53.7109375" style="112" customWidth="1"/>
    <col min="11012" max="11012" width="18.28515625" style="112" customWidth="1"/>
    <col min="11013" max="11013" width="28.7109375" style="112" customWidth="1"/>
    <col min="11014" max="11014" width="11.28515625" style="112" customWidth="1"/>
    <col min="11015" max="11263" width="9.140625" style="112"/>
    <col min="11264" max="11264" width="7.7109375" style="112" customWidth="1"/>
    <col min="11265" max="11265" width="13.42578125" style="112" customWidth="1"/>
    <col min="11266" max="11266" width="49.5703125" style="112" customWidth="1"/>
    <col min="11267" max="11267" width="53.7109375" style="112" customWidth="1"/>
    <col min="11268" max="11268" width="18.28515625" style="112" customWidth="1"/>
    <col min="11269" max="11269" width="28.7109375" style="112" customWidth="1"/>
    <col min="11270" max="11270" width="11.28515625" style="112" customWidth="1"/>
    <col min="11271" max="11519" width="9.140625" style="112"/>
    <col min="11520" max="11520" width="7.7109375" style="112" customWidth="1"/>
    <col min="11521" max="11521" width="13.42578125" style="112" customWidth="1"/>
    <col min="11522" max="11522" width="49.5703125" style="112" customWidth="1"/>
    <col min="11523" max="11523" width="53.7109375" style="112" customWidth="1"/>
    <col min="11524" max="11524" width="18.28515625" style="112" customWidth="1"/>
    <col min="11525" max="11525" width="28.7109375" style="112" customWidth="1"/>
    <col min="11526" max="11526" width="11.28515625" style="112" customWidth="1"/>
    <col min="11527" max="11775" width="9.140625" style="112"/>
    <col min="11776" max="11776" width="7.7109375" style="112" customWidth="1"/>
    <col min="11777" max="11777" width="13.42578125" style="112" customWidth="1"/>
    <col min="11778" max="11778" width="49.5703125" style="112" customWidth="1"/>
    <col min="11779" max="11779" width="53.7109375" style="112" customWidth="1"/>
    <col min="11780" max="11780" width="18.28515625" style="112" customWidth="1"/>
    <col min="11781" max="11781" width="28.7109375" style="112" customWidth="1"/>
    <col min="11782" max="11782" width="11.28515625" style="112" customWidth="1"/>
    <col min="11783" max="12031" width="9.140625" style="112"/>
    <col min="12032" max="12032" width="7.7109375" style="112" customWidth="1"/>
    <col min="12033" max="12033" width="13.42578125" style="112" customWidth="1"/>
    <col min="12034" max="12034" width="49.5703125" style="112" customWidth="1"/>
    <col min="12035" max="12035" width="53.7109375" style="112" customWidth="1"/>
    <col min="12036" max="12036" width="18.28515625" style="112" customWidth="1"/>
    <col min="12037" max="12037" width="28.7109375" style="112" customWidth="1"/>
    <col min="12038" max="12038" width="11.28515625" style="112" customWidth="1"/>
    <col min="12039" max="12287" width="9.140625" style="112"/>
    <col min="12288" max="12288" width="7.7109375" style="112" customWidth="1"/>
    <col min="12289" max="12289" width="13.42578125" style="112" customWidth="1"/>
    <col min="12290" max="12290" width="49.5703125" style="112" customWidth="1"/>
    <col min="12291" max="12291" width="53.7109375" style="112" customWidth="1"/>
    <col min="12292" max="12292" width="18.28515625" style="112" customWidth="1"/>
    <col min="12293" max="12293" width="28.7109375" style="112" customWidth="1"/>
    <col min="12294" max="12294" width="11.28515625" style="112" customWidth="1"/>
    <col min="12295" max="12543" width="9.140625" style="112"/>
    <col min="12544" max="12544" width="7.7109375" style="112" customWidth="1"/>
    <col min="12545" max="12545" width="13.42578125" style="112" customWidth="1"/>
    <col min="12546" max="12546" width="49.5703125" style="112" customWidth="1"/>
    <col min="12547" max="12547" width="53.7109375" style="112" customWidth="1"/>
    <col min="12548" max="12548" width="18.28515625" style="112" customWidth="1"/>
    <col min="12549" max="12549" width="28.7109375" style="112" customWidth="1"/>
    <col min="12550" max="12550" width="11.28515625" style="112" customWidth="1"/>
    <col min="12551" max="12799" width="9.140625" style="112"/>
    <col min="12800" max="12800" width="7.7109375" style="112" customWidth="1"/>
    <col min="12801" max="12801" width="13.42578125" style="112" customWidth="1"/>
    <col min="12802" max="12802" width="49.5703125" style="112" customWidth="1"/>
    <col min="12803" max="12803" width="53.7109375" style="112" customWidth="1"/>
    <col min="12804" max="12804" width="18.28515625" style="112" customWidth="1"/>
    <col min="12805" max="12805" width="28.7109375" style="112" customWidth="1"/>
    <col min="12806" max="12806" width="11.28515625" style="112" customWidth="1"/>
    <col min="12807" max="13055" width="9.140625" style="112"/>
    <col min="13056" max="13056" width="7.7109375" style="112" customWidth="1"/>
    <col min="13057" max="13057" width="13.42578125" style="112" customWidth="1"/>
    <col min="13058" max="13058" width="49.5703125" style="112" customWidth="1"/>
    <col min="13059" max="13059" width="53.7109375" style="112" customWidth="1"/>
    <col min="13060" max="13060" width="18.28515625" style="112" customWidth="1"/>
    <col min="13061" max="13061" width="28.7109375" style="112" customWidth="1"/>
    <col min="13062" max="13062" width="11.28515625" style="112" customWidth="1"/>
    <col min="13063" max="13311" width="9.140625" style="112"/>
    <col min="13312" max="13312" width="7.7109375" style="112" customWidth="1"/>
    <col min="13313" max="13313" width="13.42578125" style="112" customWidth="1"/>
    <col min="13314" max="13314" width="49.5703125" style="112" customWidth="1"/>
    <col min="13315" max="13315" width="53.7109375" style="112" customWidth="1"/>
    <col min="13316" max="13316" width="18.28515625" style="112" customWidth="1"/>
    <col min="13317" max="13317" width="28.7109375" style="112" customWidth="1"/>
    <col min="13318" max="13318" width="11.28515625" style="112" customWidth="1"/>
    <col min="13319" max="13567" width="9.140625" style="112"/>
    <col min="13568" max="13568" width="7.7109375" style="112" customWidth="1"/>
    <col min="13569" max="13569" width="13.42578125" style="112" customWidth="1"/>
    <col min="13570" max="13570" width="49.5703125" style="112" customWidth="1"/>
    <col min="13571" max="13571" width="53.7109375" style="112" customWidth="1"/>
    <col min="13572" max="13572" width="18.28515625" style="112" customWidth="1"/>
    <col min="13573" max="13573" width="28.7109375" style="112" customWidth="1"/>
    <col min="13574" max="13574" width="11.28515625" style="112" customWidth="1"/>
    <col min="13575" max="13823" width="9.140625" style="112"/>
    <col min="13824" max="13824" width="7.7109375" style="112" customWidth="1"/>
    <col min="13825" max="13825" width="13.42578125" style="112" customWidth="1"/>
    <col min="13826" max="13826" width="49.5703125" style="112" customWidth="1"/>
    <col min="13827" max="13827" width="53.7109375" style="112" customWidth="1"/>
    <col min="13828" max="13828" width="18.28515625" style="112" customWidth="1"/>
    <col min="13829" max="13829" width="28.7109375" style="112" customWidth="1"/>
    <col min="13830" max="13830" width="11.28515625" style="112" customWidth="1"/>
    <col min="13831" max="14079" width="9.140625" style="112"/>
    <col min="14080" max="14080" width="7.7109375" style="112" customWidth="1"/>
    <col min="14081" max="14081" width="13.42578125" style="112" customWidth="1"/>
    <col min="14082" max="14082" width="49.5703125" style="112" customWidth="1"/>
    <col min="14083" max="14083" width="53.7109375" style="112" customWidth="1"/>
    <col min="14084" max="14084" width="18.28515625" style="112" customWidth="1"/>
    <col min="14085" max="14085" width="28.7109375" style="112" customWidth="1"/>
    <col min="14086" max="14086" width="11.28515625" style="112" customWidth="1"/>
    <col min="14087" max="14335" width="9.140625" style="112"/>
    <col min="14336" max="14336" width="7.7109375" style="112" customWidth="1"/>
    <col min="14337" max="14337" width="13.42578125" style="112" customWidth="1"/>
    <col min="14338" max="14338" width="49.5703125" style="112" customWidth="1"/>
    <col min="14339" max="14339" width="53.7109375" style="112" customWidth="1"/>
    <col min="14340" max="14340" width="18.28515625" style="112" customWidth="1"/>
    <col min="14341" max="14341" width="28.7109375" style="112" customWidth="1"/>
    <col min="14342" max="14342" width="11.28515625" style="112" customWidth="1"/>
    <col min="14343" max="14591" width="9.140625" style="112"/>
    <col min="14592" max="14592" width="7.7109375" style="112" customWidth="1"/>
    <col min="14593" max="14593" width="13.42578125" style="112" customWidth="1"/>
    <col min="14594" max="14594" width="49.5703125" style="112" customWidth="1"/>
    <col min="14595" max="14595" width="53.7109375" style="112" customWidth="1"/>
    <col min="14596" max="14596" width="18.28515625" style="112" customWidth="1"/>
    <col min="14597" max="14597" width="28.7109375" style="112" customWidth="1"/>
    <col min="14598" max="14598" width="11.28515625" style="112" customWidth="1"/>
    <col min="14599" max="14847" width="9.140625" style="112"/>
    <col min="14848" max="14848" width="7.7109375" style="112" customWidth="1"/>
    <col min="14849" max="14849" width="13.42578125" style="112" customWidth="1"/>
    <col min="14850" max="14850" width="49.5703125" style="112" customWidth="1"/>
    <col min="14851" max="14851" width="53.7109375" style="112" customWidth="1"/>
    <col min="14852" max="14852" width="18.28515625" style="112" customWidth="1"/>
    <col min="14853" max="14853" width="28.7109375" style="112" customWidth="1"/>
    <col min="14854" max="14854" width="11.28515625" style="112" customWidth="1"/>
    <col min="14855" max="15103" width="9.140625" style="112"/>
    <col min="15104" max="15104" width="7.7109375" style="112" customWidth="1"/>
    <col min="15105" max="15105" width="13.42578125" style="112" customWidth="1"/>
    <col min="15106" max="15106" width="49.5703125" style="112" customWidth="1"/>
    <col min="15107" max="15107" width="53.7109375" style="112" customWidth="1"/>
    <col min="15108" max="15108" width="18.28515625" style="112" customWidth="1"/>
    <col min="15109" max="15109" width="28.7109375" style="112" customWidth="1"/>
    <col min="15110" max="15110" width="11.28515625" style="112" customWidth="1"/>
    <col min="15111" max="15359" width="9.140625" style="112"/>
    <col min="15360" max="15360" width="7.7109375" style="112" customWidth="1"/>
    <col min="15361" max="15361" width="13.42578125" style="112" customWidth="1"/>
    <col min="15362" max="15362" width="49.5703125" style="112" customWidth="1"/>
    <col min="15363" max="15363" width="53.7109375" style="112" customWidth="1"/>
    <col min="15364" max="15364" width="18.28515625" style="112" customWidth="1"/>
    <col min="15365" max="15365" width="28.7109375" style="112" customWidth="1"/>
    <col min="15366" max="15366" width="11.28515625" style="112" customWidth="1"/>
    <col min="15367" max="15615" width="9.140625" style="112"/>
    <col min="15616" max="15616" width="7.7109375" style="112" customWidth="1"/>
    <col min="15617" max="15617" width="13.42578125" style="112" customWidth="1"/>
    <col min="15618" max="15618" width="49.5703125" style="112" customWidth="1"/>
    <col min="15619" max="15619" width="53.7109375" style="112" customWidth="1"/>
    <col min="15620" max="15620" width="18.28515625" style="112" customWidth="1"/>
    <col min="15621" max="15621" width="28.7109375" style="112" customWidth="1"/>
    <col min="15622" max="15622" width="11.28515625" style="112" customWidth="1"/>
    <col min="15623" max="15871" width="9.140625" style="112"/>
    <col min="15872" max="15872" width="7.7109375" style="112" customWidth="1"/>
    <col min="15873" max="15873" width="13.42578125" style="112" customWidth="1"/>
    <col min="15874" max="15874" width="49.5703125" style="112" customWidth="1"/>
    <col min="15875" max="15875" width="53.7109375" style="112" customWidth="1"/>
    <col min="15876" max="15876" width="18.28515625" style="112" customWidth="1"/>
    <col min="15877" max="15877" width="28.7109375" style="112" customWidth="1"/>
    <col min="15878" max="15878" width="11.28515625" style="112" customWidth="1"/>
    <col min="15879" max="16127" width="9.140625" style="112"/>
    <col min="16128" max="16128" width="7.7109375" style="112" customWidth="1"/>
    <col min="16129" max="16129" width="13.42578125" style="112" customWidth="1"/>
    <col min="16130" max="16130" width="49.5703125" style="112" customWidth="1"/>
    <col min="16131" max="16131" width="53.7109375" style="112" customWidth="1"/>
    <col min="16132" max="16132" width="18.28515625" style="112" customWidth="1"/>
    <col min="16133" max="16133" width="28.7109375" style="112" customWidth="1"/>
    <col min="16134" max="16134" width="11.28515625" style="112" customWidth="1"/>
    <col min="16135" max="16384" width="9.140625" style="112"/>
  </cols>
  <sheetData>
    <row r="2" spans="1:6" ht="15" customHeight="1">
      <c r="A2" s="245" t="s">
        <v>13967</v>
      </c>
      <c r="B2" s="245"/>
      <c r="C2" s="245"/>
      <c r="D2" s="245"/>
      <c r="E2" s="245"/>
      <c r="F2" s="246"/>
    </row>
    <row r="3" spans="1:6" s="108" customFormat="1" ht="56.25" customHeight="1">
      <c r="A3" s="113" t="s">
        <v>1</v>
      </c>
      <c r="B3" s="114" t="s">
        <v>2</v>
      </c>
      <c r="C3" s="113" t="s">
        <v>3</v>
      </c>
      <c r="D3" s="55" t="s">
        <v>4</v>
      </c>
      <c r="E3" s="113" t="s">
        <v>5</v>
      </c>
      <c r="F3" s="113" t="s">
        <v>6</v>
      </c>
    </row>
    <row r="4" spans="1:6" s="71" customFormat="1" ht="15" customHeight="1">
      <c r="A4" s="57">
        <v>1</v>
      </c>
      <c r="B4" s="58" t="s">
        <v>11</v>
      </c>
      <c r="C4" s="47" t="s">
        <v>10597</v>
      </c>
      <c r="D4" s="47" t="s">
        <v>10598</v>
      </c>
      <c r="E4" s="59">
        <v>40827</v>
      </c>
      <c r="F4" s="59">
        <v>40835</v>
      </c>
    </row>
    <row r="5" spans="1:6" s="71" customFormat="1" ht="15" customHeight="1">
      <c r="A5" s="57">
        <v>2</v>
      </c>
      <c r="B5" s="58" t="s">
        <v>11</v>
      </c>
      <c r="C5" s="47" t="s">
        <v>10599</v>
      </c>
      <c r="D5" s="47" t="s">
        <v>10600</v>
      </c>
      <c r="E5" s="59">
        <v>40835</v>
      </c>
      <c r="F5" s="59">
        <v>40840</v>
      </c>
    </row>
    <row r="6" spans="1:6" s="71" customFormat="1" ht="15" customHeight="1">
      <c r="A6" s="57">
        <v>3</v>
      </c>
      <c r="B6" s="58" t="s">
        <v>11</v>
      </c>
      <c r="C6" s="47" t="s">
        <v>10601</v>
      </c>
      <c r="D6" s="47" t="s">
        <v>10602</v>
      </c>
      <c r="E6" s="59">
        <v>40834</v>
      </c>
      <c r="F6" s="59">
        <v>40843</v>
      </c>
    </row>
    <row r="7" spans="1:6" s="71" customFormat="1" ht="15" customHeight="1">
      <c r="A7" s="57">
        <v>4</v>
      </c>
      <c r="B7" s="58" t="s">
        <v>11</v>
      </c>
      <c r="C7" s="47" t="s">
        <v>10601</v>
      </c>
      <c r="D7" s="47" t="s">
        <v>10602</v>
      </c>
      <c r="E7" s="59">
        <v>40834</v>
      </c>
      <c r="F7" s="59">
        <v>40842</v>
      </c>
    </row>
    <row r="8" spans="1:6" s="71" customFormat="1" ht="15" customHeight="1">
      <c r="A8" s="57">
        <v>5</v>
      </c>
      <c r="B8" s="58" t="s">
        <v>11</v>
      </c>
      <c r="C8" s="47" t="s">
        <v>10601</v>
      </c>
      <c r="D8" s="70" t="s">
        <v>10602</v>
      </c>
      <c r="E8" s="59">
        <v>40834</v>
      </c>
      <c r="F8" s="59">
        <v>40841</v>
      </c>
    </row>
    <row r="9" spans="1:6" s="71" customFormat="1" ht="15" customHeight="1">
      <c r="A9" s="57">
        <v>6</v>
      </c>
      <c r="B9" s="58" t="s">
        <v>11</v>
      </c>
      <c r="C9" s="47" t="s">
        <v>10601</v>
      </c>
      <c r="D9" s="47" t="s">
        <v>10602</v>
      </c>
      <c r="E9" s="59">
        <v>40842</v>
      </c>
      <c r="F9" s="59">
        <v>40848</v>
      </c>
    </row>
    <row r="10" spans="1:6" s="71" customFormat="1" ht="15" customHeight="1">
      <c r="A10" s="57">
        <v>7</v>
      </c>
      <c r="B10" s="58" t="s">
        <v>11</v>
      </c>
      <c r="C10" s="47" t="s">
        <v>10603</v>
      </c>
      <c r="D10" s="70"/>
      <c r="E10" s="59">
        <v>40843</v>
      </c>
      <c r="F10" s="59">
        <v>40847</v>
      </c>
    </row>
    <row r="11" spans="1:6" s="54" customFormat="1" ht="15" customHeight="1">
      <c r="A11" s="57">
        <v>8</v>
      </c>
      <c r="B11" s="115">
        <v>2</v>
      </c>
      <c r="C11" s="47" t="s">
        <v>10604</v>
      </c>
      <c r="D11" s="47" t="s">
        <v>10605</v>
      </c>
      <c r="E11" s="65">
        <v>40819</v>
      </c>
      <c r="F11" s="65">
        <v>40819</v>
      </c>
    </row>
    <row r="12" spans="1:6" s="54" customFormat="1" ht="15" customHeight="1">
      <c r="A12" s="57">
        <v>9</v>
      </c>
      <c r="B12" s="115">
        <v>2</v>
      </c>
      <c r="C12" s="47" t="s">
        <v>10604</v>
      </c>
      <c r="D12" s="47" t="s">
        <v>10606</v>
      </c>
      <c r="E12" s="65">
        <v>40819</v>
      </c>
      <c r="F12" s="65">
        <v>40819</v>
      </c>
    </row>
    <row r="13" spans="1:6" s="54" customFormat="1" ht="15" customHeight="1">
      <c r="A13" s="57">
        <v>10</v>
      </c>
      <c r="B13" s="115">
        <v>2</v>
      </c>
      <c r="C13" s="47" t="s">
        <v>10604</v>
      </c>
      <c r="D13" s="47" t="s">
        <v>10607</v>
      </c>
      <c r="E13" s="65">
        <v>40819</v>
      </c>
      <c r="F13" s="65">
        <v>40819</v>
      </c>
    </row>
    <row r="14" spans="1:6" s="54" customFormat="1" ht="15" customHeight="1">
      <c r="A14" s="57">
        <v>11</v>
      </c>
      <c r="B14" s="115">
        <v>2</v>
      </c>
      <c r="C14" s="47" t="s">
        <v>10608</v>
      </c>
      <c r="D14" s="47" t="s">
        <v>10609</v>
      </c>
      <c r="E14" s="65">
        <v>40819</v>
      </c>
      <c r="F14" s="65">
        <v>40819</v>
      </c>
    </row>
    <row r="15" spans="1:6" s="54" customFormat="1" ht="15" customHeight="1">
      <c r="A15" s="57">
        <v>12</v>
      </c>
      <c r="B15" s="115">
        <v>2</v>
      </c>
      <c r="C15" s="47" t="s">
        <v>10610</v>
      </c>
      <c r="D15" s="47" t="s">
        <v>10611</v>
      </c>
      <c r="E15" s="65">
        <v>40819</v>
      </c>
      <c r="F15" s="65">
        <v>40819</v>
      </c>
    </row>
    <row r="16" spans="1:6" s="54" customFormat="1" ht="15" customHeight="1">
      <c r="A16" s="57">
        <v>13</v>
      </c>
      <c r="B16" s="115">
        <v>2</v>
      </c>
      <c r="C16" s="47" t="s">
        <v>10612</v>
      </c>
      <c r="D16" s="47" t="s">
        <v>10613</v>
      </c>
      <c r="E16" s="65">
        <v>40819</v>
      </c>
      <c r="F16" s="65">
        <v>40819</v>
      </c>
    </row>
    <row r="17" spans="1:6" s="54" customFormat="1" ht="15" customHeight="1">
      <c r="A17" s="57">
        <v>14</v>
      </c>
      <c r="B17" s="115">
        <v>2</v>
      </c>
      <c r="C17" s="47" t="s">
        <v>230</v>
      </c>
      <c r="D17" s="47" t="s">
        <v>10614</v>
      </c>
      <c r="E17" s="65">
        <v>40819</v>
      </c>
      <c r="F17" s="65">
        <v>40819</v>
      </c>
    </row>
    <row r="18" spans="1:6" s="54" customFormat="1" ht="15" customHeight="1">
      <c r="A18" s="57">
        <v>15</v>
      </c>
      <c r="B18" s="115">
        <v>2</v>
      </c>
      <c r="C18" s="47" t="s">
        <v>10612</v>
      </c>
      <c r="D18" s="47" t="s">
        <v>10615</v>
      </c>
      <c r="E18" s="65">
        <v>40820</v>
      </c>
      <c r="F18" s="65">
        <v>40820</v>
      </c>
    </row>
    <row r="19" spans="1:6" s="54" customFormat="1" ht="15" customHeight="1">
      <c r="A19" s="57">
        <v>16</v>
      </c>
      <c r="B19" s="115">
        <v>2</v>
      </c>
      <c r="C19" s="47" t="s">
        <v>10616</v>
      </c>
      <c r="D19" s="47" t="s">
        <v>10617</v>
      </c>
      <c r="E19" s="65">
        <v>40820</v>
      </c>
      <c r="F19" s="65">
        <v>40820</v>
      </c>
    </row>
    <row r="20" spans="1:6" s="54" customFormat="1" ht="15" customHeight="1">
      <c r="A20" s="57">
        <v>17</v>
      </c>
      <c r="B20" s="115">
        <v>2</v>
      </c>
      <c r="C20" s="47" t="s">
        <v>10618</v>
      </c>
      <c r="D20" s="47" t="s">
        <v>10619</v>
      </c>
      <c r="E20" s="65">
        <v>40820</v>
      </c>
      <c r="F20" s="65">
        <v>40820</v>
      </c>
    </row>
    <row r="21" spans="1:6" s="54" customFormat="1" ht="15" customHeight="1">
      <c r="A21" s="57">
        <v>18</v>
      </c>
      <c r="B21" s="115">
        <v>2</v>
      </c>
      <c r="C21" s="47" t="s">
        <v>10620</v>
      </c>
      <c r="D21" s="47" t="s">
        <v>10621</v>
      </c>
      <c r="E21" s="65">
        <v>40820</v>
      </c>
      <c r="F21" s="65">
        <v>40820</v>
      </c>
    </row>
    <row r="22" spans="1:6" s="54" customFormat="1" ht="15" customHeight="1">
      <c r="A22" s="57">
        <v>19</v>
      </c>
      <c r="B22" s="115">
        <v>2</v>
      </c>
      <c r="C22" s="47" t="s">
        <v>10620</v>
      </c>
      <c r="D22" s="47" t="s">
        <v>10622</v>
      </c>
      <c r="E22" s="65">
        <v>40821</v>
      </c>
      <c r="F22" s="65">
        <v>40821</v>
      </c>
    </row>
    <row r="23" spans="1:6" s="54" customFormat="1" ht="15" customHeight="1">
      <c r="A23" s="57">
        <v>20</v>
      </c>
      <c r="B23" s="115">
        <v>2</v>
      </c>
      <c r="C23" s="47" t="s">
        <v>10604</v>
      </c>
      <c r="D23" s="47" t="s">
        <v>10623</v>
      </c>
      <c r="E23" s="65">
        <v>40821</v>
      </c>
      <c r="F23" s="65">
        <v>40821</v>
      </c>
    </row>
    <row r="24" spans="1:6" s="54" customFormat="1" ht="15" customHeight="1">
      <c r="A24" s="57">
        <v>21</v>
      </c>
      <c r="B24" s="115">
        <v>2</v>
      </c>
      <c r="C24" s="61" t="s">
        <v>10612</v>
      </c>
      <c r="D24" s="47" t="s">
        <v>10624</v>
      </c>
      <c r="E24" s="65">
        <v>40822</v>
      </c>
      <c r="F24" s="65">
        <v>40822</v>
      </c>
    </row>
    <row r="25" spans="1:6" s="54" customFormat="1" ht="15" customHeight="1">
      <c r="A25" s="57">
        <v>22</v>
      </c>
      <c r="B25" s="115">
        <v>2</v>
      </c>
      <c r="C25" s="47" t="s">
        <v>10616</v>
      </c>
      <c r="D25" s="47" t="s">
        <v>10625</v>
      </c>
      <c r="E25" s="65">
        <v>40823</v>
      </c>
      <c r="F25" s="65">
        <v>40823</v>
      </c>
    </row>
    <row r="26" spans="1:6" s="54" customFormat="1" ht="15" customHeight="1">
      <c r="A26" s="57">
        <v>23</v>
      </c>
      <c r="B26" s="115">
        <v>2</v>
      </c>
      <c r="C26" s="47" t="s">
        <v>10616</v>
      </c>
      <c r="D26" s="47" t="s">
        <v>10626</v>
      </c>
      <c r="E26" s="65">
        <v>40823</v>
      </c>
      <c r="F26" s="65">
        <v>40823</v>
      </c>
    </row>
    <row r="27" spans="1:6" s="54" customFormat="1" ht="15" customHeight="1">
      <c r="A27" s="57">
        <v>24</v>
      </c>
      <c r="B27" s="115">
        <v>2</v>
      </c>
      <c r="C27" s="47" t="s">
        <v>10604</v>
      </c>
      <c r="D27" s="47" t="s">
        <v>10627</v>
      </c>
      <c r="E27" s="65">
        <v>40823</v>
      </c>
      <c r="F27" s="65">
        <v>40823</v>
      </c>
    </row>
    <row r="28" spans="1:6" s="54" customFormat="1" ht="15" customHeight="1">
      <c r="A28" s="57">
        <v>25</v>
      </c>
      <c r="B28" s="115">
        <v>2</v>
      </c>
      <c r="C28" s="47" t="s">
        <v>10604</v>
      </c>
      <c r="D28" s="47" t="s">
        <v>10628</v>
      </c>
      <c r="E28" s="65">
        <v>40823</v>
      </c>
      <c r="F28" s="65">
        <v>40823</v>
      </c>
    </row>
    <row r="29" spans="1:6" s="54" customFormat="1" ht="15" customHeight="1">
      <c r="A29" s="57">
        <v>26</v>
      </c>
      <c r="B29" s="115">
        <v>2</v>
      </c>
      <c r="C29" s="47" t="s">
        <v>10608</v>
      </c>
      <c r="D29" s="47" t="s">
        <v>10629</v>
      </c>
      <c r="E29" s="65">
        <v>40823</v>
      </c>
      <c r="F29" s="65">
        <v>40823</v>
      </c>
    </row>
    <row r="30" spans="1:6" s="54" customFormat="1" ht="15" customHeight="1">
      <c r="A30" s="57">
        <v>27</v>
      </c>
      <c r="B30" s="115">
        <v>2</v>
      </c>
      <c r="C30" s="47" t="s">
        <v>10630</v>
      </c>
      <c r="D30" s="47" t="s">
        <v>10631</v>
      </c>
      <c r="E30" s="65">
        <v>40823</v>
      </c>
      <c r="F30" s="65">
        <v>40823</v>
      </c>
    </row>
    <row r="31" spans="1:6" s="54" customFormat="1" ht="15" customHeight="1">
      <c r="A31" s="57">
        <v>28</v>
      </c>
      <c r="B31" s="115">
        <v>2</v>
      </c>
      <c r="C31" s="61" t="s">
        <v>10620</v>
      </c>
      <c r="D31" s="47" t="s">
        <v>10632</v>
      </c>
      <c r="E31" s="65">
        <v>40826</v>
      </c>
      <c r="F31" s="65">
        <v>40826</v>
      </c>
    </row>
    <row r="32" spans="1:6" s="54" customFormat="1" ht="15" customHeight="1">
      <c r="A32" s="57">
        <v>29</v>
      </c>
      <c r="B32" s="115">
        <v>2</v>
      </c>
      <c r="C32" s="61" t="s">
        <v>10612</v>
      </c>
      <c r="D32" s="47" t="s">
        <v>10633</v>
      </c>
      <c r="E32" s="65">
        <v>40826</v>
      </c>
      <c r="F32" s="65">
        <v>40826</v>
      </c>
    </row>
    <row r="33" spans="1:6" s="54" customFormat="1" ht="15" customHeight="1">
      <c r="A33" s="57">
        <v>30</v>
      </c>
      <c r="B33" s="115">
        <v>2</v>
      </c>
      <c r="C33" s="61" t="s">
        <v>10630</v>
      </c>
      <c r="D33" s="47" t="s">
        <v>10634</v>
      </c>
      <c r="E33" s="65">
        <v>40826</v>
      </c>
      <c r="F33" s="65">
        <v>40826</v>
      </c>
    </row>
    <row r="34" spans="1:6" s="54" customFormat="1" ht="15" customHeight="1">
      <c r="A34" s="57">
        <v>31</v>
      </c>
      <c r="B34" s="115">
        <v>2</v>
      </c>
      <c r="C34" s="47" t="s">
        <v>10616</v>
      </c>
      <c r="D34" s="47" t="s">
        <v>10635</v>
      </c>
      <c r="E34" s="65">
        <v>40827</v>
      </c>
      <c r="F34" s="65">
        <v>40827</v>
      </c>
    </row>
    <row r="35" spans="1:6" s="54" customFormat="1" ht="15" customHeight="1">
      <c r="A35" s="57">
        <v>32</v>
      </c>
      <c r="B35" s="115">
        <v>2</v>
      </c>
      <c r="C35" s="47" t="s">
        <v>10616</v>
      </c>
      <c r="D35" s="47" t="s">
        <v>10636</v>
      </c>
      <c r="E35" s="65">
        <v>40827</v>
      </c>
      <c r="F35" s="65">
        <v>40827</v>
      </c>
    </row>
    <row r="36" spans="1:6" s="54" customFormat="1" ht="15" customHeight="1">
      <c r="A36" s="57">
        <v>33</v>
      </c>
      <c r="B36" s="115">
        <v>2</v>
      </c>
      <c r="C36" s="47" t="s">
        <v>10616</v>
      </c>
      <c r="D36" s="47" t="s">
        <v>10637</v>
      </c>
      <c r="E36" s="65">
        <v>40827</v>
      </c>
      <c r="F36" s="65">
        <v>40827</v>
      </c>
    </row>
    <row r="37" spans="1:6" s="54" customFormat="1" ht="15" customHeight="1">
      <c r="A37" s="57">
        <v>34</v>
      </c>
      <c r="B37" s="115">
        <v>2</v>
      </c>
      <c r="C37" s="47" t="s">
        <v>10616</v>
      </c>
      <c r="D37" s="47" t="s">
        <v>10638</v>
      </c>
      <c r="E37" s="65">
        <v>40827</v>
      </c>
      <c r="F37" s="65">
        <v>40827</v>
      </c>
    </row>
    <row r="38" spans="1:6" s="54" customFormat="1" ht="15" customHeight="1">
      <c r="A38" s="57">
        <v>35</v>
      </c>
      <c r="B38" s="115">
        <v>2</v>
      </c>
      <c r="C38" s="47" t="s">
        <v>10616</v>
      </c>
      <c r="D38" s="47" t="s">
        <v>10639</v>
      </c>
      <c r="E38" s="65">
        <v>40827</v>
      </c>
      <c r="F38" s="65">
        <v>40827</v>
      </c>
    </row>
    <row r="39" spans="1:6" s="54" customFormat="1" ht="15" customHeight="1">
      <c r="A39" s="57">
        <v>36</v>
      </c>
      <c r="B39" s="115">
        <v>2</v>
      </c>
      <c r="C39" s="47" t="s">
        <v>10616</v>
      </c>
      <c r="D39" s="47" t="s">
        <v>10640</v>
      </c>
      <c r="E39" s="65">
        <v>40827</v>
      </c>
      <c r="F39" s="65">
        <v>40827</v>
      </c>
    </row>
    <row r="40" spans="1:6" s="54" customFormat="1" ht="15" customHeight="1">
      <c r="A40" s="57">
        <v>37</v>
      </c>
      <c r="B40" s="115">
        <v>2</v>
      </c>
      <c r="C40" s="47" t="s">
        <v>10616</v>
      </c>
      <c r="D40" s="47" t="s">
        <v>10641</v>
      </c>
      <c r="E40" s="65">
        <v>40827</v>
      </c>
      <c r="F40" s="65">
        <v>40827</v>
      </c>
    </row>
    <row r="41" spans="1:6" s="54" customFormat="1" ht="15" customHeight="1">
      <c r="A41" s="57">
        <v>38</v>
      </c>
      <c r="B41" s="115">
        <v>2</v>
      </c>
      <c r="C41" s="47" t="s">
        <v>10616</v>
      </c>
      <c r="D41" s="47" t="s">
        <v>10642</v>
      </c>
      <c r="E41" s="65">
        <v>40828</v>
      </c>
      <c r="F41" s="65">
        <v>40828</v>
      </c>
    </row>
    <row r="42" spans="1:6" s="54" customFormat="1" ht="15" customHeight="1">
      <c r="A42" s="57">
        <v>39</v>
      </c>
      <c r="B42" s="115">
        <v>2</v>
      </c>
      <c r="C42" s="47" t="s">
        <v>10604</v>
      </c>
      <c r="D42" s="47" t="s">
        <v>10643</v>
      </c>
      <c r="E42" s="65">
        <v>40828</v>
      </c>
      <c r="F42" s="65">
        <v>40828</v>
      </c>
    </row>
    <row r="43" spans="1:6" s="54" customFormat="1" ht="15" customHeight="1">
      <c r="A43" s="57">
        <v>40</v>
      </c>
      <c r="B43" s="115">
        <v>2</v>
      </c>
      <c r="C43" s="47" t="s">
        <v>10630</v>
      </c>
      <c r="D43" s="47" t="s">
        <v>10644</v>
      </c>
      <c r="E43" s="65">
        <v>40828</v>
      </c>
      <c r="F43" s="65">
        <v>40828</v>
      </c>
    </row>
    <row r="44" spans="1:6" s="54" customFormat="1" ht="15" customHeight="1">
      <c r="A44" s="57">
        <v>41</v>
      </c>
      <c r="B44" s="115">
        <v>2</v>
      </c>
      <c r="C44" s="47" t="s">
        <v>10630</v>
      </c>
      <c r="D44" s="47" t="s">
        <v>10645</v>
      </c>
      <c r="E44" s="65">
        <v>40828</v>
      </c>
      <c r="F44" s="65">
        <v>40828</v>
      </c>
    </row>
    <row r="45" spans="1:6" s="54" customFormat="1" ht="15" customHeight="1">
      <c r="A45" s="57">
        <v>42</v>
      </c>
      <c r="B45" s="115">
        <v>2</v>
      </c>
      <c r="C45" s="47" t="s">
        <v>10616</v>
      </c>
      <c r="D45" s="47" t="s">
        <v>10646</v>
      </c>
      <c r="E45" s="65">
        <v>40833</v>
      </c>
      <c r="F45" s="65">
        <v>40833</v>
      </c>
    </row>
    <row r="46" spans="1:6" s="54" customFormat="1" ht="15" customHeight="1">
      <c r="A46" s="57">
        <v>43</v>
      </c>
      <c r="B46" s="115">
        <v>2</v>
      </c>
      <c r="C46" s="47" t="s">
        <v>10616</v>
      </c>
      <c r="D46" s="47" t="s">
        <v>10647</v>
      </c>
      <c r="E46" s="65">
        <v>40833</v>
      </c>
      <c r="F46" s="65">
        <v>40833</v>
      </c>
    </row>
    <row r="47" spans="1:6" s="54" customFormat="1" ht="15" customHeight="1">
      <c r="A47" s="57">
        <v>44</v>
      </c>
      <c r="B47" s="115">
        <v>2</v>
      </c>
      <c r="C47" s="47" t="s">
        <v>10616</v>
      </c>
      <c r="D47" s="47" t="s">
        <v>10648</v>
      </c>
      <c r="E47" s="65">
        <v>40833</v>
      </c>
      <c r="F47" s="65">
        <v>40833</v>
      </c>
    </row>
    <row r="48" spans="1:6" s="54" customFormat="1" ht="15" customHeight="1">
      <c r="A48" s="57">
        <v>45</v>
      </c>
      <c r="B48" s="115">
        <v>2</v>
      </c>
      <c r="C48" s="47" t="s">
        <v>10616</v>
      </c>
      <c r="D48" s="47" t="s">
        <v>10649</v>
      </c>
      <c r="E48" s="65">
        <v>40833</v>
      </c>
      <c r="F48" s="65">
        <v>40833</v>
      </c>
    </row>
    <row r="49" spans="1:6" s="54" customFormat="1" ht="15" customHeight="1">
      <c r="A49" s="57">
        <v>46</v>
      </c>
      <c r="B49" s="115">
        <v>2</v>
      </c>
      <c r="C49" s="47" t="s">
        <v>10616</v>
      </c>
      <c r="D49" s="47" t="s">
        <v>10650</v>
      </c>
      <c r="E49" s="65">
        <v>40833</v>
      </c>
      <c r="F49" s="65">
        <v>40833</v>
      </c>
    </row>
    <row r="50" spans="1:6" s="54" customFormat="1" ht="15" customHeight="1">
      <c r="A50" s="57">
        <v>47</v>
      </c>
      <c r="B50" s="115">
        <v>2</v>
      </c>
      <c r="C50" s="47" t="s">
        <v>10616</v>
      </c>
      <c r="D50" s="47" t="s">
        <v>10651</v>
      </c>
      <c r="E50" s="65">
        <v>40833</v>
      </c>
      <c r="F50" s="65">
        <v>40833</v>
      </c>
    </row>
    <row r="51" spans="1:6" s="54" customFormat="1" ht="15" customHeight="1">
      <c r="A51" s="57">
        <v>48</v>
      </c>
      <c r="B51" s="115">
        <v>2</v>
      </c>
      <c r="C51" s="47" t="s">
        <v>10616</v>
      </c>
      <c r="D51" s="47" t="s">
        <v>10652</v>
      </c>
      <c r="E51" s="65">
        <v>40833</v>
      </c>
      <c r="F51" s="65">
        <v>40833</v>
      </c>
    </row>
    <row r="52" spans="1:6" s="54" customFormat="1" ht="15" customHeight="1">
      <c r="A52" s="57">
        <v>49</v>
      </c>
      <c r="B52" s="115">
        <v>2</v>
      </c>
      <c r="C52" s="47" t="s">
        <v>10616</v>
      </c>
      <c r="D52" s="47" t="s">
        <v>10653</v>
      </c>
      <c r="E52" s="65">
        <v>40834</v>
      </c>
      <c r="F52" s="65">
        <v>40834</v>
      </c>
    </row>
    <row r="53" spans="1:6" s="54" customFormat="1" ht="15" customHeight="1">
      <c r="A53" s="57">
        <v>50</v>
      </c>
      <c r="B53" s="115">
        <v>2</v>
      </c>
      <c r="C53" s="47" t="s">
        <v>10616</v>
      </c>
      <c r="D53" s="47" t="s">
        <v>10654</v>
      </c>
      <c r="E53" s="65">
        <v>40834</v>
      </c>
      <c r="F53" s="65">
        <v>40834</v>
      </c>
    </row>
    <row r="54" spans="1:6" s="54" customFormat="1" ht="15" customHeight="1">
      <c r="A54" s="57">
        <v>51</v>
      </c>
      <c r="B54" s="115">
        <v>2</v>
      </c>
      <c r="C54" s="47" t="s">
        <v>10616</v>
      </c>
      <c r="D54" s="47" t="s">
        <v>10655</v>
      </c>
      <c r="E54" s="65">
        <v>40834</v>
      </c>
      <c r="F54" s="65">
        <v>40834</v>
      </c>
    </row>
    <row r="55" spans="1:6" s="54" customFormat="1" ht="15" customHeight="1">
      <c r="A55" s="57">
        <v>52</v>
      </c>
      <c r="B55" s="115">
        <v>2</v>
      </c>
      <c r="C55" s="47" t="s">
        <v>10656</v>
      </c>
      <c r="D55" s="47" t="s">
        <v>10657</v>
      </c>
      <c r="E55" s="65">
        <v>40834</v>
      </c>
      <c r="F55" s="65">
        <v>40834</v>
      </c>
    </row>
    <row r="56" spans="1:6" s="54" customFormat="1" ht="15" customHeight="1">
      <c r="A56" s="57">
        <v>53</v>
      </c>
      <c r="B56" s="115">
        <v>2</v>
      </c>
      <c r="C56" s="47" t="s">
        <v>10608</v>
      </c>
      <c r="D56" s="47" t="s">
        <v>10658</v>
      </c>
      <c r="E56" s="65">
        <v>40835</v>
      </c>
      <c r="F56" s="65">
        <v>40835</v>
      </c>
    </row>
    <row r="57" spans="1:6" s="54" customFormat="1" ht="15" customHeight="1">
      <c r="A57" s="57">
        <v>54</v>
      </c>
      <c r="B57" s="115">
        <v>2</v>
      </c>
      <c r="C57" s="47" t="s">
        <v>10604</v>
      </c>
      <c r="D57" s="47" t="s">
        <v>10659</v>
      </c>
      <c r="E57" s="65">
        <v>40835</v>
      </c>
      <c r="F57" s="65">
        <v>40835</v>
      </c>
    </row>
    <row r="58" spans="1:6" s="54" customFormat="1" ht="15" customHeight="1">
      <c r="A58" s="57">
        <v>55</v>
      </c>
      <c r="B58" s="115">
        <v>2</v>
      </c>
      <c r="C58" s="47" t="s">
        <v>10604</v>
      </c>
      <c r="D58" s="47" t="s">
        <v>10660</v>
      </c>
      <c r="E58" s="65">
        <v>40835</v>
      </c>
      <c r="F58" s="65">
        <v>40835</v>
      </c>
    </row>
    <row r="59" spans="1:6" s="54" customFormat="1" ht="15" customHeight="1">
      <c r="A59" s="57">
        <v>56</v>
      </c>
      <c r="B59" s="115">
        <v>2</v>
      </c>
      <c r="C59" s="47" t="s">
        <v>10604</v>
      </c>
      <c r="D59" s="47" t="s">
        <v>10661</v>
      </c>
      <c r="E59" s="65">
        <v>40835</v>
      </c>
      <c r="F59" s="65">
        <v>40835</v>
      </c>
    </row>
    <row r="60" spans="1:6" s="54" customFormat="1" ht="15" customHeight="1">
      <c r="A60" s="57">
        <v>57</v>
      </c>
      <c r="B60" s="115">
        <v>2</v>
      </c>
      <c r="C60" s="47" t="s">
        <v>10630</v>
      </c>
      <c r="D60" s="47" t="s">
        <v>10662</v>
      </c>
      <c r="E60" s="65">
        <v>40835</v>
      </c>
      <c r="F60" s="65">
        <v>40835</v>
      </c>
    </row>
    <row r="61" spans="1:6" s="54" customFormat="1" ht="15" customHeight="1">
      <c r="A61" s="57">
        <v>58</v>
      </c>
      <c r="B61" s="115">
        <v>2</v>
      </c>
      <c r="C61" s="47" t="s">
        <v>10656</v>
      </c>
      <c r="D61" s="47" t="s">
        <v>10663</v>
      </c>
      <c r="E61" s="65">
        <v>40835</v>
      </c>
      <c r="F61" s="65">
        <v>40835</v>
      </c>
    </row>
    <row r="62" spans="1:6" s="54" customFormat="1" ht="15" customHeight="1">
      <c r="A62" s="57">
        <v>59</v>
      </c>
      <c r="B62" s="115">
        <v>2</v>
      </c>
      <c r="C62" s="61" t="s">
        <v>10656</v>
      </c>
      <c r="D62" s="47" t="s">
        <v>10664</v>
      </c>
      <c r="E62" s="65">
        <v>40835</v>
      </c>
      <c r="F62" s="65">
        <v>40835</v>
      </c>
    </row>
    <row r="63" spans="1:6" s="54" customFormat="1" ht="15" customHeight="1">
      <c r="A63" s="57">
        <v>60</v>
      </c>
      <c r="B63" s="115">
        <v>2</v>
      </c>
      <c r="C63" s="47" t="s">
        <v>10665</v>
      </c>
      <c r="D63" s="47" t="s">
        <v>10666</v>
      </c>
      <c r="E63" s="65">
        <v>40836</v>
      </c>
      <c r="F63" s="65">
        <v>40836</v>
      </c>
    </row>
    <row r="64" spans="1:6" s="54" customFormat="1" ht="15" customHeight="1">
      <c r="A64" s="57">
        <v>61</v>
      </c>
      <c r="B64" s="115">
        <v>2</v>
      </c>
      <c r="C64" s="47" t="s">
        <v>10665</v>
      </c>
      <c r="D64" s="47" t="s">
        <v>10667</v>
      </c>
      <c r="E64" s="65">
        <v>40836</v>
      </c>
      <c r="F64" s="65">
        <v>40836</v>
      </c>
    </row>
    <row r="65" spans="1:6" s="54" customFormat="1" ht="15" customHeight="1">
      <c r="A65" s="57">
        <v>62</v>
      </c>
      <c r="B65" s="116">
        <v>2</v>
      </c>
      <c r="C65" s="47" t="s">
        <v>10665</v>
      </c>
      <c r="D65" s="47" t="s">
        <v>10667</v>
      </c>
      <c r="E65" s="65">
        <v>40836</v>
      </c>
      <c r="F65" s="65">
        <v>40836</v>
      </c>
    </row>
    <row r="66" spans="1:6" s="54" customFormat="1" ht="15" customHeight="1">
      <c r="A66" s="57">
        <v>63</v>
      </c>
      <c r="B66" s="116">
        <v>2</v>
      </c>
      <c r="C66" s="47" t="s">
        <v>10665</v>
      </c>
      <c r="D66" s="47" t="s">
        <v>10667</v>
      </c>
      <c r="E66" s="65">
        <v>40836</v>
      </c>
      <c r="F66" s="65">
        <v>40836</v>
      </c>
    </row>
    <row r="67" spans="1:6" s="54" customFormat="1" ht="15" customHeight="1">
      <c r="A67" s="57">
        <v>64</v>
      </c>
      <c r="B67" s="116">
        <v>2</v>
      </c>
      <c r="C67" s="47" t="s">
        <v>10665</v>
      </c>
      <c r="D67" s="47" t="s">
        <v>10666</v>
      </c>
      <c r="E67" s="65">
        <v>40836</v>
      </c>
      <c r="F67" s="65">
        <v>40836</v>
      </c>
    </row>
    <row r="68" spans="1:6" s="54" customFormat="1" ht="15" customHeight="1">
      <c r="A68" s="57">
        <v>65</v>
      </c>
      <c r="B68" s="116">
        <v>2</v>
      </c>
      <c r="C68" s="47" t="s">
        <v>10665</v>
      </c>
      <c r="D68" s="47" t="s">
        <v>10666</v>
      </c>
      <c r="E68" s="65">
        <v>40836</v>
      </c>
      <c r="F68" s="65">
        <v>40836</v>
      </c>
    </row>
    <row r="69" spans="1:6" s="54" customFormat="1" ht="15" customHeight="1">
      <c r="A69" s="57">
        <v>66</v>
      </c>
      <c r="B69" s="116">
        <v>2</v>
      </c>
      <c r="C69" s="47" t="s">
        <v>10665</v>
      </c>
      <c r="D69" s="47" t="s">
        <v>10666</v>
      </c>
      <c r="E69" s="65">
        <v>40836</v>
      </c>
      <c r="F69" s="65">
        <v>40836</v>
      </c>
    </row>
    <row r="70" spans="1:6" s="54" customFormat="1" ht="15" customHeight="1">
      <c r="A70" s="57">
        <v>67</v>
      </c>
      <c r="B70" s="116">
        <v>2</v>
      </c>
      <c r="C70" s="47" t="s">
        <v>10665</v>
      </c>
      <c r="D70" s="47" t="s">
        <v>10667</v>
      </c>
      <c r="E70" s="65">
        <v>40836</v>
      </c>
      <c r="F70" s="65">
        <v>40836</v>
      </c>
    </row>
    <row r="71" spans="1:6" s="54" customFormat="1" ht="15" customHeight="1">
      <c r="A71" s="57">
        <v>68</v>
      </c>
      <c r="B71" s="116">
        <v>2</v>
      </c>
      <c r="C71" s="47" t="s">
        <v>10665</v>
      </c>
      <c r="D71" s="47" t="s">
        <v>10667</v>
      </c>
      <c r="E71" s="65">
        <v>40836</v>
      </c>
      <c r="F71" s="65">
        <v>40836</v>
      </c>
    </row>
    <row r="72" spans="1:6" s="54" customFormat="1" ht="15" customHeight="1">
      <c r="A72" s="57">
        <v>69</v>
      </c>
      <c r="B72" s="116">
        <v>2</v>
      </c>
      <c r="C72" s="47" t="s">
        <v>10668</v>
      </c>
      <c r="D72" s="47" t="s">
        <v>10669</v>
      </c>
      <c r="E72" s="65">
        <v>40837</v>
      </c>
      <c r="F72" s="65">
        <v>40837</v>
      </c>
    </row>
    <row r="73" spans="1:6" s="54" customFormat="1" ht="15" customHeight="1">
      <c r="A73" s="57">
        <v>70</v>
      </c>
      <c r="B73" s="116">
        <v>2</v>
      </c>
      <c r="C73" s="47" t="s">
        <v>10604</v>
      </c>
      <c r="D73" s="47" t="s">
        <v>10670</v>
      </c>
      <c r="E73" s="65">
        <v>40837</v>
      </c>
      <c r="F73" s="65">
        <v>40837</v>
      </c>
    </row>
    <row r="74" spans="1:6" s="54" customFormat="1" ht="15" customHeight="1">
      <c r="A74" s="57">
        <v>71</v>
      </c>
      <c r="B74" s="116">
        <v>2</v>
      </c>
      <c r="C74" s="47" t="s">
        <v>10608</v>
      </c>
      <c r="D74" s="47" t="s">
        <v>10671</v>
      </c>
      <c r="E74" s="65">
        <v>40837</v>
      </c>
      <c r="F74" s="65">
        <v>40837</v>
      </c>
    </row>
    <row r="75" spans="1:6" s="54" customFormat="1" ht="15" customHeight="1">
      <c r="A75" s="57">
        <v>72</v>
      </c>
      <c r="B75" s="116">
        <v>2</v>
      </c>
      <c r="C75" s="47" t="s">
        <v>10612</v>
      </c>
      <c r="D75" s="47" t="s">
        <v>10672</v>
      </c>
      <c r="E75" s="65">
        <v>40837</v>
      </c>
      <c r="F75" s="65">
        <v>40837</v>
      </c>
    </row>
    <row r="76" spans="1:6" s="54" customFormat="1" ht="15" customHeight="1">
      <c r="A76" s="57">
        <v>73</v>
      </c>
      <c r="B76" s="116">
        <v>2</v>
      </c>
      <c r="C76" s="47" t="s">
        <v>10620</v>
      </c>
      <c r="D76" s="47" t="s">
        <v>10673</v>
      </c>
      <c r="E76" s="65">
        <v>40840</v>
      </c>
      <c r="F76" s="65">
        <v>40840</v>
      </c>
    </row>
    <row r="77" spans="1:6" s="54" customFormat="1" ht="15" customHeight="1">
      <c r="A77" s="57">
        <v>74</v>
      </c>
      <c r="B77" s="116">
        <v>2</v>
      </c>
      <c r="C77" s="47" t="s">
        <v>10630</v>
      </c>
      <c r="D77" s="47" t="s">
        <v>10674</v>
      </c>
      <c r="E77" s="65">
        <v>40840</v>
      </c>
      <c r="F77" s="65">
        <v>40840</v>
      </c>
    </row>
    <row r="78" spans="1:6" s="54" customFormat="1" ht="15" customHeight="1">
      <c r="A78" s="57">
        <v>75</v>
      </c>
      <c r="B78" s="116">
        <v>2</v>
      </c>
      <c r="C78" s="47" t="s">
        <v>10620</v>
      </c>
      <c r="D78" s="47" t="s">
        <v>10675</v>
      </c>
      <c r="E78" s="65">
        <v>40840</v>
      </c>
      <c r="F78" s="65">
        <v>40840</v>
      </c>
    </row>
    <row r="79" spans="1:6" s="54" customFormat="1" ht="15" customHeight="1">
      <c r="A79" s="57">
        <v>76</v>
      </c>
      <c r="B79" s="116">
        <v>2</v>
      </c>
      <c r="C79" s="47" t="s">
        <v>10620</v>
      </c>
      <c r="D79" s="47" t="s">
        <v>10676</v>
      </c>
      <c r="E79" s="65">
        <v>40840</v>
      </c>
      <c r="F79" s="65">
        <v>40840</v>
      </c>
    </row>
    <row r="80" spans="1:6" s="54" customFormat="1" ht="15" customHeight="1">
      <c r="A80" s="57">
        <v>77</v>
      </c>
      <c r="B80" s="116">
        <v>2</v>
      </c>
      <c r="C80" s="47" t="s">
        <v>10677</v>
      </c>
      <c r="D80" s="47" t="s">
        <v>10678</v>
      </c>
      <c r="E80" s="65">
        <v>40840</v>
      </c>
      <c r="F80" s="65">
        <v>40840</v>
      </c>
    </row>
    <row r="81" spans="1:6" s="54" customFormat="1" ht="15" customHeight="1">
      <c r="A81" s="57">
        <v>78</v>
      </c>
      <c r="B81" s="116">
        <v>2</v>
      </c>
      <c r="C81" s="47" t="s">
        <v>10620</v>
      </c>
      <c r="D81" s="47" t="s">
        <v>10679</v>
      </c>
      <c r="E81" s="65">
        <v>40840</v>
      </c>
      <c r="F81" s="65">
        <v>40840</v>
      </c>
    </row>
    <row r="82" spans="1:6" s="54" customFormat="1" ht="15" customHeight="1">
      <c r="A82" s="57">
        <v>79</v>
      </c>
      <c r="B82" s="116">
        <v>2</v>
      </c>
      <c r="C82" s="47" t="s">
        <v>10616</v>
      </c>
      <c r="D82" s="47" t="s">
        <v>10680</v>
      </c>
      <c r="E82" s="65">
        <v>40841</v>
      </c>
      <c r="F82" s="65">
        <v>40841</v>
      </c>
    </row>
    <row r="83" spans="1:6" s="54" customFormat="1" ht="15" customHeight="1">
      <c r="A83" s="57">
        <v>80</v>
      </c>
      <c r="B83" s="115">
        <v>2</v>
      </c>
      <c r="C83" s="47" t="s">
        <v>10616</v>
      </c>
      <c r="D83" s="47" t="s">
        <v>10681</v>
      </c>
      <c r="E83" s="65">
        <v>40841</v>
      </c>
      <c r="F83" s="65">
        <v>40841</v>
      </c>
    </row>
    <row r="84" spans="1:6" s="54" customFormat="1" ht="15" customHeight="1">
      <c r="A84" s="57">
        <v>81</v>
      </c>
      <c r="B84" s="115">
        <v>2</v>
      </c>
      <c r="C84" s="47" t="s">
        <v>10612</v>
      </c>
      <c r="D84" s="47" t="s">
        <v>10682</v>
      </c>
      <c r="E84" s="65">
        <v>40841</v>
      </c>
      <c r="F84" s="65">
        <v>40841</v>
      </c>
    </row>
    <row r="85" spans="1:6" s="54" customFormat="1" ht="15" customHeight="1">
      <c r="A85" s="57">
        <v>82</v>
      </c>
      <c r="B85" s="115">
        <v>2</v>
      </c>
      <c r="C85" s="61" t="s">
        <v>10612</v>
      </c>
      <c r="D85" s="47" t="s">
        <v>10683</v>
      </c>
      <c r="E85" s="65">
        <v>40841</v>
      </c>
      <c r="F85" s="65">
        <v>40841</v>
      </c>
    </row>
    <row r="86" spans="1:6" s="54" customFormat="1" ht="15" customHeight="1">
      <c r="A86" s="57">
        <v>83</v>
      </c>
      <c r="B86" s="115">
        <v>2</v>
      </c>
      <c r="C86" s="61" t="s">
        <v>10612</v>
      </c>
      <c r="D86" s="47" t="s">
        <v>10684</v>
      </c>
      <c r="E86" s="65">
        <v>40842</v>
      </c>
      <c r="F86" s="65">
        <v>40842</v>
      </c>
    </row>
    <row r="87" spans="1:6" s="54" customFormat="1" ht="15" customHeight="1">
      <c r="A87" s="57">
        <v>84</v>
      </c>
      <c r="B87" s="115">
        <v>2</v>
      </c>
      <c r="C87" s="61" t="s">
        <v>10612</v>
      </c>
      <c r="D87" s="47" t="s">
        <v>10682</v>
      </c>
      <c r="E87" s="65">
        <v>40842</v>
      </c>
      <c r="F87" s="65">
        <v>40842</v>
      </c>
    </row>
    <row r="88" spans="1:6" s="54" customFormat="1" ht="15" customHeight="1">
      <c r="A88" s="57">
        <v>85</v>
      </c>
      <c r="B88" s="115">
        <v>2</v>
      </c>
      <c r="C88" s="61" t="s">
        <v>10616</v>
      </c>
      <c r="D88" s="47" t="s">
        <v>10685</v>
      </c>
      <c r="E88" s="65">
        <v>40842</v>
      </c>
      <c r="F88" s="65">
        <v>40842</v>
      </c>
    </row>
    <row r="89" spans="1:6" s="54" customFormat="1" ht="15" customHeight="1">
      <c r="A89" s="57">
        <v>86</v>
      </c>
      <c r="B89" s="115">
        <v>2</v>
      </c>
      <c r="C89" s="61" t="s">
        <v>10616</v>
      </c>
      <c r="D89" s="47" t="s">
        <v>10686</v>
      </c>
      <c r="E89" s="65">
        <v>40842</v>
      </c>
      <c r="F89" s="65">
        <v>40842</v>
      </c>
    </row>
    <row r="90" spans="1:6" s="54" customFormat="1" ht="15" customHeight="1">
      <c r="A90" s="57">
        <v>87</v>
      </c>
      <c r="B90" s="115">
        <v>2</v>
      </c>
      <c r="C90" s="61" t="s">
        <v>10616</v>
      </c>
      <c r="D90" s="47" t="s">
        <v>10687</v>
      </c>
      <c r="E90" s="65">
        <v>40842</v>
      </c>
      <c r="F90" s="65">
        <v>40842</v>
      </c>
    </row>
    <row r="91" spans="1:6" s="54" customFormat="1" ht="15" customHeight="1">
      <c r="A91" s="57">
        <v>88</v>
      </c>
      <c r="B91" s="115">
        <v>2</v>
      </c>
      <c r="C91" s="47" t="s">
        <v>48</v>
      </c>
      <c r="D91" s="47" t="s">
        <v>10682</v>
      </c>
      <c r="E91" s="65">
        <v>40843</v>
      </c>
      <c r="F91" s="65">
        <v>40843</v>
      </c>
    </row>
    <row r="92" spans="1:6" s="54" customFormat="1" ht="15" customHeight="1">
      <c r="A92" s="57">
        <v>89</v>
      </c>
      <c r="B92" s="115">
        <v>2</v>
      </c>
      <c r="C92" s="47" t="s">
        <v>10608</v>
      </c>
      <c r="D92" s="47" t="s">
        <v>10688</v>
      </c>
      <c r="E92" s="65">
        <v>40843</v>
      </c>
      <c r="F92" s="65">
        <v>40843</v>
      </c>
    </row>
    <row r="93" spans="1:6" s="54" customFormat="1" ht="15" customHeight="1">
      <c r="A93" s="57">
        <v>90</v>
      </c>
      <c r="B93" s="115">
        <v>2</v>
      </c>
      <c r="C93" s="47" t="s">
        <v>10604</v>
      </c>
      <c r="D93" s="47" t="s">
        <v>10689</v>
      </c>
      <c r="E93" s="65">
        <v>40843</v>
      </c>
      <c r="F93" s="65">
        <v>40843</v>
      </c>
    </row>
    <row r="94" spans="1:6" s="54" customFormat="1" ht="15" customHeight="1">
      <c r="A94" s="57">
        <v>91</v>
      </c>
      <c r="B94" s="115">
        <v>2</v>
      </c>
      <c r="C94" s="47" t="s">
        <v>10604</v>
      </c>
      <c r="D94" s="47" t="s">
        <v>10690</v>
      </c>
      <c r="E94" s="65">
        <v>40843</v>
      </c>
      <c r="F94" s="65">
        <v>40843</v>
      </c>
    </row>
    <row r="95" spans="1:6" s="54" customFormat="1" ht="15" customHeight="1">
      <c r="A95" s="57">
        <v>92</v>
      </c>
      <c r="B95" s="115">
        <v>2</v>
      </c>
      <c r="C95" s="61" t="s">
        <v>10691</v>
      </c>
      <c r="D95" s="47" t="s">
        <v>10667</v>
      </c>
      <c r="E95" s="65">
        <v>40847</v>
      </c>
      <c r="F95" s="65">
        <v>40847</v>
      </c>
    </row>
    <row r="96" spans="1:6" s="54" customFormat="1" ht="15" customHeight="1">
      <c r="A96" s="57">
        <v>93</v>
      </c>
      <c r="B96" s="115">
        <v>2</v>
      </c>
      <c r="C96" s="61" t="s">
        <v>10692</v>
      </c>
      <c r="D96" s="47" t="s">
        <v>10693</v>
      </c>
      <c r="E96" s="65">
        <v>40847</v>
      </c>
      <c r="F96" s="65">
        <v>40847</v>
      </c>
    </row>
    <row r="97" spans="1:6" s="54" customFormat="1" ht="15" customHeight="1">
      <c r="A97" s="57">
        <v>94</v>
      </c>
      <c r="B97" s="115">
        <v>2</v>
      </c>
      <c r="C97" s="61" t="s">
        <v>10692</v>
      </c>
      <c r="D97" s="47" t="s">
        <v>10694</v>
      </c>
      <c r="E97" s="65">
        <v>40847</v>
      </c>
      <c r="F97" s="65">
        <v>40847</v>
      </c>
    </row>
    <row r="98" spans="1:6" s="54" customFormat="1" ht="15" customHeight="1">
      <c r="A98" s="57">
        <v>95</v>
      </c>
      <c r="B98" s="115">
        <v>2</v>
      </c>
      <c r="C98" s="47" t="s">
        <v>10604</v>
      </c>
      <c r="D98" s="47" t="s">
        <v>10695</v>
      </c>
      <c r="E98" s="65">
        <v>40847</v>
      </c>
      <c r="F98" s="65">
        <v>40847</v>
      </c>
    </row>
    <row r="99" spans="1:6" s="54" customFormat="1" ht="15" customHeight="1">
      <c r="A99" s="57">
        <v>96</v>
      </c>
      <c r="B99" s="115">
        <v>2</v>
      </c>
      <c r="C99" s="47" t="s">
        <v>10604</v>
      </c>
      <c r="D99" s="47" t="s">
        <v>10696</v>
      </c>
      <c r="E99" s="65">
        <v>40847</v>
      </c>
      <c r="F99" s="65">
        <v>40847</v>
      </c>
    </row>
    <row r="100" spans="1:6" s="54" customFormat="1" ht="15" customHeight="1">
      <c r="A100" s="57">
        <v>97</v>
      </c>
      <c r="B100" s="115">
        <v>2</v>
      </c>
      <c r="C100" s="47" t="s">
        <v>10604</v>
      </c>
      <c r="D100" s="47" t="s">
        <v>10697</v>
      </c>
      <c r="E100" s="65">
        <v>40847</v>
      </c>
      <c r="F100" s="65">
        <v>40847</v>
      </c>
    </row>
    <row r="101" spans="1:6" s="54" customFormat="1" ht="15" customHeight="1">
      <c r="A101" s="57">
        <v>98</v>
      </c>
      <c r="B101" s="115">
        <v>2</v>
      </c>
      <c r="C101" s="47" t="s">
        <v>10604</v>
      </c>
      <c r="D101" s="47" t="s">
        <v>10698</v>
      </c>
      <c r="E101" s="65">
        <v>40847</v>
      </c>
      <c r="F101" s="65">
        <v>40847</v>
      </c>
    </row>
    <row r="102" spans="1:6" s="54" customFormat="1" ht="15" customHeight="1">
      <c r="A102" s="57">
        <v>99</v>
      </c>
      <c r="B102" s="115">
        <v>2</v>
      </c>
      <c r="C102" s="47" t="s">
        <v>10608</v>
      </c>
      <c r="D102" s="47" t="s">
        <v>10699</v>
      </c>
      <c r="E102" s="65">
        <v>40847</v>
      </c>
      <c r="F102" s="65">
        <v>40847</v>
      </c>
    </row>
    <row r="103" spans="1:6" s="54" customFormat="1" ht="15" customHeight="1">
      <c r="A103" s="57">
        <v>100</v>
      </c>
      <c r="B103" s="115">
        <v>2</v>
      </c>
      <c r="C103" s="47" t="s">
        <v>10608</v>
      </c>
      <c r="D103" s="47" t="s">
        <v>10700</v>
      </c>
      <c r="E103" s="65">
        <v>40847</v>
      </c>
      <c r="F103" s="65">
        <v>40847</v>
      </c>
    </row>
    <row r="104" spans="1:6" s="71" customFormat="1" ht="15" customHeight="1">
      <c r="A104" s="57">
        <v>101</v>
      </c>
      <c r="B104" s="58" t="s">
        <v>38</v>
      </c>
      <c r="C104" s="70" t="s">
        <v>10701</v>
      </c>
      <c r="D104" s="47" t="s">
        <v>10702</v>
      </c>
      <c r="E104" s="59">
        <v>40819</v>
      </c>
      <c r="F104" s="59">
        <v>40819</v>
      </c>
    </row>
    <row r="105" spans="1:6" s="71" customFormat="1" ht="15" customHeight="1">
      <c r="A105" s="57">
        <v>102</v>
      </c>
      <c r="B105" s="58" t="s">
        <v>38</v>
      </c>
      <c r="C105" s="70" t="s">
        <v>10703</v>
      </c>
      <c r="D105" s="47" t="s">
        <v>10704</v>
      </c>
      <c r="E105" s="59">
        <v>40820</v>
      </c>
      <c r="F105" s="59">
        <v>40820</v>
      </c>
    </row>
    <row r="106" spans="1:6" s="71" customFormat="1" ht="15" customHeight="1">
      <c r="A106" s="57">
        <v>103</v>
      </c>
      <c r="B106" s="58" t="s">
        <v>38</v>
      </c>
      <c r="C106" s="70" t="s">
        <v>10705</v>
      </c>
      <c r="D106" s="47" t="s">
        <v>10706</v>
      </c>
      <c r="E106" s="59">
        <v>40821</v>
      </c>
      <c r="F106" s="59">
        <v>40821</v>
      </c>
    </row>
    <row r="107" spans="1:6" s="71" customFormat="1" ht="15" customHeight="1">
      <c r="A107" s="57">
        <v>104</v>
      </c>
      <c r="B107" s="58" t="s">
        <v>38</v>
      </c>
      <c r="C107" s="70" t="s">
        <v>10707</v>
      </c>
      <c r="D107" s="47" t="s">
        <v>10708</v>
      </c>
      <c r="E107" s="59">
        <v>40821</v>
      </c>
      <c r="F107" s="59">
        <v>40821</v>
      </c>
    </row>
    <row r="108" spans="1:6" s="71" customFormat="1" ht="15" customHeight="1">
      <c r="A108" s="57">
        <v>105</v>
      </c>
      <c r="B108" s="58" t="s">
        <v>38</v>
      </c>
      <c r="C108" s="70" t="s">
        <v>10709</v>
      </c>
      <c r="D108" s="47" t="s">
        <v>10710</v>
      </c>
      <c r="E108" s="59">
        <v>40821</v>
      </c>
      <c r="F108" s="59">
        <v>40821</v>
      </c>
    </row>
    <row r="109" spans="1:6" s="71" customFormat="1" ht="15" customHeight="1">
      <c r="A109" s="57">
        <v>106</v>
      </c>
      <c r="B109" s="58" t="s">
        <v>38</v>
      </c>
      <c r="C109" s="70" t="s">
        <v>10711</v>
      </c>
      <c r="D109" s="47" t="s">
        <v>10704</v>
      </c>
      <c r="E109" s="59">
        <v>40823</v>
      </c>
      <c r="F109" s="59">
        <v>40823</v>
      </c>
    </row>
    <row r="110" spans="1:6" s="71" customFormat="1" ht="15" customHeight="1">
      <c r="A110" s="57">
        <v>107</v>
      </c>
      <c r="B110" s="58" t="s">
        <v>38</v>
      </c>
      <c r="C110" s="70" t="s">
        <v>10712</v>
      </c>
      <c r="D110" s="47" t="s">
        <v>10710</v>
      </c>
      <c r="E110" s="59">
        <v>40823</v>
      </c>
      <c r="F110" s="59">
        <v>40823</v>
      </c>
    </row>
    <row r="111" spans="1:6" s="71" customFormat="1" ht="15" customHeight="1">
      <c r="A111" s="57">
        <v>108</v>
      </c>
      <c r="B111" s="58" t="s">
        <v>38</v>
      </c>
      <c r="C111" s="70" t="s">
        <v>10713</v>
      </c>
      <c r="D111" s="47" t="s">
        <v>10714</v>
      </c>
      <c r="E111" s="59">
        <v>40828</v>
      </c>
      <c r="F111" s="59">
        <v>40828</v>
      </c>
    </row>
    <row r="112" spans="1:6" s="71" customFormat="1" ht="15" customHeight="1">
      <c r="A112" s="57">
        <v>109</v>
      </c>
      <c r="B112" s="58" t="s">
        <v>38</v>
      </c>
      <c r="C112" s="70" t="s">
        <v>10715</v>
      </c>
      <c r="D112" s="70" t="s">
        <v>10716</v>
      </c>
      <c r="E112" s="59">
        <v>40833</v>
      </c>
      <c r="F112" s="59">
        <v>40833</v>
      </c>
    </row>
    <row r="113" spans="1:6" s="71" customFormat="1" ht="15" customHeight="1">
      <c r="A113" s="57">
        <v>110</v>
      </c>
      <c r="B113" s="58" t="s">
        <v>38</v>
      </c>
      <c r="C113" s="70" t="s">
        <v>10717</v>
      </c>
      <c r="D113" s="70" t="s">
        <v>10718</v>
      </c>
      <c r="E113" s="59">
        <v>40835</v>
      </c>
      <c r="F113" s="59">
        <v>40835</v>
      </c>
    </row>
    <row r="114" spans="1:6" s="71" customFormat="1" ht="15" customHeight="1">
      <c r="A114" s="57">
        <v>111</v>
      </c>
      <c r="B114" s="58" t="s">
        <v>38</v>
      </c>
      <c r="C114" s="70" t="s">
        <v>10719</v>
      </c>
      <c r="D114" s="47" t="s">
        <v>10720</v>
      </c>
      <c r="E114" s="59">
        <v>40835</v>
      </c>
      <c r="F114" s="59">
        <v>40835</v>
      </c>
    </row>
    <row r="115" spans="1:6" s="71" customFormat="1" ht="15" customHeight="1">
      <c r="A115" s="57">
        <v>112</v>
      </c>
      <c r="B115" s="58" t="s">
        <v>38</v>
      </c>
      <c r="C115" s="70" t="s">
        <v>10721</v>
      </c>
      <c r="D115" s="47" t="s">
        <v>10722</v>
      </c>
      <c r="E115" s="59">
        <v>40835</v>
      </c>
      <c r="F115" s="59">
        <v>40835</v>
      </c>
    </row>
    <row r="116" spans="1:6" s="71" customFormat="1" ht="15" customHeight="1">
      <c r="A116" s="57">
        <v>113</v>
      </c>
      <c r="B116" s="58" t="s">
        <v>38</v>
      </c>
      <c r="C116" s="70" t="s">
        <v>10723</v>
      </c>
      <c r="D116" s="47" t="s">
        <v>10724</v>
      </c>
      <c r="E116" s="59">
        <v>40836</v>
      </c>
      <c r="F116" s="59">
        <v>40836</v>
      </c>
    </row>
    <row r="117" spans="1:6" s="71" customFormat="1" ht="15" customHeight="1">
      <c r="A117" s="57">
        <v>114</v>
      </c>
      <c r="B117" s="58" t="s">
        <v>38</v>
      </c>
      <c r="C117" s="70" t="s">
        <v>10725</v>
      </c>
      <c r="D117" s="47" t="s">
        <v>10710</v>
      </c>
      <c r="E117" s="59">
        <v>40837</v>
      </c>
      <c r="F117" s="59">
        <v>40837</v>
      </c>
    </row>
    <row r="118" spans="1:6" s="71" customFormat="1" ht="15" customHeight="1">
      <c r="A118" s="57">
        <v>115</v>
      </c>
      <c r="B118" s="58" t="s">
        <v>38</v>
      </c>
      <c r="C118" s="70" t="s">
        <v>10726</v>
      </c>
      <c r="D118" s="47" t="s">
        <v>10724</v>
      </c>
      <c r="E118" s="59">
        <v>40837</v>
      </c>
      <c r="F118" s="59">
        <v>40837</v>
      </c>
    </row>
    <row r="119" spans="1:6" s="71" customFormat="1" ht="15" customHeight="1">
      <c r="A119" s="57">
        <v>116</v>
      </c>
      <c r="B119" s="58" t="s">
        <v>38</v>
      </c>
      <c r="C119" s="70" t="s">
        <v>10727</v>
      </c>
      <c r="D119" s="70" t="s">
        <v>10728</v>
      </c>
      <c r="E119" s="59">
        <v>40841</v>
      </c>
      <c r="F119" s="59">
        <v>40841</v>
      </c>
    </row>
    <row r="120" spans="1:6" s="71" customFormat="1" ht="15" customHeight="1">
      <c r="A120" s="57">
        <v>117</v>
      </c>
      <c r="B120" s="58" t="s">
        <v>38</v>
      </c>
      <c r="C120" s="70" t="s">
        <v>10727</v>
      </c>
      <c r="D120" s="70" t="s">
        <v>10728</v>
      </c>
      <c r="E120" s="59">
        <v>40841</v>
      </c>
      <c r="F120" s="59">
        <v>40841</v>
      </c>
    </row>
    <row r="121" spans="1:6" s="71" customFormat="1" ht="15" customHeight="1">
      <c r="A121" s="57">
        <v>118</v>
      </c>
      <c r="B121" s="58" t="s">
        <v>38</v>
      </c>
      <c r="C121" s="70" t="s">
        <v>10729</v>
      </c>
      <c r="D121" s="70" t="s">
        <v>10728</v>
      </c>
      <c r="E121" s="59">
        <v>40842</v>
      </c>
      <c r="F121" s="59">
        <v>40842</v>
      </c>
    </row>
    <row r="122" spans="1:6" s="71" customFormat="1" ht="15" customHeight="1">
      <c r="A122" s="57">
        <v>119</v>
      </c>
      <c r="B122" s="58" t="s">
        <v>38</v>
      </c>
      <c r="C122" s="70" t="s">
        <v>10730</v>
      </c>
      <c r="D122" s="47" t="s">
        <v>10731</v>
      </c>
      <c r="E122" s="59">
        <v>40843</v>
      </c>
      <c r="F122" s="59">
        <v>40843</v>
      </c>
    </row>
    <row r="123" spans="1:6" s="71" customFormat="1" ht="15" customHeight="1">
      <c r="A123" s="57">
        <v>120</v>
      </c>
      <c r="B123" s="58" t="s">
        <v>38</v>
      </c>
      <c r="C123" s="70" t="s">
        <v>10732</v>
      </c>
      <c r="D123" s="47" t="s">
        <v>10724</v>
      </c>
      <c r="E123" s="59">
        <v>40844</v>
      </c>
      <c r="F123" s="59">
        <v>40844</v>
      </c>
    </row>
    <row r="124" spans="1:6" s="71" customFormat="1" ht="15" customHeight="1">
      <c r="A124" s="57">
        <v>121</v>
      </c>
      <c r="B124" s="58" t="s">
        <v>405</v>
      </c>
      <c r="C124" s="47" t="s">
        <v>10733</v>
      </c>
      <c r="D124" s="47" t="s">
        <v>10734</v>
      </c>
      <c r="E124" s="59">
        <v>40828</v>
      </c>
      <c r="F124" s="59">
        <v>40828</v>
      </c>
    </row>
    <row r="125" spans="1:6" s="71" customFormat="1" ht="15" customHeight="1">
      <c r="A125" s="57">
        <v>122</v>
      </c>
      <c r="B125" s="58" t="s">
        <v>405</v>
      </c>
      <c r="C125" s="47" t="s">
        <v>10735</v>
      </c>
      <c r="D125" s="117" t="s">
        <v>10736</v>
      </c>
      <c r="E125" s="59">
        <v>40817</v>
      </c>
      <c r="F125" s="59">
        <v>40817</v>
      </c>
    </row>
    <row r="126" spans="1:6" s="71" customFormat="1" ht="15" customHeight="1">
      <c r="A126" s="57">
        <v>123</v>
      </c>
      <c r="B126" s="58" t="s">
        <v>405</v>
      </c>
      <c r="C126" s="47" t="s">
        <v>10735</v>
      </c>
      <c r="D126" s="117" t="s">
        <v>10737</v>
      </c>
      <c r="E126" s="59">
        <v>40818</v>
      </c>
      <c r="F126" s="59">
        <v>40818</v>
      </c>
    </row>
    <row r="127" spans="1:6" s="71" customFormat="1" ht="15" customHeight="1">
      <c r="A127" s="57">
        <v>124</v>
      </c>
      <c r="B127" s="58" t="s">
        <v>405</v>
      </c>
      <c r="C127" s="47" t="s">
        <v>10735</v>
      </c>
      <c r="D127" s="117" t="s">
        <v>10738</v>
      </c>
      <c r="E127" s="59">
        <v>40819</v>
      </c>
      <c r="F127" s="59">
        <v>40819</v>
      </c>
    </row>
    <row r="128" spans="1:6" s="71" customFormat="1" ht="15" customHeight="1">
      <c r="A128" s="57">
        <v>125</v>
      </c>
      <c r="B128" s="58" t="s">
        <v>405</v>
      </c>
      <c r="C128" s="47" t="s">
        <v>10739</v>
      </c>
      <c r="D128" s="117" t="s">
        <v>10740</v>
      </c>
      <c r="E128" s="59">
        <v>40820</v>
      </c>
      <c r="F128" s="59">
        <v>40820</v>
      </c>
    </row>
    <row r="129" spans="1:6" s="71" customFormat="1" ht="15" customHeight="1">
      <c r="A129" s="57">
        <v>126</v>
      </c>
      <c r="B129" s="58" t="s">
        <v>405</v>
      </c>
      <c r="C129" s="47" t="s">
        <v>10741</v>
      </c>
      <c r="D129" s="47" t="s">
        <v>10742</v>
      </c>
      <c r="E129" s="59">
        <v>40821</v>
      </c>
      <c r="F129" s="59">
        <v>40821</v>
      </c>
    </row>
    <row r="130" spans="1:6" s="71" customFormat="1" ht="15" customHeight="1">
      <c r="A130" s="57">
        <v>127</v>
      </c>
      <c r="B130" s="58" t="s">
        <v>405</v>
      </c>
      <c r="C130" s="47" t="s">
        <v>10743</v>
      </c>
      <c r="D130" s="47" t="s">
        <v>10744</v>
      </c>
      <c r="E130" s="59">
        <v>40822</v>
      </c>
      <c r="F130" s="59">
        <v>40822</v>
      </c>
    </row>
    <row r="131" spans="1:6" s="71" customFormat="1" ht="15" customHeight="1">
      <c r="A131" s="57">
        <v>128</v>
      </c>
      <c r="B131" s="58" t="s">
        <v>405</v>
      </c>
      <c r="C131" s="47" t="s">
        <v>10733</v>
      </c>
      <c r="D131" s="47" t="s">
        <v>10745</v>
      </c>
      <c r="E131" s="59">
        <v>40824</v>
      </c>
      <c r="F131" s="59">
        <v>40824</v>
      </c>
    </row>
    <row r="132" spans="1:6" s="71" customFormat="1" ht="15" customHeight="1">
      <c r="A132" s="57">
        <v>129</v>
      </c>
      <c r="B132" s="58" t="s">
        <v>405</v>
      </c>
      <c r="C132" s="47" t="s">
        <v>10733</v>
      </c>
      <c r="D132" s="47" t="s">
        <v>10746</v>
      </c>
      <c r="E132" s="59">
        <v>40825</v>
      </c>
      <c r="F132" s="59">
        <v>40825</v>
      </c>
    </row>
    <row r="133" spans="1:6" s="71" customFormat="1" ht="15" customHeight="1">
      <c r="A133" s="57">
        <v>130</v>
      </c>
      <c r="B133" s="58" t="s">
        <v>405</v>
      </c>
      <c r="C133" s="47" t="s">
        <v>10733</v>
      </c>
      <c r="D133" s="47" t="s">
        <v>10747</v>
      </c>
      <c r="E133" s="59">
        <v>40826</v>
      </c>
      <c r="F133" s="59">
        <v>40826</v>
      </c>
    </row>
    <row r="134" spans="1:6" s="71" customFormat="1" ht="15" customHeight="1">
      <c r="A134" s="57">
        <v>131</v>
      </c>
      <c r="B134" s="58" t="s">
        <v>405</v>
      </c>
      <c r="C134" s="47" t="s">
        <v>10733</v>
      </c>
      <c r="D134" s="47" t="s">
        <v>10748</v>
      </c>
      <c r="E134" s="59">
        <v>40827</v>
      </c>
      <c r="F134" s="59">
        <v>40827</v>
      </c>
    </row>
    <row r="135" spans="1:6" s="71" customFormat="1" ht="15" customHeight="1">
      <c r="A135" s="57">
        <v>132</v>
      </c>
      <c r="B135" s="58" t="s">
        <v>405</v>
      </c>
      <c r="C135" s="47" t="s">
        <v>10733</v>
      </c>
      <c r="D135" s="47" t="s">
        <v>10734</v>
      </c>
      <c r="E135" s="59">
        <v>40828</v>
      </c>
      <c r="F135" s="59">
        <v>40828</v>
      </c>
    </row>
    <row r="136" spans="1:6" s="71" customFormat="1" ht="15" customHeight="1">
      <c r="A136" s="57">
        <v>133</v>
      </c>
      <c r="B136" s="58" t="s">
        <v>405</v>
      </c>
      <c r="C136" s="47" t="s">
        <v>10749</v>
      </c>
      <c r="D136" s="47" t="s">
        <v>10750</v>
      </c>
      <c r="E136" s="59">
        <v>40829</v>
      </c>
      <c r="F136" s="59">
        <v>40829</v>
      </c>
    </row>
    <row r="137" spans="1:6" s="71" customFormat="1" ht="15" customHeight="1">
      <c r="A137" s="57">
        <v>134</v>
      </c>
      <c r="B137" s="58" t="s">
        <v>405</v>
      </c>
      <c r="C137" s="47" t="s">
        <v>10749</v>
      </c>
      <c r="D137" s="47" t="s">
        <v>10751</v>
      </c>
      <c r="E137" s="59">
        <v>40831</v>
      </c>
      <c r="F137" s="59">
        <v>40831</v>
      </c>
    </row>
    <row r="138" spans="1:6" s="71" customFormat="1" ht="15" customHeight="1">
      <c r="A138" s="57">
        <v>135</v>
      </c>
      <c r="B138" s="58" t="s">
        <v>405</v>
      </c>
      <c r="C138" s="47" t="s">
        <v>10749</v>
      </c>
      <c r="D138" s="47" t="s">
        <v>10752</v>
      </c>
      <c r="E138" s="59">
        <v>40832</v>
      </c>
      <c r="F138" s="59">
        <v>40832</v>
      </c>
    </row>
    <row r="139" spans="1:6" s="71" customFormat="1" ht="15" customHeight="1">
      <c r="A139" s="57">
        <v>136</v>
      </c>
      <c r="B139" s="58" t="s">
        <v>405</v>
      </c>
      <c r="C139" s="47" t="s">
        <v>10749</v>
      </c>
      <c r="D139" s="47" t="s">
        <v>10753</v>
      </c>
      <c r="E139" s="59">
        <v>40833</v>
      </c>
      <c r="F139" s="59">
        <v>40833</v>
      </c>
    </row>
    <row r="140" spans="1:6" s="71" customFormat="1" ht="15" customHeight="1">
      <c r="A140" s="57">
        <v>137</v>
      </c>
      <c r="B140" s="58" t="s">
        <v>405</v>
      </c>
      <c r="C140" s="47" t="s">
        <v>10749</v>
      </c>
      <c r="D140" s="47" t="s">
        <v>10754</v>
      </c>
      <c r="E140" s="59">
        <v>40834</v>
      </c>
      <c r="F140" s="59">
        <v>40834</v>
      </c>
    </row>
    <row r="141" spans="1:6" s="71" customFormat="1" ht="15" customHeight="1">
      <c r="A141" s="57">
        <v>138</v>
      </c>
      <c r="B141" s="58" t="s">
        <v>405</v>
      </c>
      <c r="C141" s="47" t="s">
        <v>10749</v>
      </c>
      <c r="D141" s="47" t="s">
        <v>10755</v>
      </c>
      <c r="E141" s="59">
        <v>40835</v>
      </c>
      <c r="F141" s="59">
        <v>40835</v>
      </c>
    </row>
    <row r="142" spans="1:6" s="71" customFormat="1" ht="15" customHeight="1">
      <c r="A142" s="57">
        <v>139</v>
      </c>
      <c r="B142" s="58" t="s">
        <v>405</v>
      </c>
      <c r="C142" s="47" t="s">
        <v>10749</v>
      </c>
      <c r="D142" s="47" t="s">
        <v>10756</v>
      </c>
      <c r="E142" s="59">
        <v>40836</v>
      </c>
      <c r="F142" s="59">
        <v>40836</v>
      </c>
    </row>
    <row r="143" spans="1:6" s="71" customFormat="1" ht="15" customHeight="1">
      <c r="A143" s="57">
        <v>140</v>
      </c>
      <c r="B143" s="58" t="s">
        <v>405</v>
      </c>
      <c r="C143" s="47" t="s">
        <v>10757</v>
      </c>
      <c r="D143" s="70" t="s">
        <v>10742</v>
      </c>
      <c r="E143" s="59">
        <v>40838</v>
      </c>
      <c r="F143" s="59">
        <v>40838</v>
      </c>
    </row>
    <row r="144" spans="1:6" s="71" customFormat="1" ht="15" customHeight="1">
      <c r="A144" s="57">
        <v>141</v>
      </c>
      <c r="B144" s="58" t="s">
        <v>405</v>
      </c>
      <c r="C144" s="47" t="s">
        <v>10758</v>
      </c>
      <c r="D144" s="47" t="s">
        <v>10759</v>
      </c>
      <c r="E144" s="59">
        <v>40839</v>
      </c>
      <c r="F144" s="59">
        <v>40839</v>
      </c>
    </row>
    <row r="145" spans="1:6" s="71" customFormat="1" ht="15" customHeight="1">
      <c r="A145" s="57">
        <v>142</v>
      </c>
      <c r="B145" s="58" t="s">
        <v>405</v>
      </c>
      <c r="C145" s="47" t="s">
        <v>10760</v>
      </c>
      <c r="D145" s="47" t="s">
        <v>10761</v>
      </c>
      <c r="E145" s="59">
        <v>40840</v>
      </c>
      <c r="F145" s="59">
        <v>40840</v>
      </c>
    </row>
    <row r="146" spans="1:6" s="71" customFormat="1" ht="15" customHeight="1">
      <c r="A146" s="57">
        <v>143</v>
      </c>
      <c r="B146" s="58" t="s">
        <v>405</v>
      </c>
      <c r="C146" s="47" t="s">
        <v>10760</v>
      </c>
      <c r="D146" s="70" t="s">
        <v>10762</v>
      </c>
      <c r="E146" s="59">
        <v>40841</v>
      </c>
      <c r="F146" s="59">
        <v>40841</v>
      </c>
    </row>
    <row r="147" spans="1:6" s="71" customFormat="1" ht="15" customHeight="1">
      <c r="A147" s="57">
        <v>144</v>
      </c>
      <c r="B147" s="58" t="s">
        <v>405</v>
      </c>
      <c r="C147" s="47" t="s">
        <v>10763</v>
      </c>
      <c r="D147" s="47" t="s">
        <v>10764</v>
      </c>
      <c r="E147" s="59">
        <v>40845</v>
      </c>
      <c r="F147" s="59">
        <v>40845</v>
      </c>
    </row>
    <row r="148" spans="1:6" s="71" customFormat="1" ht="15" customHeight="1">
      <c r="A148" s="57">
        <v>145</v>
      </c>
      <c r="B148" s="58" t="s">
        <v>436</v>
      </c>
      <c r="C148" s="47" t="s">
        <v>10765</v>
      </c>
      <c r="D148" s="47" t="s">
        <v>10766</v>
      </c>
      <c r="E148" s="59">
        <v>40819</v>
      </c>
      <c r="F148" s="59">
        <v>40819</v>
      </c>
    </row>
    <row r="149" spans="1:6" s="71" customFormat="1" ht="15" customHeight="1">
      <c r="A149" s="57">
        <v>146</v>
      </c>
      <c r="B149" s="58" t="s">
        <v>436</v>
      </c>
      <c r="C149" s="47" t="s">
        <v>10767</v>
      </c>
      <c r="D149" s="47" t="s">
        <v>10768</v>
      </c>
      <c r="E149" s="59">
        <v>40819</v>
      </c>
      <c r="F149" s="59">
        <v>40819</v>
      </c>
    </row>
    <row r="150" spans="1:6" s="71" customFormat="1" ht="15" customHeight="1">
      <c r="A150" s="57">
        <v>147</v>
      </c>
      <c r="B150" s="58" t="s">
        <v>436</v>
      </c>
      <c r="C150" s="47" t="s">
        <v>10769</v>
      </c>
      <c r="D150" s="47" t="s">
        <v>10770</v>
      </c>
      <c r="E150" s="59">
        <v>40821</v>
      </c>
      <c r="F150" s="59">
        <v>40821</v>
      </c>
    </row>
    <row r="151" spans="1:6" s="71" customFormat="1" ht="15" customHeight="1">
      <c r="A151" s="57">
        <v>148</v>
      </c>
      <c r="B151" s="58" t="s">
        <v>436</v>
      </c>
      <c r="C151" s="47" t="s">
        <v>10771</v>
      </c>
      <c r="D151" s="47" t="s">
        <v>10772</v>
      </c>
      <c r="E151" s="59">
        <v>40821</v>
      </c>
      <c r="F151" s="59">
        <v>40821</v>
      </c>
    </row>
    <row r="152" spans="1:6" s="71" customFormat="1" ht="15" customHeight="1">
      <c r="A152" s="57">
        <v>149</v>
      </c>
      <c r="B152" s="58" t="s">
        <v>436</v>
      </c>
      <c r="C152" s="47" t="s">
        <v>10773</v>
      </c>
      <c r="D152" s="70" t="s">
        <v>10774</v>
      </c>
      <c r="E152" s="59">
        <v>40821</v>
      </c>
      <c r="F152" s="59">
        <v>40821</v>
      </c>
    </row>
    <row r="153" spans="1:6" s="71" customFormat="1" ht="15" customHeight="1">
      <c r="A153" s="57">
        <v>150</v>
      </c>
      <c r="B153" s="58" t="s">
        <v>436</v>
      </c>
      <c r="C153" s="47" t="s">
        <v>10775</v>
      </c>
      <c r="D153" s="47" t="s">
        <v>10776</v>
      </c>
      <c r="E153" s="59">
        <v>40821</v>
      </c>
      <c r="F153" s="59">
        <v>40821</v>
      </c>
    </row>
    <row r="154" spans="1:6" s="71" customFormat="1" ht="15" customHeight="1">
      <c r="A154" s="57">
        <v>151</v>
      </c>
      <c r="B154" s="58" t="s">
        <v>436</v>
      </c>
      <c r="C154" s="47" t="s">
        <v>10777</v>
      </c>
      <c r="D154" s="70" t="s">
        <v>10778</v>
      </c>
      <c r="E154" s="59">
        <v>40821</v>
      </c>
      <c r="F154" s="59">
        <v>40821</v>
      </c>
    </row>
    <row r="155" spans="1:6" s="71" customFormat="1" ht="15" customHeight="1">
      <c r="A155" s="57">
        <v>152</v>
      </c>
      <c r="B155" s="58" t="s">
        <v>436</v>
      </c>
      <c r="C155" s="47" t="s">
        <v>10779</v>
      </c>
      <c r="D155" s="70" t="s">
        <v>10768</v>
      </c>
      <c r="E155" s="59">
        <v>40821</v>
      </c>
      <c r="F155" s="59">
        <v>40821</v>
      </c>
    </row>
    <row r="156" spans="1:6" s="71" customFormat="1" ht="15" customHeight="1">
      <c r="A156" s="57">
        <v>153</v>
      </c>
      <c r="B156" s="58" t="s">
        <v>436</v>
      </c>
      <c r="C156" s="47" t="s">
        <v>10780</v>
      </c>
      <c r="D156" s="47" t="s">
        <v>10781</v>
      </c>
      <c r="E156" s="59">
        <v>40821</v>
      </c>
      <c r="F156" s="59">
        <v>40821</v>
      </c>
    </row>
    <row r="157" spans="1:6" s="71" customFormat="1" ht="15" customHeight="1">
      <c r="A157" s="57">
        <v>154</v>
      </c>
      <c r="B157" s="58" t="s">
        <v>436</v>
      </c>
      <c r="C157" s="47" t="s">
        <v>10782</v>
      </c>
      <c r="D157" s="70" t="s">
        <v>10783</v>
      </c>
      <c r="E157" s="59">
        <v>40821</v>
      </c>
      <c r="F157" s="59">
        <v>40821</v>
      </c>
    </row>
    <row r="158" spans="1:6" s="71" customFormat="1" ht="15" customHeight="1">
      <c r="A158" s="57">
        <v>155</v>
      </c>
      <c r="B158" s="58" t="s">
        <v>436</v>
      </c>
      <c r="C158" s="47" t="s">
        <v>10784</v>
      </c>
      <c r="D158" s="47" t="s">
        <v>10785</v>
      </c>
      <c r="E158" s="59">
        <v>40822</v>
      </c>
      <c r="F158" s="59">
        <v>40822</v>
      </c>
    </row>
    <row r="159" spans="1:6" s="71" customFormat="1" ht="15" customHeight="1">
      <c r="A159" s="57">
        <v>156</v>
      </c>
      <c r="B159" s="58" t="s">
        <v>436</v>
      </c>
      <c r="C159" s="47" t="s">
        <v>10786</v>
      </c>
      <c r="D159" s="70" t="s">
        <v>10787</v>
      </c>
      <c r="E159" s="59">
        <v>40827</v>
      </c>
      <c r="F159" s="59">
        <v>40827</v>
      </c>
    </row>
    <row r="160" spans="1:6" s="71" customFormat="1" ht="15" customHeight="1">
      <c r="A160" s="57">
        <v>157</v>
      </c>
      <c r="B160" s="58" t="s">
        <v>436</v>
      </c>
      <c r="C160" s="47" t="s">
        <v>10788</v>
      </c>
      <c r="D160" s="118" t="s">
        <v>10789</v>
      </c>
      <c r="E160" s="59">
        <v>40827</v>
      </c>
      <c r="F160" s="59">
        <v>40827</v>
      </c>
    </row>
    <row r="161" spans="1:6" s="71" customFormat="1" ht="15" customHeight="1">
      <c r="A161" s="57">
        <v>158</v>
      </c>
      <c r="B161" s="58" t="s">
        <v>436</v>
      </c>
      <c r="C161" s="47" t="s">
        <v>10790</v>
      </c>
      <c r="D161" s="70" t="s">
        <v>10783</v>
      </c>
      <c r="E161" s="59">
        <v>40827</v>
      </c>
      <c r="F161" s="59">
        <v>40827</v>
      </c>
    </row>
    <row r="162" spans="1:6" s="71" customFormat="1" ht="15" customHeight="1">
      <c r="A162" s="57">
        <v>159</v>
      </c>
      <c r="B162" s="58" t="s">
        <v>436</v>
      </c>
      <c r="C162" s="47" t="s">
        <v>10791</v>
      </c>
      <c r="D162" s="47" t="s">
        <v>10792</v>
      </c>
      <c r="E162" s="59">
        <v>40828</v>
      </c>
      <c r="F162" s="59">
        <v>40828</v>
      </c>
    </row>
    <row r="163" spans="1:6" s="71" customFormat="1" ht="15" customHeight="1">
      <c r="A163" s="57">
        <v>160</v>
      </c>
      <c r="B163" s="58" t="s">
        <v>436</v>
      </c>
      <c r="C163" s="47" t="s">
        <v>10793</v>
      </c>
      <c r="D163" s="70" t="s">
        <v>10781</v>
      </c>
      <c r="E163" s="59">
        <v>40828</v>
      </c>
      <c r="F163" s="59">
        <v>40828</v>
      </c>
    </row>
    <row r="164" spans="1:6" s="71" customFormat="1" ht="15" customHeight="1">
      <c r="A164" s="57">
        <v>161</v>
      </c>
      <c r="B164" s="58" t="s">
        <v>436</v>
      </c>
      <c r="C164" s="47" t="s">
        <v>10794</v>
      </c>
      <c r="D164" s="47" t="s">
        <v>10792</v>
      </c>
      <c r="E164" s="59">
        <v>40828</v>
      </c>
      <c r="F164" s="59">
        <v>40828</v>
      </c>
    </row>
    <row r="165" spans="1:6" s="71" customFormat="1" ht="15" customHeight="1">
      <c r="A165" s="57">
        <v>162</v>
      </c>
      <c r="B165" s="58" t="s">
        <v>436</v>
      </c>
      <c r="C165" s="47" t="s">
        <v>10795</v>
      </c>
      <c r="D165" s="70" t="s">
        <v>10796</v>
      </c>
      <c r="E165" s="59">
        <v>40829</v>
      </c>
      <c r="F165" s="59">
        <v>40829</v>
      </c>
    </row>
    <row r="166" spans="1:6" s="119" customFormat="1" ht="15" customHeight="1">
      <c r="A166" s="57">
        <v>163</v>
      </c>
      <c r="B166" s="58" t="s">
        <v>436</v>
      </c>
      <c r="C166" s="64" t="s">
        <v>10797</v>
      </c>
      <c r="D166" s="64" t="s">
        <v>10785</v>
      </c>
      <c r="E166" s="59">
        <v>40829</v>
      </c>
      <c r="F166" s="59">
        <v>40829</v>
      </c>
    </row>
    <row r="167" spans="1:6" s="119" customFormat="1" ht="15" customHeight="1">
      <c r="A167" s="57">
        <v>164</v>
      </c>
      <c r="B167" s="58" t="s">
        <v>436</v>
      </c>
      <c r="C167" s="64" t="s">
        <v>10798</v>
      </c>
      <c r="D167" s="64" t="s">
        <v>10770</v>
      </c>
      <c r="E167" s="59">
        <v>40833</v>
      </c>
      <c r="F167" s="59">
        <v>40833</v>
      </c>
    </row>
    <row r="168" spans="1:6" s="119" customFormat="1" ht="15" customHeight="1">
      <c r="A168" s="57">
        <v>165</v>
      </c>
      <c r="B168" s="58" t="s">
        <v>436</v>
      </c>
      <c r="C168" s="64" t="s">
        <v>10799</v>
      </c>
      <c r="D168" s="64" t="s">
        <v>10792</v>
      </c>
      <c r="E168" s="65">
        <v>40833</v>
      </c>
      <c r="F168" s="65">
        <v>40833</v>
      </c>
    </row>
    <row r="169" spans="1:6" s="119" customFormat="1" ht="15" customHeight="1">
      <c r="A169" s="57">
        <v>166</v>
      </c>
      <c r="B169" s="58" t="s">
        <v>436</v>
      </c>
      <c r="C169" s="64" t="s">
        <v>10800</v>
      </c>
      <c r="D169" s="64" t="s">
        <v>10801</v>
      </c>
      <c r="E169" s="65">
        <v>40834</v>
      </c>
      <c r="F169" s="65">
        <v>40834</v>
      </c>
    </row>
    <row r="170" spans="1:6" s="119" customFormat="1" ht="15" customHeight="1">
      <c r="A170" s="57">
        <v>167</v>
      </c>
      <c r="B170" s="58" t="s">
        <v>436</v>
      </c>
      <c r="C170" s="64" t="s">
        <v>10802</v>
      </c>
      <c r="D170" s="64" t="s">
        <v>10783</v>
      </c>
      <c r="E170" s="65">
        <v>40834</v>
      </c>
      <c r="F170" s="65">
        <v>40834</v>
      </c>
    </row>
    <row r="171" spans="1:6" s="119" customFormat="1" ht="15" customHeight="1">
      <c r="A171" s="57">
        <v>168</v>
      </c>
      <c r="B171" s="58" t="s">
        <v>436</v>
      </c>
      <c r="C171" s="64" t="s">
        <v>10803</v>
      </c>
      <c r="D171" s="64" t="s">
        <v>10804</v>
      </c>
      <c r="E171" s="65">
        <v>40834</v>
      </c>
      <c r="F171" s="65">
        <v>40834</v>
      </c>
    </row>
    <row r="172" spans="1:6" s="119" customFormat="1" ht="15" customHeight="1">
      <c r="A172" s="57">
        <v>169</v>
      </c>
      <c r="B172" s="58" t="s">
        <v>436</v>
      </c>
      <c r="C172" s="64" t="s">
        <v>10805</v>
      </c>
      <c r="D172" s="64" t="s">
        <v>10787</v>
      </c>
      <c r="E172" s="65">
        <v>40834</v>
      </c>
      <c r="F172" s="65">
        <v>40834</v>
      </c>
    </row>
    <row r="173" spans="1:6" s="119" customFormat="1" ht="15" customHeight="1">
      <c r="A173" s="57">
        <v>170</v>
      </c>
      <c r="B173" s="58" t="s">
        <v>436</v>
      </c>
      <c r="C173" s="64" t="s">
        <v>10806</v>
      </c>
      <c r="D173" s="64" t="s">
        <v>10804</v>
      </c>
      <c r="E173" s="65">
        <v>40835</v>
      </c>
      <c r="F173" s="65">
        <v>40835</v>
      </c>
    </row>
    <row r="174" spans="1:6" s="119" customFormat="1" ht="15" customHeight="1">
      <c r="A174" s="57">
        <v>171</v>
      </c>
      <c r="B174" s="58" t="s">
        <v>436</v>
      </c>
      <c r="C174" s="64" t="s">
        <v>10807</v>
      </c>
      <c r="D174" s="64" t="s">
        <v>10776</v>
      </c>
      <c r="E174" s="65">
        <v>40835</v>
      </c>
      <c r="F174" s="65">
        <v>40835</v>
      </c>
    </row>
    <row r="175" spans="1:6" s="119" customFormat="1" ht="15" customHeight="1">
      <c r="A175" s="57">
        <v>172</v>
      </c>
      <c r="B175" s="58" t="s">
        <v>436</v>
      </c>
      <c r="C175" s="64" t="s">
        <v>10808</v>
      </c>
      <c r="D175" s="64" t="s">
        <v>10809</v>
      </c>
      <c r="E175" s="65">
        <v>40835</v>
      </c>
      <c r="F175" s="65">
        <v>40835</v>
      </c>
    </row>
    <row r="176" spans="1:6" s="119" customFormat="1" ht="15" customHeight="1">
      <c r="A176" s="57">
        <v>173</v>
      </c>
      <c r="B176" s="58" t="s">
        <v>436</v>
      </c>
      <c r="C176" s="64" t="s">
        <v>10810</v>
      </c>
      <c r="D176" s="64" t="s">
        <v>10792</v>
      </c>
      <c r="E176" s="65">
        <v>40835</v>
      </c>
      <c r="F176" s="65">
        <v>40835</v>
      </c>
    </row>
    <row r="177" spans="1:6" s="119" customFormat="1" ht="15" customHeight="1">
      <c r="A177" s="57">
        <v>174</v>
      </c>
      <c r="B177" s="58" t="s">
        <v>436</v>
      </c>
      <c r="C177" s="64" t="s">
        <v>10811</v>
      </c>
      <c r="D177" s="64" t="s">
        <v>10801</v>
      </c>
      <c r="E177" s="65">
        <v>40835</v>
      </c>
      <c r="F177" s="65">
        <v>40835</v>
      </c>
    </row>
    <row r="178" spans="1:6" s="119" customFormat="1" ht="15" customHeight="1">
      <c r="A178" s="57">
        <v>175</v>
      </c>
      <c r="B178" s="58" t="s">
        <v>436</v>
      </c>
      <c r="C178" s="64" t="s">
        <v>10812</v>
      </c>
      <c r="D178" s="64" t="s">
        <v>10787</v>
      </c>
      <c r="E178" s="65">
        <v>40835</v>
      </c>
      <c r="F178" s="65">
        <v>40835</v>
      </c>
    </row>
    <row r="179" spans="1:6" s="119" customFormat="1" ht="15" customHeight="1">
      <c r="A179" s="57">
        <v>176</v>
      </c>
      <c r="B179" s="58" t="s">
        <v>436</v>
      </c>
      <c r="C179" s="64" t="s">
        <v>10813</v>
      </c>
      <c r="D179" s="64" t="s">
        <v>10814</v>
      </c>
      <c r="E179" s="65">
        <v>40835</v>
      </c>
      <c r="F179" s="65">
        <v>40835</v>
      </c>
    </row>
    <row r="180" spans="1:6" s="119" customFormat="1" ht="15" customHeight="1">
      <c r="A180" s="57">
        <v>177</v>
      </c>
      <c r="B180" s="58" t="s">
        <v>436</v>
      </c>
      <c r="C180" s="64" t="s">
        <v>10815</v>
      </c>
      <c r="D180" s="64" t="s">
        <v>10816</v>
      </c>
      <c r="E180" s="65">
        <v>40835</v>
      </c>
      <c r="F180" s="65">
        <v>40835</v>
      </c>
    </row>
    <row r="181" spans="1:6" s="119" customFormat="1" ht="15" customHeight="1">
      <c r="A181" s="57">
        <v>178</v>
      </c>
      <c r="B181" s="58" t="s">
        <v>436</v>
      </c>
      <c r="C181" s="64" t="s">
        <v>10817</v>
      </c>
      <c r="D181" s="64" t="s">
        <v>10787</v>
      </c>
      <c r="E181" s="65">
        <v>40836</v>
      </c>
      <c r="F181" s="65">
        <v>40836</v>
      </c>
    </row>
    <row r="182" spans="1:6" s="119" customFormat="1" ht="15" customHeight="1">
      <c r="A182" s="57">
        <v>179</v>
      </c>
      <c r="B182" s="58" t="s">
        <v>436</v>
      </c>
      <c r="C182" s="64" t="s">
        <v>10818</v>
      </c>
      <c r="D182" s="64" t="s">
        <v>10819</v>
      </c>
      <c r="E182" s="65">
        <v>40837</v>
      </c>
      <c r="F182" s="65">
        <v>40837</v>
      </c>
    </row>
    <row r="183" spans="1:6" s="119" customFormat="1" ht="15" customHeight="1">
      <c r="A183" s="57">
        <v>180</v>
      </c>
      <c r="B183" s="58" t="s">
        <v>436</v>
      </c>
      <c r="C183" s="64" t="s">
        <v>10820</v>
      </c>
      <c r="D183" s="64" t="s">
        <v>10821</v>
      </c>
      <c r="E183" s="65">
        <v>40837</v>
      </c>
      <c r="F183" s="65">
        <v>40837</v>
      </c>
    </row>
    <row r="184" spans="1:6" s="119" customFormat="1" ht="15" customHeight="1">
      <c r="A184" s="57">
        <v>181</v>
      </c>
      <c r="B184" s="58" t="s">
        <v>436</v>
      </c>
      <c r="C184" s="64" t="s">
        <v>4986</v>
      </c>
      <c r="D184" s="64" t="s">
        <v>10804</v>
      </c>
      <c r="E184" s="65">
        <v>40837</v>
      </c>
      <c r="F184" s="65">
        <v>40837</v>
      </c>
    </row>
    <row r="185" spans="1:6" s="119" customFormat="1" ht="15" customHeight="1">
      <c r="A185" s="57">
        <v>182</v>
      </c>
      <c r="B185" s="58" t="s">
        <v>436</v>
      </c>
      <c r="C185" s="64" t="s">
        <v>10822</v>
      </c>
      <c r="D185" s="64" t="s">
        <v>10774</v>
      </c>
      <c r="E185" s="65">
        <v>40837</v>
      </c>
      <c r="F185" s="65">
        <v>40837</v>
      </c>
    </row>
    <row r="186" spans="1:6" s="119" customFormat="1" ht="15" customHeight="1">
      <c r="A186" s="57">
        <v>183</v>
      </c>
      <c r="B186" s="58" t="s">
        <v>436</v>
      </c>
      <c r="C186" s="64" t="s">
        <v>10823</v>
      </c>
      <c r="D186" s="64" t="s">
        <v>10809</v>
      </c>
      <c r="E186" s="65">
        <v>40837</v>
      </c>
      <c r="F186" s="65">
        <v>40837</v>
      </c>
    </row>
    <row r="187" spans="1:6" s="119" customFormat="1" ht="15" customHeight="1">
      <c r="A187" s="57">
        <v>184</v>
      </c>
      <c r="B187" s="58" t="s">
        <v>436</v>
      </c>
      <c r="C187" s="64" t="s">
        <v>10824</v>
      </c>
      <c r="D187" s="64" t="s">
        <v>10819</v>
      </c>
      <c r="E187" s="65">
        <v>40837</v>
      </c>
      <c r="F187" s="65">
        <v>40837</v>
      </c>
    </row>
    <row r="188" spans="1:6" s="119" customFormat="1" ht="15" customHeight="1">
      <c r="A188" s="57">
        <v>185</v>
      </c>
      <c r="B188" s="58" t="s">
        <v>436</v>
      </c>
      <c r="C188" s="64" t="s">
        <v>10825</v>
      </c>
      <c r="D188" s="64" t="s">
        <v>10804</v>
      </c>
      <c r="E188" s="65">
        <v>40840</v>
      </c>
      <c r="F188" s="65">
        <v>40840</v>
      </c>
    </row>
    <row r="189" spans="1:6" s="119" customFormat="1" ht="15" customHeight="1">
      <c r="A189" s="57">
        <v>186</v>
      </c>
      <c r="B189" s="58" t="s">
        <v>436</v>
      </c>
      <c r="C189" s="64" t="s">
        <v>10826</v>
      </c>
      <c r="D189" s="64" t="s">
        <v>10787</v>
      </c>
      <c r="E189" s="65">
        <v>40841</v>
      </c>
      <c r="F189" s="65">
        <v>40841</v>
      </c>
    </row>
    <row r="190" spans="1:6" s="119" customFormat="1" ht="15" customHeight="1">
      <c r="A190" s="57">
        <v>187</v>
      </c>
      <c r="B190" s="58" t="s">
        <v>436</v>
      </c>
      <c r="C190" s="64" t="s">
        <v>10827</v>
      </c>
      <c r="D190" s="64" t="s">
        <v>10819</v>
      </c>
      <c r="E190" s="65">
        <v>40841</v>
      </c>
      <c r="F190" s="65">
        <v>40841</v>
      </c>
    </row>
    <row r="191" spans="1:6" s="119" customFormat="1" ht="15" customHeight="1">
      <c r="A191" s="57">
        <v>188</v>
      </c>
      <c r="B191" s="58" t="s">
        <v>436</v>
      </c>
      <c r="C191" s="64" t="s">
        <v>10828</v>
      </c>
      <c r="D191" s="64" t="s">
        <v>10816</v>
      </c>
      <c r="E191" s="65">
        <v>40841</v>
      </c>
      <c r="F191" s="65">
        <v>40841</v>
      </c>
    </row>
    <row r="192" spans="1:6" s="119" customFormat="1" ht="15" customHeight="1">
      <c r="A192" s="57">
        <v>189</v>
      </c>
      <c r="B192" s="58" t="s">
        <v>436</v>
      </c>
      <c r="C192" s="64" t="s">
        <v>10829</v>
      </c>
      <c r="D192" s="64" t="s">
        <v>10770</v>
      </c>
      <c r="E192" s="65">
        <v>40841</v>
      </c>
      <c r="F192" s="65">
        <v>40841</v>
      </c>
    </row>
    <row r="193" spans="1:6" s="119" customFormat="1" ht="15" customHeight="1">
      <c r="A193" s="57">
        <v>190</v>
      </c>
      <c r="B193" s="58" t="s">
        <v>436</v>
      </c>
      <c r="C193" s="64" t="s">
        <v>10830</v>
      </c>
      <c r="D193" s="64" t="s">
        <v>10821</v>
      </c>
      <c r="E193" s="65">
        <v>40841</v>
      </c>
      <c r="F193" s="65">
        <v>40841</v>
      </c>
    </row>
    <row r="194" spans="1:6" s="119" customFormat="1" ht="15" customHeight="1">
      <c r="A194" s="57">
        <v>191</v>
      </c>
      <c r="B194" s="58" t="s">
        <v>436</v>
      </c>
      <c r="C194" s="64" t="s">
        <v>10831</v>
      </c>
      <c r="D194" s="64" t="s">
        <v>10787</v>
      </c>
      <c r="E194" s="65">
        <v>40843</v>
      </c>
      <c r="F194" s="65">
        <v>40843</v>
      </c>
    </row>
    <row r="195" spans="1:6" s="119" customFormat="1" ht="15" customHeight="1">
      <c r="A195" s="57">
        <v>192</v>
      </c>
      <c r="B195" s="58" t="s">
        <v>436</v>
      </c>
      <c r="C195" s="64" t="s">
        <v>10832</v>
      </c>
      <c r="D195" s="64" t="s">
        <v>10821</v>
      </c>
      <c r="E195" s="65">
        <v>40843</v>
      </c>
      <c r="F195" s="65">
        <v>40843</v>
      </c>
    </row>
    <row r="196" spans="1:6" s="119" customFormat="1" ht="15" customHeight="1">
      <c r="A196" s="57">
        <v>193</v>
      </c>
      <c r="B196" s="58" t="s">
        <v>436</v>
      </c>
      <c r="C196" s="64" t="s">
        <v>10833</v>
      </c>
      <c r="D196" s="64" t="s">
        <v>10776</v>
      </c>
      <c r="E196" s="65">
        <v>40843</v>
      </c>
      <c r="F196" s="65">
        <v>40843</v>
      </c>
    </row>
    <row r="197" spans="1:6" s="119" customFormat="1" ht="15" customHeight="1">
      <c r="A197" s="57">
        <v>194</v>
      </c>
      <c r="B197" s="58" t="s">
        <v>436</v>
      </c>
      <c r="C197" s="64" t="s">
        <v>10834</v>
      </c>
      <c r="D197" s="64" t="s">
        <v>10783</v>
      </c>
      <c r="E197" s="65">
        <v>40843</v>
      </c>
      <c r="F197" s="65">
        <v>40843</v>
      </c>
    </row>
    <row r="198" spans="1:6" s="123" customFormat="1" ht="15" customHeight="1">
      <c r="A198" s="57">
        <v>195</v>
      </c>
      <c r="B198" s="120" t="s">
        <v>526</v>
      </c>
      <c r="C198" s="121" t="s">
        <v>10835</v>
      </c>
      <c r="D198" s="122" t="s">
        <v>10836</v>
      </c>
      <c r="E198" s="135">
        <v>40819</v>
      </c>
      <c r="F198" s="135">
        <v>40819</v>
      </c>
    </row>
    <row r="199" spans="1:6" s="123" customFormat="1" ht="15" customHeight="1">
      <c r="A199" s="57">
        <v>196</v>
      </c>
      <c r="B199" s="120" t="s">
        <v>526</v>
      </c>
      <c r="C199" s="121" t="s">
        <v>10837</v>
      </c>
      <c r="D199" s="122" t="s">
        <v>10838</v>
      </c>
      <c r="E199" s="135">
        <v>40819</v>
      </c>
      <c r="F199" s="135">
        <v>40819</v>
      </c>
    </row>
    <row r="200" spans="1:6" s="123" customFormat="1" ht="15" customHeight="1">
      <c r="A200" s="57">
        <v>197</v>
      </c>
      <c r="B200" s="120" t="s">
        <v>526</v>
      </c>
      <c r="C200" s="121" t="s">
        <v>10839</v>
      </c>
      <c r="D200" s="122" t="s">
        <v>10840</v>
      </c>
      <c r="E200" s="135">
        <v>40819</v>
      </c>
      <c r="F200" s="135">
        <v>40819</v>
      </c>
    </row>
    <row r="201" spans="1:6" s="123" customFormat="1" ht="15" customHeight="1">
      <c r="A201" s="57">
        <v>198</v>
      </c>
      <c r="B201" s="120" t="s">
        <v>526</v>
      </c>
      <c r="C201" s="121" t="s">
        <v>10841</v>
      </c>
      <c r="D201" s="122" t="s">
        <v>10842</v>
      </c>
      <c r="E201" s="135">
        <v>40819</v>
      </c>
      <c r="F201" s="135">
        <v>40819</v>
      </c>
    </row>
    <row r="202" spans="1:6" s="123" customFormat="1" ht="15" customHeight="1">
      <c r="A202" s="57">
        <v>199</v>
      </c>
      <c r="B202" s="120" t="s">
        <v>526</v>
      </c>
      <c r="C202" s="121" t="s">
        <v>10843</v>
      </c>
      <c r="D202" s="122" t="s">
        <v>10844</v>
      </c>
      <c r="E202" s="135">
        <v>40819</v>
      </c>
      <c r="F202" s="135">
        <v>40819</v>
      </c>
    </row>
    <row r="203" spans="1:6" s="123" customFormat="1" ht="15" customHeight="1">
      <c r="A203" s="57">
        <v>200</v>
      </c>
      <c r="B203" s="120" t="s">
        <v>526</v>
      </c>
      <c r="C203" s="121" t="s">
        <v>10845</v>
      </c>
      <c r="D203" s="122" t="s">
        <v>10846</v>
      </c>
      <c r="E203" s="135">
        <v>40819</v>
      </c>
      <c r="F203" s="135">
        <v>40819</v>
      </c>
    </row>
    <row r="204" spans="1:6" s="123" customFormat="1" ht="15" customHeight="1">
      <c r="A204" s="57">
        <v>201</v>
      </c>
      <c r="B204" s="120" t="s">
        <v>526</v>
      </c>
      <c r="C204" s="121" t="s">
        <v>10847</v>
      </c>
      <c r="D204" s="122" t="s">
        <v>10848</v>
      </c>
      <c r="E204" s="135">
        <v>40819</v>
      </c>
      <c r="F204" s="135">
        <v>40819</v>
      </c>
    </row>
    <row r="205" spans="1:6" s="123" customFormat="1" ht="15" customHeight="1">
      <c r="A205" s="57">
        <v>202</v>
      </c>
      <c r="B205" s="120" t="s">
        <v>526</v>
      </c>
      <c r="C205" s="121" t="s">
        <v>10849</v>
      </c>
      <c r="D205" s="122" t="s">
        <v>10850</v>
      </c>
      <c r="E205" s="135">
        <v>40819</v>
      </c>
      <c r="F205" s="135">
        <v>40819</v>
      </c>
    </row>
    <row r="206" spans="1:6" s="123" customFormat="1" ht="15" customHeight="1">
      <c r="A206" s="57">
        <v>203</v>
      </c>
      <c r="B206" s="120" t="s">
        <v>526</v>
      </c>
      <c r="C206" s="121" t="s">
        <v>10851</v>
      </c>
      <c r="D206" s="122" t="s">
        <v>10852</v>
      </c>
      <c r="E206" s="135">
        <v>40819</v>
      </c>
      <c r="F206" s="135">
        <v>40819</v>
      </c>
    </row>
    <row r="207" spans="1:6" s="123" customFormat="1" ht="15" customHeight="1">
      <c r="A207" s="57">
        <v>204</v>
      </c>
      <c r="B207" s="120" t="s">
        <v>526</v>
      </c>
      <c r="C207" s="121" t="s">
        <v>10853</v>
      </c>
      <c r="D207" s="122" t="s">
        <v>10854</v>
      </c>
      <c r="E207" s="135">
        <v>40819</v>
      </c>
      <c r="F207" s="135">
        <v>40819</v>
      </c>
    </row>
    <row r="208" spans="1:6" s="123" customFormat="1" ht="15" customHeight="1">
      <c r="A208" s="57">
        <v>205</v>
      </c>
      <c r="B208" s="120" t="s">
        <v>526</v>
      </c>
      <c r="C208" s="121" t="s">
        <v>10855</v>
      </c>
      <c r="D208" s="122" t="s">
        <v>10856</v>
      </c>
      <c r="E208" s="135">
        <v>40819</v>
      </c>
      <c r="F208" s="135">
        <v>40819</v>
      </c>
    </row>
    <row r="209" spans="1:6" s="123" customFormat="1" ht="15" customHeight="1">
      <c r="A209" s="57">
        <v>206</v>
      </c>
      <c r="B209" s="120" t="s">
        <v>526</v>
      </c>
      <c r="C209" s="121" t="s">
        <v>10857</v>
      </c>
      <c r="D209" s="122" t="s">
        <v>10858</v>
      </c>
      <c r="E209" s="135">
        <v>40819</v>
      </c>
      <c r="F209" s="135">
        <v>40819</v>
      </c>
    </row>
    <row r="210" spans="1:6" s="123" customFormat="1" ht="15" customHeight="1">
      <c r="A210" s="57">
        <v>207</v>
      </c>
      <c r="B210" s="120" t="s">
        <v>526</v>
      </c>
      <c r="C210" s="121" t="s">
        <v>10859</v>
      </c>
      <c r="D210" s="122"/>
      <c r="E210" s="135">
        <v>40454</v>
      </c>
      <c r="F210" s="135">
        <v>40454</v>
      </c>
    </row>
    <row r="211" spans="1:6" s="123" customFormat="1" ht="15" customHeight="1">
      <c r="A211" s="57">
        <v>208</v>
      </c>
      <c r="B211" s="120" t="s">
        <v>526</v>
      </c>
      <c r="C211" s="121" t="s">
        <v>10860</v>
      </c>
      <c r="D211" s="122" t="s">
        <v>10861</v>
      </c>
      <c r="E211" s="135">
        <v>40819</v>
      </c>
      <c r="F211" s="135">
        <v>40819</v>
      </c>
    </row>
    <row r="212" spans="1:6" s="123" customFormat="1" ht="15" customHeight="1">
      <c r="A212" s="57">
        <v>209</v>
      </c>
      <c r="B212" s="120" t="s">
        <v>526</v>
      </c>
      <c r="C212" s="121" t="s">
        <v>10862</v>
      </c>
      <c r="D212" s="122" t="s">
        <v>10863</v>
      </c>
      <c r="E212" s="135">
        <v>40819</v>
      </c>
      <c r="F212" s="135">
        <v>40819</v>
      </c>
    </row>
    <row r="213" spans="1:6" s="123" customFormat="1" ht="15" customHeight="1">
      <c r="A213" s="57">
        <v>210</v>
      </c>
      <c r="B213" s="120" t="s">
        <v>526</v>
      </c>
      <c r="C213" s="121" t="s">
        <v>10864</v>
      </c>
      <c r="D213" s="122" t="s">
        <v>10865</v>
      </c>
      <c r="E213" s="135">
        <v>40819</v>
      </c>
      <c r="F213" s="135">
        <v>40819</v>
      </c>
    </row>
    <row r="214" spans="1:6" s="123" customFormat="1" ht="15" customHeight="1">
      <c r="A214" s="57">
        <v>211</v>
      </c>
      <c r="B214" s="120" t="s">
        <v>526</v>
      </c>
      <c r="C214" s="121" t="s">
        <v>10866</v>
      </c>
      <c r="D214" s="122" t="s">
        <v>10867</v>
      </c>
      <c r="E214" s="135">
        <v>40819</v>
      </c>
      <c r="F214" s="135">
        <v>40819</v>
      </c>
    </row>
    <row r="215" spans="1:6" ht="15" customHeight="1">
      <c r="A215" s="57">
        <v>212</v>
      </c>
      <c r="B215" s="120" t="s">
        <v>526</v>
      </c>
      <c r="C215" s="121" t="s">
        <v>10868</v>
      </c>
      <c r="D215" s="122" t="s">
        <v>10869</v>
      </c>
      <c r="E215" s="135">
        <v>40819</v>
      </c>
      <c r="F215" s="135">
        <v>40819</v>
      </c>
    </row>
    <row r="216" spans="1:6" ht="15" customHeight="1">
      <c r="A216" s="57">
        <v>213</v>
      </c>
      <c r="B216" s="120" t="s">
        <v>526</v>
      </c>
      <c r="C216" s="121" t="s">
        <v>10870</v>
      </c>
      <c r="D216" s="122" t="s">
        <v>10871</v>
      </c>
      <c r="E216" s="135">
        <v>40819</v>
      </c>
      <c r="F216" s="135">
        <v>40819</v>
      </c>
    </row>
    <row r="217" spans="1:6" ht="15" customHeight="1">
      <c r="A217" s="57">
        <v>214</v>
      </c>
      <c r="B217" s="120" t="s">
        <v>526</v>
      </c>
      <c r="C217" s="121" t="s">
        <v>10872</v>
      </c>
      <c r="D217" s="122" t="s">
        <v>10873</v>
      </c>
      <c r="E217" s="135">
        <v>40819</v>
      </c>
      <c r="F217" s="135">
        <v>40819</v>
      </c>
    </row>
    <row r="218" spans="1:6" ht="15" customHeight="1">
      <c r="A218" s="57">
        <v>215</v>
      </c>
      <c r="B218" s="120" t="s">
        <v>526</v>
      </c>
      <c r="C218" s="121" t="s">
        <v>10874</v>
      </c>
      <c r="D218" s="122" t="s">
        <v>10875</v>
      </c>
      <c r="E218" s="135">
        <v>40819</v>
      </c>
      <c r="F218" s="135">
        <v>40819</v>
      </c>
    </row>
    <row r="219" spans="1:6" ht="15" customHeight="1">
      <c r="A219" s="57">
        <v>216</v>
      </c>
      <c r="B219" s="120" t="s">
        <v>526</v>
      </c>
      <c r="C219" s="121" t="s">
        <v>10876</v>
      </c>
      <c r="D219" s="122" t="s">
        <v>10877</v>
      </c>
      <c r="E219" s="135">
        <v>40819</v>
      </c>
      <c r="F219" s="135">
        <v>40819</v>
      </c>
    </row>
    <row r="220" spans="1:6" ht="15" customHeight="1">
      <c r="A220" s="57">
        <v>217</v>
      </c>
      <c r="B220" s="120" t="s">
        <v>526</v>
      </c>
      <c r="C220" s="121" t="s">
        <v>10878</v>
      </c>
      <c r="D220" s="122" t="s">
        <v>10879</v>
      </c>
      <c r="E220" s="135">
        <v>40819</v>
      </c>
      <c r="F220" s="135">
        <v>40819</v>
      </c>
    </row>
    <row r="221" spans="1:6" ht="15" customHeight="1">
      <c r="A221" s="57">
        <v>218</v>
      </c>
      <c r="B221" s="120" t="s">
        <v>526</v>
      </c>
      <c r="C221" s="124" t="s">
        <v>10880</v>
      </c>
      <c r="D221" s="61" t="s">
        <v>10881</v>
      </c>
      <c r="E221" s="135">
        <v>40820</v>
      </c>
      <c r="F221" s="135">
        <v>40820</v>
      </c>
    </row>
    <row r="222" spans="1:6" ht="15" customHeight="1">
      <c r="A222" s="57">
        <v>219</v>
      </c>
      <c r="B222" s="120" t="s">
        <v>526</v>
      </c>
      <c r="C222" s="124" t="s">
        <v>10882</v>
      </c>
      <c r="D222" s="61" t="s">
        <v>10883</v>
      </c>
      <c r="E222" s="135">
        <v>40820</v>
      </c>
      <c r="F222" s="135">
        <v>40820</v>
      </c>
    </row>
    <row r="223" spans="1:6" ht="15" customHeight="1">
      <c r="A223" s="57">
        <v>220</v>
      </c>
      <c r="B223" s="120" t="s">
        <v>526</v>
      </c>
      <c r="C223" s="124" t="s">
        <v>10884</v>
      </c>
      <c r="D223" s="61" t="s">
        <v>10885</v>
      </c>
      <c r="E223" s="135">
        <v>40820</v>
      </c>
      <c r="F223" s="135">
        <v>40820</v>
      </c>
    </row>
    <row r="224" spans="1:6" ht="15" customHeight="1">
      <c r="A224" s="57">
        <v>221</v>
      </c>
      <c r="B224" s="120" t="s">
        <v>526</v>
      </c>
      <c r="C224" s="124" t="s">
        <v>10886</v>
      </c>
      <c r="D224" s="61" t="s">
        <v>10887</v>
      </c>
      <c r="E224" s="135">
        <v>40820</v>
      </c>
      <c r="F224" s="135">
        <v>40820</v>
      </c>
    </row>
    <row r="225" spans="1:6" ht="15" customHeight="1">
      <c r="A225" s="57">
        <v>222</v>
      </c>
      <c r="B225" s="120" t="s">
        <v>526</v>
      </c>
      <c r="C225" s="124" t="s">
        <v>10888</v>
      </c>
      <c r="D225" s="61" t="s">
        <v>10889</v>
      </c>
      <c r="E225" s="135">
        <v>40820</v>
      </c>
      <c r="F225" s="135">
        <v>40820</v>
      </c>
    </row>
    <row r="226" spans="1:6" ht="15" customHeight="1">
      <c r="A226" s="57">
        <v>223</v>
      </c>
      <c r="B226" s="120" t="s">
        <v>526</v>
      </c>
      <c r="C226" s="124" t="s">
        <v>10890</v>
      </c>
      <c r="D226" s="61" t="s">
        <v>10891</v>
      </c>
      <c r="E226" s="135">
        <v>40820</v>
      </c>
      <c r="F226" s="135">
        <v>40820</v>
      </c>
    </row>
    <row r="227" spans="1:6" ht="15" customHeight="1">
      <c r="A227" s="57">
        <v>224</v>
      </c>
      <c r="B227" s="120" t="s">
        <v>526</v>
      </c>
      <c r="C227" s="124" t="s">
        <v>10892</v>
      </c>
      <c r="D227" s="61" t="s">
        <v>10893</v>
      </c>
      <c r="E227" s="135">
        <v>40820</v>
      </c>
      <c r="F227" s="135">
        <v>40820</v>
      </c>
    </row>
    <row r="228" spans="1:6" ht="15" customHeight="1">
      <c r="A228" s="57">
        <v>225</v>
      </c>
      <c r="B228" s="120" t="s">
        <v>526</v>
      </c>
      <c r="C228" s="124" t="s">
        <v>10894</v>
      </c>
      <c r="D228" s="61" t="s">
        <v>10895</v>
      </c>
      <c r="E228" s="135">
        <v>40820</v>
      </c>
      <c r="F228" s="135">
        <v>40820</v>
      </c>
    </row>
    <row r="229" spans="1:6" ht="15" customHeight="1">
      <c r="A229" s="57">
        <v>226</v>
      </c>
      <c r="B229" s="120" t="s">
        <v>526</v>
      </c>
      <c r="C229" s="124" t="s">
        <v>10896</v>
      </c>
      <c r="D229" s="61" t="s">
        <v>10897</v>
      </c>
      <c r="E229" s="135">
        <v>40820</v>
      </c>
      <c r="F229" s="135">
        <v>40820</v>
      </c>
    </row>
    <row r="230" spans="1:6" ht="15" customHeight="1">
      <c r="A230" s="57">
        <v>227</v>
      </c>
      <c r="B230" s="120" t="s">
        <v>526</v>
      </c>
      <c r="C230" s="124" t="s">
        <v>10898</v>
      </c>
      <c r="D230" s="61" t="s">
        <v>10899</v>
      </c>
      <c r="E230" s="135">
        <v>40820</v>
      </c>
      <c r="F230" s="135">
        <v>40820</v>
      </c>
    </row>
    <row r="231" spans="1:6" ht="15" customHeight="1">
      <c r="A231" s="57">
        <v>228</v>
      </c>
      <c r="B231" s="120" t="s">
        <v>526</v>
      </c>
      <c r="C231" s="124" t="s">
        <v>10900</v>
      </c>
      <c r="D231" s="61" t="s">
        <v>10901</v>
      </c>
      <c r="E231" s="135">
        <v>40820</v>
      </c>
      <c r="F231" s="135">
        <v>40820</v>
      </c>
    </row>
    <row r="232" spans="1:6" ht="15" customHeight="1">
      <c r="A232" s="57">
        <v>229</v>
      </c>
      <c r="B232" s="120" t="s">
        <v>526</v>
      </c>
      <c r="C232" s="124" t="s">
        <v>10902</v>
      </c>
      <c r="D232" s="61" t="s">
        <v>10903</v>
      </c>
      <c r="E232" s="135">
        <v>40820</v>
      </c>
      <c r="F232" s="135">
        <v>40820</v>
      </c>
    </row>
    <row r="233" spans="1:6" ht="15" customHeight="1">
      <c r="A233" s="57">
        <v>230</v>
      </c>
      <c r="B233" s="120" t="s">
        <v>526</v>
      </c>
      <c r="C233" s="124" t="s">
        <v>10904</v>
      </c>
      <c r="D233" s="61" t="s">
        <v>10905</v>
      </c>
      <c r="E233" s="135">
        <v>40820</v>
      </c>
      <c r="F233" s="135">
        <v>40820</v>
      </c>
    </row>
    <row r="234" spans="1:6" ht="15" customHeight="1">
      <c r="A234" s="57">
        <v>231</v>
      </c>
      <c r="B234" s="120" t="s">
        <v>526</v>
      </c>
      <c r="C234" s="124" t="s">
        <v>10906</v>
      </c>
      <c r="D234" s="61" t="s">
        <v>10907</v>
      </c>
      <c r="E234" s="135">
        <v>40820</v>
      </c>
      <c r="F234" s="135">
        <v>40820</v>
      </c>
    </row>
    <row r="235" spans="1:6" ht="15" customHeight="1">
      <c r="A235" s="57">
        <v>232</v>
      </c>
      <c r="B235" s="120" t="s">
        <v>526</v>
      </c>
      <c r="C235" s="124" t="s">
        <v>10908</v>
      </c>
      <c r="D235" s="61" t="s">
        <v>10909</v>
      </c>
      <c r="E235" s="135">
        <v>40820</v>
      </c>
      <c r="F235" s="135">
        <v>40820</v>
      </c>
    </row>
    <row r="236" spans="1:6" ht="15" customHeight="1">
      <c r="A236" s="57">
        <v>233</v>
      </c>
      <c r="B236" s="120" t="s">
        <v>526</v>
      </c>
      <c r="C236" s="124" t="s">
        <v>10910</v>
      </c>
      <c r="D236" s="61" t="s">
        <v>10911</v>
      </c>
      <c r="E236" s="135">
        <v>40820</v>
      </c>
      <c r="F236" s="135">
        <v>40820</v>
      </c>
    </row>
    <row r="237" spans="1:6" ht="15" customHeight="1">
      <c r="A237" s="57">
        <v>234</v>
      </c>
      <c r="B237" s="120" t="s">
        <v>526</v>
      </c>
      <c r="C237" s="124" t="s">
        <v>10912</v>
      </c>
      <c r="D237" s="61" t="s">
        <v>10913</v>
      </c>
      <c r="E237" s="135">
        <v>40820</v>
      </c>
      <c r="F237" s="135">
        <v>40820</v>
      </c>
    </row>
    <row r="238" spans="1:6" ht="15" customHeight="1">
      <c r="A238" s="57">
        <v>235</v>
      </c>
      <c r="B238" s="120" t="s">
        <v>526</v>
      </c>
      <c r="C238" s="125" t="s">
        <v>10914</v>
      </c>
      <c r="D238" s="125" t="s">
        <v>10915</v>
      </c>
      <c r="E238" s="135">
        <v>40820</v>
      </c>
      <c r="F238" s="135">
        <v>40820</v>
      </c>
    </row>
    <row r="239" spans="1:6" ht="15" customHeight="1">
      <c r="A239" s="57">
        <v>236</v>
      </c>
      <c r="B239" s="120" t="s">
        <v>526</v>
      </c>
      <c r="C239" s="121" t="s">
        <v>10916</v>
      </c>
      <c r="D239" s="121" t="s">
        <v>10917</v>
      </c>
      <c r="E239" s="135">
        <v>40820</v>
      </c>
      <c r="F239" s="135">
        <v>40820</v>
      </c>
    </row>
    <row r="240" spans="1:6" ht="15" customHeight="1">
      <c r="A240" s="57">
        <v>237</v>
      </c>
      <c r="B240" s="120" t="s">
        <v>526</v>
      </c>
      <c r="C240" s="121" t="s">
        <v>10918</v>
      </c>
      <c r="D240" s="121" t="s">
        <v>10919</v>
      </c>
      <c r="E240" s="135">
        <v>40820</v>
      </c>
      <c r="F240" s="135">
        <v>40820</v>
      </c>
    </row>
    <row r="241" spans="1:6" ht="15" customHeight="1">
      <c r="A241" s="57">
        <v>238</v>
      </c>
      <c r="B241" s="120" t="s">
        <v>526</v>
      </c>
      <c r="C241" s="121" t="s">
        <v>10920</v>
      </c>
      <c r="D241" s="121" t="s">
        <v>10921</v>
      </c>
      <c r="E241" s="135">
        <v>40820</v>
      </c>
      <c r="F241" s="135">
        <v>40820</v>
      </c>
    </row>
    <row r="242" spans="1:6" ht="15" customHeight="1">
      <c r="A242" s="57">
        <v>239</v>
      </c>
      <c r="B242" s="120" t="s">
        <v>526</v>
      </c>
      <c r="C242" s="124" t="s">
        <v>10922</v>
      </c>
      <c r="D242" s="124" t="s">
        <v>10923</v>
      </c>
      <c r="E242" s="135">
        <v>40821</v>
      </c>
      <c r="F242" s="135">
        <v>40821</v>
      </c>
    </row>
    <row r="243" spans="1:6" ht="15" customHeight="1">
      <c r="A243" s="57">
        <v>240</v>
      </c>
      <c r="B243" s="120" t="s">
        <v>526</v>
      </c>
      <c r="C243" s="124" t="s">
        <v>10924</v>
      </c>
      <c r="D243" s="124" t="s">
        <v>10925</v>
      </c>
      <c r="E243" s="135">
        <v>40821</v>
      </c>
      <c r="F243" s="135">
        <v>40821</v>
      </c>
    </row>
    <row r="244" spans="1:6" ht="15" customHeight="1">
      <c r="A244" s="57">
        <v>241</v>
      </c>
      <c r="B244" s="120" t="s">
        <v>526</v>
      </c>
      <c r="C244" s="124" t="s">
        <v>10926</v>
      </c>
      <c r="D244" s="124" t="s">
        <v>10927</v>
      </c>
      <c r="E244" s="135">
        <v>40821</v>
      </c>
      <c r="F244" s="135">
        <v>40821</v>
      </c>
    </row>
    <row r="245" spans="1:6" ht="15" customHeight="1">
      <c r="A245" s="57">
        <v>242</v>
      </c>
      <c r="B245" s="120" t="s">
        <v>526</v>
      </c>
      <c r="C245" s="124" t="s">
        <v>10928</v>
      </c>
      <c r="D245" s="124" t="s">
        <v>10929</v>
      </c>
      <c r="E245" s="135">
        <v>40821</v>
      </c>
      <c r="F245" s="135">
        <v>40821</v>
      </c>
    </row>
    <row r="246" spans="1:6" ht="15" customHeight="1">
      <c r="A246" s="57">
        <v>243</v>
      </c>
      <c r="B246" s="120" t="s">
        <v>526</v>
      </c>
      <c r="C246" s="124" t="s">
        <v>10930</v>
      </c>
      <c r="D246" s="124" t="s">
        <v>10931</v>
      </c>
      <c r="E246" s="135">
        <v>40821</v>
      </c>
      <c r="F246" s="135">
        <v>40821</v>
      </c>
    </row>
    <row r="247" spans="1:6" ht="15" customHeight="1">
      <c r="A247" s="57">
        <v>244</v>
      </c>
      <c r="B247" s="120" t="s">
        <v>526</v>
      </c>
      <c r="C247" s="124" t="s">
        <v>10932</v>
      </c>
      <c r="D247" s="124" t="s">
        <v>10933</v>
      </c>
      <c r="E247" s="135">
        <v>40821</v>
      </c>
      <c r="F247" s="135">
        <v>40821</v>
      </c>
    </row>
    <row r="248" spans="1:6" ht="15" customHeight="1">
      <c r="A248" s="57">
        <v>245</v>
      </c>
      <c r="B248" s="120" t="s">
        <v>526</v>
      </c>
      <c r="C248" s="124" t="s">
        <v>10934</v>
      </c>
      <c r="D248" s="124" t="s">
        <v>10935</v>
      </c>
      <c r="E248" s="135">
        <v>40821</v>
      </c>
      <c r="F248" s="135">
        <v>40821</v>
      </c>
    </row>
    <row r="249" spans="1:6" ht="15" customHeight="1">
      <c r="A249" s="57">
        <v>246</v>
      </c>
      <c r="B249" s="120" t="s">
        <v>526</v>
      </c>
      <c r="C249" s="124" t="s">
        <v>10936</v>
      </c>
      <c r="D249" s="124" t="s">
        <v>10937</v>
      </c>
      <c r="E249" s="135">
        <v>40821</v>
      </c>
      <c r="F249" s="135">
        <v>40821</v>
      </c>
    </row>
    <row r="250" spans="1:6" ht="15" customHeight="1">
      <c r="A250" s="57">
        <v>247</v>
      </c>
      <c r="B250" s="120" t="s">
        <v>526</v>
      </c>
      <c r="C250" s="124" t="s">
        <v>10938</v>
      </c>
      <c r="D250" s="124" t="s">
        <v>10939</v>
      </c>
      <c r="E250" s="135">
        <v>40821</v>
      </c>
      <c r="F250" s="135">
        <v>40821</v>
      </c>
    </row>
    <row r="251" spans="1:6" ht="15" customHeight="1">
      <c r="A251" s="57">
        <v>248</v>
      </c>
      <c r="B251" s="120" t="s">
        <v>526</v>
      </c>
      <c r="C251" s="124" t="s">
        <v>10940</v>
      </c>
      <c r="D251" s="124" t="s">
        <v>10941</v>
      </c>
      <c r="E251" s="135">
        <v>40821</v>
      </c>
      <c r="F251" s="135">
        <v>40821</v>
      </c>
    </row>
    <row r="252" spans="1:6" ht="15" customHeight="1">
      <c r="A252" s="57">
        <v>249</v>
      </c>
      <c r="B252" s="120" t="s">
        <v>526</v>
      </c>
      <c r="C252" s="124" t="s">
        <v>10942</v>
      </c>
      <c r="D252" s="124" t="s">
        <v>10943</v>
      </c>
      <c r="E252" s="135">
        <v>40821</v>
      </c>
      <c r="F252" s="135">
        <v>40821</v>
      </c>
    </row>
    <row r="253" spans="1:6" ht="15" customHeight="1">
      <c r="A253" s="57">
        <v>250</v>
      </c>
      <c r="B253" s="120" t="s">
        <v>526</v>
      </c>
      <c r="C253" s="124" t="s">
        <v>10944</v>
      </c>
      <c r="D253" s="124" t="s">
        <v>10945</v>
      </c>
      <c r="E253" s="135">
        <v>40821</v>
      </c>
      <c r="F253" s="135">
        <v>40821</v>
      </c>
    </row>
    <row r="254" spans="1:6" ht="15" customHeight="1">
      <c r="A254" s="57">
        <v>251</v>
      </c>
      <c r="B254" s="120" t="s">
        <v>526</v>
      </c>
      <c r="C254" s="124" t="s">
        <v>10946</v>
      </c>
      <c r="D254" s="124" t="s">
        <v>10947</v>
      </c>
      <c r="E254" s="135">
        <v>40821</v>
      </c>
      <c r="F254" s="135">
        <v>40821</v>
      </c>
    </row>
    <row r="255" spans="1:6" ht="15" customHeight="1">
      <c r="A255" s="57">
        <v>252</v>
      </c>
      <c r="B255" s="120" t="s">
        <v>526</v>
      </c>
      <c r="C255" s="124" t="s">
        <v>10948</v>
      </c>
      <c r="D255" s="124" t="s">
        <v>10949</v>
      </c>
      <c r="E255" s="135">
        <v>40821</v>
      </c>
      <c r="F255" s="135">
        <v>40821</v>
      </c>
    </row>
    <row r="256" spans="1:6" ht="15" customHeight="1">
      <c r="A256" s="57">
        <v>253</v>
      </c>
      <c r="B256" s="120" t="s">
        <v>526</v>
      </c>
      <c r="C256" s="124" t="s">
        <v>10950</v>
      </c>
      <c r="D256" s="124" t="s">
        <v>10951</v>
      </c>
      <c r="E256" s="135">
        <v>40821</v>
      </c>
      <c r="F256" s="135">
        <v>40821</v>
      </c>
    </row>
    <row r="257" spans="1:6" ht="15" customHeight="1">
      <c r="A257" s="57">
        <v>254</v>
      </c>
      <c r="B257" s="120" t="s">
        <v>526</v>
      </c>
      <c r="C257" s="124" t="s">
        <v>10952</v>
      </c>
      <c r="D257" s="124" t="s">
        <v>10953</v>
      </c>
      <c r="E257" s="135">
        <v>40821</v>
      </c>
      <c r="F257" s="135">
        <v>40821</v>
      </c>
    </row>
    <row r="258" spans="1:6" ht="15" customHeight="1">
      <c r="A258" s="57">
        <v>255</v>
      </c>
      <c r="B258" s="120" t="s">
        <v>526</v>
      </c>
      <c r="C258" s="124" t="s">
        <v>10954</v>
      </c>
      <c r="D258" s="124" t="s">
        <v>10955</v>
      </c>
      <c r="E258" s="135">
        <v>40821</v>
      </c>
      <c r="F258" s="135">
        <v>40821</v>
      </c>
    </row>
    <row r="259" spans="1:6" ht="15" customHeight="1">
      <c r="A259" s="57">
        <v>256</v>
      </c>
      <c r="B259" s="120" t="s">
        <v>526</v>
      </c>
      <c r="C259" s="124" t="s">
        <v>10956</v>
      </c>
      <c r="D259" s="124" t="s">
        <v>10957</v>
      </c>
      <c r="E259" s="135">
        <v>40821</v>
      </c>
      <c r="F259" s="135">
        <v>40821</v>
      </c>
    </row>
    <row r="260" spans="1:6" ht="15" customHeight="1">
      <c r="A260" s="57">
        <v>257</v>
      </c>
      <c r="B260" s="120" t="s">
        <v>526</v>
      </c>
      <c r="C260" s="124" t="s">
        <v>10958</v>
      </c>
      <c r="D260" s="124" t="s">
        <v>10959</v>
      </c>
      <c r="E260" s="135">
        <v>40821</v>
      </c>
      <c r="F260" s="135">
        <v>40821</v>
      </c>
    </row>
    <row r="261" spans="1:6" ht="15" customHeight="1">
      <c r="A261" s="57">
        <v>258</v>
      </c>
      <c r="B261" s="120" t="s">
        <v>526</v>
      </c>
      <c r="C261" s="124" t="s">
        <v>10960</v>
      </c>
      <c r="D261" s="124" t="s">
        <v>10961</v>
      </c>
      <c r="E261" s="135">
        <v>40822</v>
      </c>
      <c r="F261" s="135">
        <v>40822</v>
      </c>
    </row>
    <row r="262" spans="1:6" ht="15" customHeight="1">
      <c r="A262" s="57">
        <v>259</v>
      </c>
      <c r="B262" s="120" t="s">
        <v>526</v>
      </c>
      <c r="C262" s="124" t="s">
        <v>10962</v>
      </c>
      <c r="D262" s="124" t="s">
        <v>10963</v>
      </c>
      <c r="E262" s="135">
        <v>40822</v>
      </c>
      <c r="F262" s="135">
        <v>40822</v>
      </c>
    </row>
    <row r="263" spans="1:6" ht="15" customHeight="1">
      <c r="A263" s="57">
        <v>260</v>
      </c>
      <c r="B263" s="120" t="s">
        <v>526</v>
      </c>
      <c r="C263" s="124" t="s">
        <v>10964</v>
      </c>
      <c r="D263" s="124" t="s">
        <v>10965</v>
      </c>
      <c r="E263" s="135">
        <v>40822</v>
      </c>
      <c r="F263" s="135">
        <v>40822</v>
      </c>
    </row>
    <row r="264" spans="1:6" ht="15" customHeight="1">
      <c r="A264" s="57">
        <v>261</v>
      </c>
      <c r="B264" s="120" t="s">
        <v>526</v>
      </c>
      <c r="C264" s="124" t="s">
        <v>10966</v>
      </c>
      <c r="D264" s="124" t="s">
        <v>10967</v>
      </c>
      <c r="E264" s="135">
        <v>40822</v>
      </c>
      <c r="F264" s="135">
        <v>40822</v>
      </c>
    </row>
    <row r="265" spans="1:6" ht="15" customHeight="1">
      <c r="A265" s="57">
        <v>262</v>
      </c>
      <c r="B265" s="120" t="s">
        <v>526</v>
      </c>
      <c r="C265" s="124" t="s">
        <v>10968</v>
      </c>
      <c r="D265" s="124" t="s">
        <v>10969</v>
      </c>
      <c r="E265" s="135">
        <v>40822</v>
      </c>
      <c r="F265" s="135">
        <v>40822</v>
      </c>
    </row>
    <row r="266" spans="1:6" ht="15" customHeight="1">
      <c r="A266" s="57">
        <v>263</v>
      </c>
      <c r="B266" s="120" t="s">
        <v>526</v>
      </c>
      <c r="C266" s="124" t="s">
        <v>10970</v>
      </c>
      <c r="D266" s="124" t="s">
        <v>10971</v>
      </c>
      <c r="E266" s="135">
        <v>40822</v>
      </c>
      <c r="F266" s="135">
        <v>40822</v>
      </c>
    </row>
    <row r="267" spans="1:6" ht="15" customHeight="1">
      <c r="A267" s="57">
        <v>264</v>
      </c>
      <c r="B267" s="120" t="s">
        <v>526</v>
      </c>
      <c r="C267" s="124" t="s">
        <v>10972</v>
      </c>
      <c r="D267" s="124" t="s">
        <v>10973</v>
      </c>
      <c r="E267" s="135">
        <v>40822</v>
      </c>
      <c r="F267" s="135">
        <v>40822</v>
      </c>
    </row>
    <row r="268" spans="1:6" ht="15" customHeight="1">
      <c r="A268" s="57">
        <v>265</v>
      </c>
      <c r="B268" s="120" t="s">
        <v>526</v>
      </c>
      <c r="C268" s="124" t="s">
        <v>10974</v>
      </c>
      <c r="D268" s="124" t="s">
        <v>10975</v>
      </c>
      <c r="E268" s="135">
        <v>40822</v>
      </c>
      <c r="F268" s="135">
        <v>40822</v>
      </c>
    </row>
    <row r="269" spans="1:6" ht="15" customHeight="1">
      <c r="A269" s="57">
        <v>266</v>
      </c>
      <c r="B269" s="120" t="s">
        <v>526</v>
      </c>
      <c r="C269" s="124" t="s">
        <v>10976</v>
      </c>
      <c r="D269" s="124" t="s">
        <v>10977</v>
      </c>
      <c r="E269" s="135">
        <v>40822</v>
      </c>
      <c r="F269" s="135">
        <v>40822</v>
      </c>
    </row>
    <row r="270" spans="1:6" ht="15" customHeight="1">
      <c r="A270" s="57">
        <v>267</v>
      </c>
      <c r="B270" s="120" t="s">
        <v>526</v>
      </c>
      <c r="C270" s="124" t="s">
        <v>10978</v>
      </c>
      <c r="D270" s="124" t="s">
        <v>10979</v>
      </c>
      <c r="E270" s="135">
        <v>40822</v>
      </c>
      <c r="F270" s="135">
        <v>40822</v>
      </c>
    </row>
    <row r="271" spans="1:6" ht="15" customHeight="1">
      <c r="A271" s="57">
        <v>268</v>
      </c>
      <c r="B271" s="120" t="s">
        <v>526</v>
      </c>
      <c r="C271" s="124" t="s">
        <v>10980</v>
      </c>
      <c r="D271" s="124" t="s">
        <v>10981</v>
      </c>
      <c r="E271" s="135">
        <v>40822</v>
      </c>
      <c r="F271" s="135">
        <v>40822</v>
      </c>
    </row>
    <row r="272" spans="1:6" ht="15" customHeight="1">
      <c r="A272" s="57">
        <v>269</v>
      </c>
      <c r="B272" s="120" t="s">
        <v>526</v>
      </c>
      <c r="C272" s="124" t="s">
        <v>10982</v>
      </c>
      <c r="D272" s="124" t="s">
        <v>10983</v>
      </c>
      <c r="E272" s="135">
        <v>40822</v>
      </c>
      <c r="F272" s="135">
        <v>40822</v>
      </c>
    </row>
    <row r="273" spans="1:6" ht="15" customHeight="1">
      <c r="A273" s="57">
        <v>270</v>
      </c>
      <c r="B273" s="120" t="s">
        <v>526</v>
      </c>
      <c r="C273" s="124" t="s">
        <v>10984</v>
      </c>
      <c r="D273" s="124" t="s">
        <v>10985</v>
      </c>
      <c r="E273" s="135">
        <v>40823</v>
      </c>
      <c r="F273" s="135">
        <v>40823</v>
      </c>
    </row>
    <row r="274" spans="1:6" ht="15" customHeight="1">
      <c r="A274" s="57">
        <v>271</v>
      </c>
      <c r="B274" s="120" t="s">
        <v>526</v>
      </c>
      <c r="C274" s="124" t="s">
        <v>10986</v>
      </c>
      <c r="D274" s="124" t="s">
        <v>10987</v>
      </c>
      <c r="E274" s="135">
        <v>40823</v>
      </c>
      <c r="F274" s="135">
        <v>40823</v>
      </c>
    </row>
    <row r="275" spans="1:6" ht="15" customHeight="1">
      <c r="A275" s="57">
        <v>272</v>
      </c>
      <c r="B275" s="120" t="s">
        <v>526</v>
      </c>
      <c r="C275" s="124" t="s">
        <v>10988</v>
      </c>
      <c r="D275" s="124" t="s">
        <v>10989</v>
      </c>
      <c r="E275" s="135">
        <v>40823</v>
      </c>
      <c r="F275" s="135">
        <v>40823</v>
      </c>
    </row>
    <row r="276" spans="1:6" ht="15" customHeight="1">
      <c r="A276" s="57">
        <v>273</v>
      </c>
      <c r="B276" s="120" t="s">
        <v>526</v>
      </c>
      <c r="C276" s="124" t="s">
        <v>10990</v>
      </c>
      <c r="D276" s="124" t="s">
        <v>10991</v>
      </c>
      <c r="E276" s="135">
        <v>40823</v>
      </c>
      <c r="F276" s="135">
        <v>40823</v>
      </c>
    </row>
    <row r="277" spans="1:6" ht="15" customHeight="1">
      <c r="A277" s="57">
        <v>274</v>
      </c>
      <c r="B277" s="120" t="s">
        <v>526</v>
      </c>
      <c r="C277" s="124" t="s">
        <v>10992</v>
      </c>
      <c r="D277" s="124" t="s">
        <v>10993</v>
      </c>
      <c r="E277" s="135">
        <v>40823</v>
      </c>
      <c r="F277" s="135">
        <v>40823</v>
      </c>
    </row>
    <row r="278" spans="1:6" ht="15" customHeight="1">
      <c r="A278" s="57">
        <v>275</v>
      </c>
      <c r="B278" s="120" t="s">
        <v>526</v>
      </c>
      <c r="C278" s="124" t="s">
        <v>10994</v>
      </c>
      <c r="D278" s="124" t="s">
        <v>10995</v>
      </c>
      <c r="E278" s="135">
        <v>40823</v>
      </c>
      <c r="F278" s="135">
        <v>40823</v>
      </c>
    </row>
    <row r="279" spans="1:6" ht="15" customHeight="1">
      <c r="A279" s="57">
        <v>276</v>
      </c>
      <c r="B279" s="120" t="s">
        <v>526</v>
      </c>
      <c r="C279" s="124" t="s">
        <v>10996</v>
      </c>
      <c r="D279" s="124" t="s">
        <v>10997</v>
      </c>
      <c r="E279" s="135">
        <v>40823</v>
      </c>
      <c r="F279" s="135">
        <v>40823</v>
      </c>
    </row>
    <row r="280" spans="1:6" ht="15" customHeight="1">
      <c r="A280" s="57">
        <v>277</v>
      </c>
      <c r="B280" s="120" t="s">
        <v>526</v>
      </c>
      <c r="C280" s="124" t="s">
        <v>10998</v>
      </c>
      <c r="D280" s="124" t="s">
        <v>10999</v>
      </c>
      <c r="E280" s="135">
        <v>40823</v>
      </c>
      <c r="F280" s="135">
        <v>40823</v>
      </c>
    </row>
    <row r="281" spans="1:6" ht="15" customHeight="1">
      <c r="A281" s="57">
        <v>278</v>
      </c>
      <c r="B281" s="120" t="s">
        <v>526</v>
      </c>
      <c r="C281" s="124" t="s">
        <v>11000</v>
      </c>
      <c r="D281" s="124" t="s">
        <v>11001</v>
      </c>
      <c r="E281" s="135">
        <v>40823</v>
      </c>
      <c r="F281" s="135">
        <v>40823</v>
      </c>
    </row>
    <row r="282" spans="1:6" ht="15" customHeight="1">
      <c r="A282" s="57">
        <v>279</v>
      </c>
      <c r="B282" s="120" t="s">
        <v>526</v>
      </c>
      <c r="C282" s="124" t="s">
        <v>11002</v>
      </c>
      <c r="D282" s="124" t="s">
        <v>11003</v>
      </c>
      <c r="E282" s="135">
        <v>40823</v>
      </c>
      <c r="F282" s="135">
        <v>40823</v>
      </c>
    </row>
    <row r="283" spans="1:6" ht="15" customHeight="1">
      <c r="A283" s="57">
        <v>280</v>
      </c>
      <c r="B283" s="120" t="s">
        <v>526</v>
      </c>
      <c r="C283" s="124" t="s">
        <v>11004</v>
      </c>
      <c r="D283" s="124" t="s">
        <v>11005</v>
      </c>
      <c r="E283" s="135">
        <v>40823</v>
      </c>
      <c r="F283" s="135">
        <v>40823</v>
      </c>
    </row>
    <row r="284" spans="1:6" ht="15" customHeight="1">
      <c r="A284" s="57">
        <v>281</v>
      </c>
      <c r="B284" s="120" t="s">
        <v>526</v>
      </c>
      <c r="C284" s="124" t="s">
        <v>11006</v>
      </c>
      <c r="D284" s="124" t="s">
        <v>11007</v>
      </c>
      <c r="E284" s="135">
        <v>40823</v>
      </c>
      <c r="F284" s="135">
        <v>40823</v>
      </c>
    </row>
    <row r="285" spans="1:6" ht="15" customHeight="1">
      <c r="A285" s="57">
        <v>282</v>
      </c>
      <c r="B285" s="120" t="s">
        <v>526</v>
      </c>
      <c r="C285" s="124" t="s">
        <v>11008</v>
      </c>
      <c r="D285" s="124" t="s">
        <v>11009</v>
      </c>
      <c r="E285" s="135">
        <v>40823</v>
      </c>
      <c r="F285" s="135">
        <v>40823</v>
      </c>
    </row>
    <row r="286" spans="1:6" ht="15" customHeight="1">
      <c r="A286" s="57">
        <v>283</v>
      </c>
      <c r="B286" s="120" t="s">
        <v>526</v>
      </c>
      <c r="C286" s="124" t="s">
        <v>11010</v>
      </c>
      <c r="D286" s="124" t="s">
        <v>11011</v>
      </c>
      <c r="E286" s="135">
        <v>40823</v>
      </c>
      <c r="F286" s="135">
        <v>40823</v>
      </c>
    </row>
    <row r="287" spans="1:6" ht="15" customHeight="1">
      <c r="A287" s="57">
        <v>284</v>
      </c>
      <c r="B287" s="120" t="s">
        <v>526</v>
      </c>
      <c r="C287" s="124" t="s">
        <v>11012</v>
      </c>
      <c r="D287" s="124" t="s">
        <v>11013</v>
      </c>
      <c r="E287" s="135">
        <v>40823</v>
      </c>
      <c r="F287" s="135">
        <v>40823</v>
      </c>
    </row>
    <row r="288" spans="1:6" ht="15" customHeight="1">
      <c r="A288" s="57">
        <v>285</v>
      </c>
      <c r="B288" s="120" t="s">
        <v>526</v>
      </c>
      <c r="C288" s="124" t="s">
        <v>11014</v>
      </c>
      <c r="D288" s="124" t="s">
        <v>11015</v>
      </c>
      <c r="E288" s="135">
        <v>40823</v>
      </c>
      <c r="F288" s="135">
        <v>40823</v>
      </c>
    </row>
    <row r="289" spans="1:6" ht="15" customHeight="1">
      <c r="A289" s="57">
        <v>286</v>
      </c>
      <c r="B289" s="120" t="s">
        <v>526</v>
      </c>
      <c r="C289" s="124" t="s">
        <v>11016</v>
      </c>
      <c r="D289" s="124" t="s">
        <v>11017</v>
      </c>
      <c r="E289" s="135">
        <v>40823</v>
      </c>
      <c r="F289" s="135">
        <v>40823</v>
      </c>
    </row>
    <row r="290" spans="1:6" ht="15" customHeight="1">
      <c r="A290" s="57">
        <v>287</v>
      </c>
      <c r="B290" s="120" t="s">
        <v>526</v>
      </c>
      <c r="C290" s="124" t="s">
        <v>11018</v>
      </c>
      <c r="D290" s="124" t="s">
        <v>11019</v>
      </c>
      <c r="E290" s="135">
        <v>40823</v>
      </c>
      <c r="F290" s="135">
        <v>40823</v>
      </c>
    </row>
    <row r="291" spans="1:6" ht="15" customHeight="1">
      <c r="A291" s="57">
        <v>288</v>
      </c>
      <c r="B291" s="120" t="s">
        <v>526</v>
      </c>
      <c r="C291" s="124" t="s">
        <v>11020</v>
      </c>
      <c r="D291" s="124" t="s">
        <v>11021</v>
      </c>
      <c r="E291" s="135">
        <v>40823</v>
      </c>
      <c r="F291" s="135">
        <v>40823</v>
      </c>
    </row>
    <row r="292" spans="1:6" ht="15" customHeight="1">
      <c r="A292" s="57">
        <v>289</v>
      </c>
      <c r="B292" s="120" t="s">
        <v>526</v>
      </c>
      <c r="C292" s="124" t="s">
        <v>11022</v>
      </c>
      <c r="D292" s="124" t="s">
        <v>11023</v>
      </c>
      <c r="E292" s="135">
        <v>40823</v>
      </c>
      <c r="F292" s="135">
        <v>40823</v>
      </c>
    </row>
    <row r="293" spans="1:6" ht="15" customHeight="1">
      <c r="A293" s="57">
        <v>290</v>
      </c>
      <c r="B293" s="120" t="s">
        <v>526</v>
      </c>
      <c r="C293" s="124" t="s">
        <v>11024</v>
      </c>
      <c r="D293" s="124" t="s">
        <v>11025</v>
      </c>
      <c r="E293" s="135">
        <v>40823</v>
      </c>
      <c r="F293" s="135">
        <v>40823</v>
      </c>
    </row>
    <row r="294" spans="1:6" ht="15" customHeight="1">
      <c r="A294" s="57">
        <v>291</v>
      </c>
      <c r="B294" s="120" t="s">
        <v>526</v>
      </c>
      <c r="C294" s="124" t="s">
        <v>11026</v>
      </c>
      <c r="D294" s="124" t="s">
        <v>11027</v>
      </c>
      <c r="E294" s="135">
        <v>40823</v>
      </c>
      <c r="F294" s="135">
        <v>40823</v>
      </c>
    </row>
    <row r="295" spans="1:6" ht="15" customHeight="1">
      <c r="A295" s="57">
        <v>292</v>
      </c>
      <c r="B295" s="120" t="s">
        <v>526</v>
      </c>
      <c r="C295" s="124" t="s">
        <v>11028</v>
      </c>
      <c r="D295" s="124" t="s">
        <v>11029</v>
      </c>
      <c r="E295" s="135">
        <v>40826</v>
      </c>
      <c r="F295" s="135">
        <v>40826</v>
      </c>
    </row>
    <row r="296" spans="1:6" ht="15" customHeight="1">
      <c r="A296" s="57">
        <v>293</v>
      </c>
      <c r="B296" s="120" t="s">
        <v>526</v>
      </c>
      <c r="C296" s="124" t="s">
        <v>11030</v>
      </c>
      <c r="D296" s="124" t="s">
        <v>11031</v>
      </c>
      <c r="E296" s="135">
        <v>40826</v>
      </c>
      <c r="F296" s="135">
        <v>40826</v>
      </c>
    </row>
    <row r="297" spans="1:6" ht="15" customHeight="1">
      <c r="A297" s="57">
        <v>294</v>
      </c>
      <c r="B297" s="120" t="s">
        <v>526</v>
      </c>
      <c r="C297" s="124" t="s">
        <v>11032</v>
      </c>
      <c r="D297" s="124" t="s">
        <v>11033</v>
      </c>
      <c r="E297" s="135">
        <v>40826</v>
      </c>
      <c r="F297" s="135">
        <v>40826</v>
      </c>
    </row>
    <row r="298" spans="1:6" ht="15" customHeight="1">
      <c r="A298" s="57">
        <v>295</v>
      </c>
      <c r="B298" s="120" t="s">
        <v>526</v>
      </c>
      <c r="C298" s="124" t="s">
        <v>11034</v>
      </c>
      <c r="D298" s="124" t="s">
        <v>11035</v>
      </c>
      <c r="E298" s="135">
        <v>40826</v>
      </c>
      <c r="F298" s="135">
        <v>40826</v>
      </c>
    </row>
    <row r="299" spans="1:6" ht="15" customHeight="1">
      <c r="A299" s="57">
        <v>296</v>
      </c>
      <c r="B299" s="120" t="s">
        <v>526</v>
      </c>
      <c r="C299" s="124" t="s">
        <v>11036</v>
      </c>
      <c r="D299" s="124" t="s">
        <v>11037</v>
      </c>
      <c r="E299" s="135">
        <v>40826</v>
      </c>
      <c r="F299" s="135">
        <v>40826</v>
      </c>
    </row>
    <row r="300" spans="1:6" ht="15" customHeight="1">
      <c r="A300" s="57">
        <v>297</v>
      </c>
      <c r="B300" s="120" t="s">
        <v>526</v>
      </c>
      <c r="C300" s="124" t="s">
        <v>11038</v>
      </c>
      <c r="D300" s="124" t="s">
        <v>11039</v>
      </c>
      <c r="E300" s="135">
        <v>40826</v>
      </c>
      <c r="F300" s="135">
        <v>40826</v>
      </c>
    </row>
    <row r="301" spans="1:6" ht="15" customHeight="1">
      <c r="A301" s="57">
        <v>298</v>
      </c>
      <c r="B301" s="120" t="s">
        <v>526</v>
      </c>
      <c r="C301" s="124" t="s">
        <v>11040</v>
      </c>
      <c r="D301" s="124" t="s">
        <v>11041</v>
      </c>
      <c r="E301" s="135">
        <v>40826</v>
      </c>
      <c r="F301" s="135">
        <v>40826</v>
      </c>
    </row>
    <row r="302" spans="1:6" ht="15" customHeight="1">
      <c r="A302" s="57">
        <v>299</v>
      </c>
      <c r="B302" s="120" t="s">
        <v>526</v>
      </c>
      <c r="C302" s="124" t="s">
        <v>11042</v>
      </c>
      <c r="D302" s="124" t="s">
        <v>11043</v>
      </c>
      <c r="E302" s="135">
        <v>40826</v>
      </c>
      <c r="F302" s="135">
        <v>40826</v>
      </c>
    </row>
    <row r="303" spans="1:6" ht="15" customHeight="1">
      <c r="A303" s="57">
        <v>300</v>
      </c>
      <c r="B303" s="120" t="s">
        <v>526</v>
      </c>
      <c r="C303" s="124" t="s">
        <v>11044</v>
      </c>
      <c r="D303" s="61" t="s">
        <v>11045</v>
      </c>
      <c r="E303" s="135">
        <v>40827</v>
      </c>
      <c r="F303" s="135">
        <v>40827</v>
      </c>
    </row>
    <row r="304" spans="1:6" ht="15" customHeight="1">
      <c r="A304" s="57">
        <v>301</v>
      </c>
      <c r="B304" s="120" t="s">
        <v>526</v>
      </c>
      <c r="C304" s="124" t="s">
        <v>11046</v>
      </c>
      <c r="D304" s="61" t="s">
        <v>11047</v>
      </c>
      <c r="E304" s="135">
        <v>40827</v>
      </c>
      <c r="F304" s="135">
        <v>40827</v>
      </c>
    </row>
    <row r="305" spans="1:6" ht="15" customHeight="1">
      <c r="A305" s="57">
        <v>302</v>
      </c>
      <c r="B305" s="120" t="s">
        <v>526</v>
      </c>
      <c r="C305" s="124" t="s">
        <v>11048</v>
      </c>
      <c r="D305" s="61" t="s">
        <v>11049</v>
      </c>
      <c r="E305" s="135">
        <v>40827</v>
      </c>
      <c r="F305" s="135">
        <v>40827</v>
      </c>
    </row>
    <row r="306" spans="1:6" ht="15" customHeight="1">
      <c r="A306" s="57">
        <v>303</v>
      </c>
      <c r="B306" s="120" t="s">
        <v>526</v>
      </c>
      <c r="C306" s="124" t="s">
        <v>11050</v>
      </c>
      <c r="D306" s="61" t="s">
        <v>11051</v>
      </c>
      <c r="E306" s="135">
        <v>40827</v>
      </c>
      <c r="F306" s="135">
        <v>40827</v>
      </c>
    </row>
    <row r="307" spans="1:6" ht="15" customHeight="1">
      <c r="A307" s="57">
        <v>304</v>
      </c>
      <c r="B307" s="120" t="s">
        <v>526</v>
      </c>
      <c r="C307" s="124" t="s">
        <v>11052</v>
      </c>
      <c r="D307" s="61" t="s">
        <v>11053</v>
      </c>
      <c r="E307" s="135">
        <v>40827</v>
      </c>
      <c r="F307" s="135">
        <v>40827</v>
      </c>
    </row>
    <row r="308" spans="1:6" ht="15" customHeight="1">
      <c r="A308" s="57">
        <v>305</v>
      </c>
      <c r="B308" s="120" t="s">
        <v>526</v>
      </c>
      <c r="C308" s="124" t="s">
        <v>11054</v>
      </c>
      <c r="D308" s="61" t="s">
        <v>11055</v>
      </c>
      <c r="E308" s="135">
        <v>40827</v>
      </c>
      <c r="F308" s="135">
        <v>40827</v>
      </c>
    </row>
    <row r="309" spans="1:6" ht="15" customHeight="1">
      <c r="A309" s="57">
        <v>306</v>
      </c>
      <c r="B309" s="120" t="s">
        <v>526</v>
      </c>
      <c r="C309" s="124" t="s">
        <v>11056</v>
      </c>
      <c r="D309" s="61" t="s">
        <v>11057</v>
      </c>
      <c r="E309" s="135">
        <v>40827</v>
      </c>
      <c r="F309" s="135">
        <v>40827</v>
      </c>
    </row>
    <row r="310" spans="1:6" ht="15" customHeight="1">
      <c r="A310" s="57">
        <v>307</v>
      </c>
      <c r="B310" s="120" t="s">
        <v>526</v>
      </c>
      <c r="C310" s="124" t="s">
        <v>11058</v>
      </c>
      <c r="D310" s="61" t="s">
        <v>11059</v>
      </c>
      <c r="E310" s="135">
        <v>40827</v>
      </c>
      <c r="F310" s="135">
        <v>40827</v>
      </c>
    </row>
    <row r="311" spans="1:6" ht="15" customHeight="1">
      <c r="A311" s="57">
        <v>308</v>
      </c>
      <c r="B311" s="120" t="s">
        <v>526</v>
      </c>
      <c r="C311" s="124" t="s">
        <v>11060</v>
      </c>
      <c r="D311" s="61" t="s">
        <v>11061</v>
      </c>
      <c r="E311" s="135">
        <v>40827</v>
      </c>
      <c r="F311" s="135">
        <v>40827</v>
      </c>
    </row>
    <row r="312" spans="1:6" ht="15" customHeight="1">
      <c r="A312" s="57">
        <v>309</v>
      </c>
      <c r="B312" s="120" t="s">
        <v>526</v>
      </c>
      <c r="C312" s="124" t="s">
        <v>11062</v>
      </c>
      <c r="D312" s="61" t="s">
        <v>11063</v>
      </c>
      <c r="E312" s="135">
        <v>40827</v>
      </c>
      <c r="F312" s="135">
        <v>40827</v>
      </c>
    </row>
    <row r="313" spans="1:6" ht="15" customHeight="1">
      <c r="A313" s="57">
        <v>310</v>
      </c>
      <c r="B313" s="120" t="s">
        <v>526</v>
      </c>
      <c r="C313" s="124" t="s">
        <v>11064</v>
      </c>
      <c r="D313" s="61" t="s">
        <v>11065</v>
      </c>
      <c r="E313" s="135">
        <v>40827</v>
      </c>
      <c r="F313" s="135">
        <v>40827</v>
      </c>
    </row>
    <row r="314" spans="1:6" ht="15" customHeight="1">
      <c r="A314" s="57">
        <v>311</v>
      </c>
      <c r="B314" s="120" t="s">
        <v>526</v>
      </c>
      <c r="C314" s="124" t="s">
        <v>11066</v>
      </c>
      <c r="D314" s="61" t="s">
        <v>11067</v>
      </c>
      <c r="E314" s="135">
        <v>40827</v>
      </c>
      <c r="F314" s="135">
        <v>40827</v>
      </c>
    </row>
    <row r="315" spans="1:6" ht="15" customHeight="1">
      <c r="A315" s="57">
        <v>312</v>
      </c>
      <c r="B315" s="120" t="s">
        <v>526</v>
      </c>
      <c r="C315" s="124" t="s">
        <v>11068</v>
      </c>
      <c r="D315" s="61" t="s">
        <v>11069</v>
      </c>
      <c r="E315" s="135">
        <v>40827</v>
      </c>
      <c r="F315" s="135">
        <v>40827</v>
      </c>
    </row>
    <row r="316" spans="1:6" ht="15" customHeight="1">
      <c r="A316" s="57">
        <v>313</v>
      </c>
      <c r="B316" s="120" t="s">
        <v>526</v>
      </c>
      <c r="C316" s="124" t="s">
        <v>11070</v>
      </c>
      <c r="D316" s="61" t="s">
        <v>11071</v>
      </c>
      <c r="E316" s="135">
        <v>40827</v>
      </c>
      <c r="F316" s="135">
        <v>40827</v>
      </c>
    </row>
    <row r="317" spans="1:6" ht="15" customHeight="1">
      <c r="A317" s="57">
        <v>314</v>
      </c>
      <c r="B317" s="120" t="s">
        <v>526</v>
      </c>
      <c r="C317" s="124" t="s">
        <v>11072</v>
      </c>
      <c r="D317" s="61" t="s">
        <v>11073</v>
      </c>
      <c r="E317" s="135">
        <v>40827</v>
      </c>
      <c r="F317" s="135">
        <v>40827</v>
      </c>
    </row>
    <row r="318" spans="1:6" ht="15" customHeight="1">
      <c r="A318" s="57">
        <v>315</v>
      </c>
      <c r="B318" s="120" t="s">
        <v>526</v>
      </c>
      <c r="C318" s="124" t="s">
        <v>11074</v>
      </c>
      <c r="D318" s="61" t="s">
        <v>11075</v>
      </c>
      <c r="E318" s="135">
        <v>40827</v>
      </c>
      <c r="F318" s="135">
        <v>40827</v>
      </c>
    </row>
    <row r="319" spans="1:6" ht="15" customHeight="1">
      <c r="A319" s="57">
        <v>316</v>
      </c>
      <c r="B319" s="120" t="s">
        <v>526</v>
      </c>
      <c r="C319" s="124" t="s">
        <v>11076</v>
      </c>
      <c r="D319" s="61" t="s">
        <v>11077</v>
      </c>
      <c r="E319" s="135">
        <v>40827</v>
      </c>
      <c r="F319" s="135">
        <v>40827</v>
      </c>
    </row>
    <row r="320" spans="1:6" ht="15" customHeight="1">
      <c r="A320" s="57">
        <v>317</v>
      </c>
      <c r="B320" s="120" t="s">
        <v>526</v>
      </c>
      <c r="C320" s="124" t="s">
        <v>11078</v>
      </c>
      <c r="D320" s="61" t="s">
        <v>11079</v>
      </c>
      <c r="E320" s="135">
        <v>40827</v>
      </c>
      <c r="F320" s="135">
        <v>40827</v>
      </c>
    </row>
    <row r="321" spans="1:6" ht="15" customHeight="1">
      <c r="A321" s="57">
        <v>318</v>
      </c>
      <c r="B321" s="120" t="s">
        <v>526</v>
      </c>
      <c r="C321" s="124" t="s">
        <v>11080</v>
      </c>
      <c r="D321" s="61" t="s">
        <v>11081</v>
      </c>
      <c r="E321" s="135">
        <v>40827</v>
      </c>
      <c r="F321" s="135">
        <v>40827</v>
      </c>
    </row>
    <row r="322" spans="1:6" ht="15" customHeight="1">
      <c r="A322" s="57">
        <v>319</v>
      </c>
      <c r="B322" s="120" t="s">
        <v>526</v>
      </c>
      <c r="C322" s="124" t="s">
        <v>11082</v>
      </c>
      <c r="D322" s="61" t="s">
        <v>11083</v>
      </c>
      <c r="E322" s="135">
        <v>40827</v>
      </c>
      <c r="F322" s="135">
        <v>40827</v>
      </c>
    </row>
    <row r="323" spans="1:6" ht="15" customHeight="1">
      <c r="A323" s="57">
        <v>320</v>
      </c>
      <c r="B323" s="120" t="s">
        <v>526</v>
      </c>
      <c r="C323" s="124" t="s">
        <v>11084</v>
      </c>
      <c r="D323" s="61" t="s">
        <v>11085</v>
      </c>
      <c r="E323" s="135">
        <v>40827</v>
      </c>
      <c r="F323" s="135">
        <v>40827</v>
      </c>
    </row>
    <row r="324" spans="1:6" ht="15" customHeight="1">
      <c r="A324" s="57">
        <v>321</v>
      </c>
      <c r="B324" s="120" t="s">
        <v>526</v>
      </c>
      <c r="C324" s="124" t="s">
        <v>11086</v>
      </c>
      <c r="D324" s="61" t="s">
        <v>11087</v>
      </c>
      <c r="E324" s="135">
        <v>40827</v>
      </c>
      <c r="F324" s="135">
        <v>40827</v>
      </c>
    </row>
    <row r="325" spans="1:6" ht="15" customHeight="1">
      <c r="A325" s="57">
        <v>322</v>
      </c>
      <c r="B325" s="120" t="s">
        <v>526</v>
      </c>
      <c r="C325" s="124" t="s">
        <v>11088</v>
      </c>
      <c r="D325" s="61" t="s">
        <v>11089</v>
      </c>
      <c r="E325" s="135">
        <v>40827</v>
      </c>
      <c r="F325" s="135">
        <v>40827</v>
      </c>
    </row>
    <row r="326" spans="1:6" ht="15" customHeight="1">
      <c r="A326" s="57">
        <v>323</v>
      </c>
      <c r="B326" s="120" t="s">
        <v>526</v>
      </c>
      <c r="C326" s="124" t="s">
        <v>11090</v>
      </c>
      <c r="D326" s="61" t="s">
        <v>11091</v>
      </c>
      <c r="E326" s="135">
        <v>40828</v>
      </c>
      <c r="F326" s="135">
        <v>40828</v>
      </c>
    </row>
    <row r="327" spans="1:6" ht="15" customHeight="1">
      <c r="A327" s="57">
        <v>324</v>
      </c>
      <c r="B327" s="120" t="s">
        <v>526</v>
      </c>
      <c r="C327" s="124" t="s">
        <v>11092</v>
      </c>
      <c r="D327" s="61" t="s">
        <v>11093</v>
      </c>
      <c r="E327" s="135">
        <v>40828</v>
      </c>
      <c r="F327" s="135">
        <v>40828</v>
      </c>
    </row>
    <row r="328" spans="1:6" ht="15" customHeight="1">
      <c r="A328" s="57">
        <v>325</v>
      </c>
      <c r="B328" s="120" t="s">
        <v>526</v>
      </c>
      <c r="C328" s="124" t="s">
        <v>11094</v>
      </c>
      <c r="D328" s="61" t="s">
        <v>11095</v>
      </c>
      <c r="E328" s="135">
        <v>40828</v>
      </c>
      <c r="F328" s="135">
        <v>40828</v>
      </c>
    </row>
    <row r="329" spans="1:6" ht="15" customHeight="1">
      <c r="A329" s="57">
        <v>326</v>
      </c>
      <c r="B329" s="120" t="s">
        <v>526</v>
      </c>
      <c r="C329" s="124" t="s">
        <v>11096</v>
      </c>
      <c r="D329" s="61" t="s">
        <v>11097</v>
      </c>
      <c r="E329" s="135">
        <v>40828</v>
      </c>
      <c r="F329" s="135">
        <v>40828</v>
      </c>
    </row>
    <row r="330" spans="1:6" ht="15" customHeight="1">
      <c r="A330" s="57">
        <v>327</v>
      </c>
      <c r="B330" s="120" t="s">
        <v>526</v>
      </c>
      <c r="C330" s="124" t="s">
        <v>11098</v>
      </c>
      <c r="D330" s="61" t="s">
        <v>11099</v>
      </c>
      <c r="E330" s="135">
        <v>40828</v>
      </c>
      <c r="F330" s="135">
        <v>40828</v>
      </c>
    </row>
    <row r="331" spans="1:6" ht="15" customHeight="1">
      <c r="A331" s="57">
        <v>328</v>
      </c>
      <c r="B331" s="120" t="s">
        <v>526</v>
      </c>
      <c r="C331" s="124" t="s">
        <v>11100</v>
      </c>
      <c r="D331" s="61" t="s">
        <v>11101</v>
      </c>
      <c r="E331" s="135">
        <v>40828</v>
      </c>
      <c r="F331" s="135">
        <v>40828</v>
      </c>
    </row>
    <row r="332" spans="1:6" ht="15" customHeight="1">
      <c r="A332" s="57">
        <v>329</v>
      </c>
      <c r="B332" s="120" t="s">
        <v>526</v>
      </c>
      <c r="C332" s="124" t="s">
        <v>11102</v>
      </c>
      <c r="D332" s="61" t="s">
        <v>11103</v>
      </c>
      <c r="E332" s="135">
        <v>40828</v>
      </c>
      <c r="F332" s="135">
        <v>40828</v>
      </c>
    </row>
    <row r="333" spans="1:6" ht="15" customHeight="1">
      <c r="A333" s="57">
        <v>330</v>
      </c>
      <c r="B333" s="120" t="s">
        <v>526</v>
      </c>
      <c r="C333" s="124" t="s">
        <v>11104</v>
      </c>
      <c r="D333" s="61" t="s">
        <v>11105</v>
      </c>
      <c r="E333" s="135">
        <v>40828</v>
      </c>
      <c r="F333" s="135">
        <v>40828</v>
      </c>
    </row>
    <row r="334" spans="1:6" ht="15" customHeight="1">
      <c r="A334" s="57">
        <v>331</v>
      </c>
      <c r="B334" s="120" t="s">
        <v>526</v>
      </c>
      <c r="C334" s="124" t="s">
        <v>11106</v>
      </c>
      <c r="D334" s="61" t="s">
        <v>11107</v>
      </c>
      <c r="E334" s="135">
        <v>40828</v>
      </c>
      <c r="F334" s="135">
        <v>40828</v>
      </c>
    </row>
    <row r="335" spans="1:6" ht="15" customHeight="1">
      <c r="A335" s="57">
        <v>332</v>
      </c>
      <c r="B335" s="120" t="s">
        <v>526</v>
      </c>
      <c r="C335" s="124" t="s">
        <v>11108</v>
      </c>
      <c r="D335" s="61" t="s">
        <v>11109</v>
      </c>
      <c r="E335" s="135">
        <v>40828</v>
      </c>
      <c r="F335" s="135">
        <v>40828</v>
      </c>
    </row>
    <row r="336" spans="1:6" ht="15" customHeight="1">
      <c r="A336" s="57">
        <v>333</v>
      </c>
      <c r="B336" s="120" t="s">
        <v>526</v>
      </c>
      <c r="C336" s="124" t="s">
        <v>11110</v>
      </c>
      <c r="D336" s="61" t="s">
        <v>11111</v>
      </c>
      <c r="E336" s="135">
        <v>40828</v>
      </c>
      <c r="F336" s="135">
        <v>40828</v>
      </c>
    </row>
    <row r="337" spans="1:6" ht="15" customHeight="1">
      <c r="A337" s="57">
        <v>334</v>
      </c>
      <c r="B337" s="120" t="s">
        <v>526</v>
      </c>
      <c r="C337" s="124" t="s">
        <v>11112</v>
      </c>
      <c r="D337" s="61" t="s">
        <v>11113</v>
      </c>
      <c r="E337" s="135">
        <v>40828</v>
      </c>
      <c r="F337" s="135">
        <v>40828</v>
      </c>
    </row>
    <row r="338" spans="1:6" ht="15" customHeight="1">
      <c r="A338" s="57">
        <v>335</v>
      </c>
      <c r="B338" s="120" t="s">
        <v>526</v>
      </c>
      <c r="C338" s="124" t="s">
        <v>11114</v>
      </c>
      <c r="D338" s="61" t="s">
        <v>11115</v>
      </c>
      <c r="E338" s="135">
        <v>40828</v>
      </c>
      <c r="F338" s="135">
        <v>40828</v>
      </c>
    </row>
    <row r="339" spans="1:6" ht="15" customHeight="1">
      <c r="A339" s="57">
        <v>336</v>
      </c>
      <c r="B339" s="120" t="s">
        <v>526</v>
      </c>
      <c r="C339" s="126" t="s">
        <v>11116</v>
      </c>
      <c r="D339" s="61" t="s">
        <v>11117</v>
      </c>
      <c r="E339" s="136">
        <v>40830</v>
      </c>
      <c r="F339" s="136">
        <v>40830</v>
      </c>
    </row>
    <row r="340" spans="1:6" ht="15" customHeight="1">
      <c r="A340" s="57">
        <v>337</v>
      </c>
      <c r="B340" s="120" t="s">
        <v>526</v>
      </c>
      <c r="C340" s="126" t="s">
        <v>11118</v>
      </c>
      <c r="D340" s="61" t="s">
        <v>11119</v>
      </c>
      <c r="E340" s="136">
        <v>40830</v>
      </c>
      <c r="F340" s="136">
        <v>40830</v>
      </c>
    </row>
    <row r="341" spans="1:6" ht="15" customHeight="1">
      <c r="A341" s="57">
        <v>338</v>
      </c>
      <c r="B341" s="120" t="s">
        <v>526</v>
      </c>
      <c r="C341" s="126" t="s">
        <v>11120</v>
      </c>
      <c r="D341" s="61" t="s">
        <v>11121</v>
      </c>
      <c r="E341" s="136">
        <v>40830</v>
      </c>
      <c r="F341" s="136">
        <v>40830</v>
      </c>
    </row>
    <row r="342" spans="1:6" ht="15" customHeight="1">
      <c r="A342" s="57">
        <v>339</v>
      </c>
      <c r="B342" s="120" t="s">
        <v>526</v>
      </c>
      <c r="C342" s="126" t="s">
        <v>11122</v>
      </c>
      <c r="D342" s="61" t="s">
        <v>11123</v>
      </c>
      <c r="E342" s="136">
        <v>40830</v>
      </c>
      <c r="F342" s="136">
        <v>40830</v>
      </c>
    </row>
    <row r="343" spans="1:6" ht="15" customHeight="1">
      <c r="A343" s="57">
        <v>340</v>
      </c>
      <c r="B343" s="120" t="s">
        <v>526</v>
      </c>
      <c r="C343" s="126" t="s">
        <v>11124</v>
      </c>
      <c r="D343" s="61" t="s">
        <v>11125</v>
      </c>
      <c r="E343" s="136">
        <v>40830</v>
      </c>
      <c r="F343" s="136">
        <v>40830</v>
      </c>
    </row>
    <row r="344" spans="1:6" ht="15" customHeight="1">
      <c r="A344" s="57">
        <v>341</v>
      </c>
      <c r="B344" s="120" t="s">
        <v>526</v>
      </c>
      <c r="C344" s="126" t="s">
        <v>11126</v>
      </c>
      <c r="D344" s="61" t="s">
        <v>11127</v>
      </c>
      <c r="E344" s="136">
        <v>40830</v>
      </c>
      <c r="F344" s="136">
        <v>40830</v>
      </c>
    </row>
    <row r="345" spans="1:6" ht="15" customHeight="1">
      <c r="A345" s="57">
        <v>342</v>
      </c>
      <c r="B345" s="120" t="s">
        <v>526</v>
      </c>
      <c r="C345" s="126" t="s">
        <v>11128</v>
      </c>
      <c r="D345" s="61" t="s">
        <v>11129</v>
      </c>
      <c r="E345" s="136">
        <v>40830</v>
      </c>
      <c r="F345" s="136">
        <v>40830</v>
      </c>
    </row>
    <row r="346" spans="1:6" ht="15" customHeight="1">
      <c r="A346" s="57">
        <v>343</v>
      </c>
      <c r="B346" s="120" t="s">
        <v>526</v>
      </c>
      <c r="C346" s="126" t="s">
        <v>11130</v>
      </c>
      <c r="D346" s="122" t="s">
        <v>11131</v>
      </c>
      <c r="E346" s="136">
        <v>40830</v>
      </c>
      <c r="F346" s="136">
        <v>40830</v>
      </c>
    </row>
    <row r="347" spans="1:6" ht="15" customHeight="1">
      <c r="A347" s="57">
        <v>344</v>
      </c>
      <c r="B347" s="120" t="s">
        <v>526</v>
      </c>
      <c r="C347" s="126" t="s">
        <v>11132</v>
      </c>
      <c r="D347" s="61" t="s">
        <v>11133</v>
      </c>
      <c r="E347" s="136">
        <v>40830</v>
      </c>
      <c r="F347" s="136">
        <v>40830</v>
      </c>
    </row>
    <row r="348" spans="1:6" ht="15" customHeight="1">
      <c r="A348" s="57">
        <v>345</v>
      </c>
      <c r="B348" s="120" t="s">
        <v>526</v>
      </c>
      <c r="C348" s="126" t="s">
        <v>11134</v>
      </c>
      <c r="D348" s="61" t="s">
        <v>11135</v>
      </c>
      <c r="E348" s="136">
        <v>40830</v>
      </c>
      <c r="F348" s="136">
        <v>40830</v>
      </c>
    </row>
    <row r="349" spans="1:6" ht="15" customHeight="1">
      <c r="A349" s="57">
        <v>346</v>
      </c>
      <c r="B349" s="120" t="s">
        <v>526</v>
      </c>
      <c r="C349" s="126" t="s">
        <v>11136</v>
      </c>
      <c r="D349" s="61" t="s">
        <v>11137</v>
      </c>
      <c r="E349" s="136">
        <v>40830</v>
      </c>
      <c r="F349" s="136">
        <v>40830</v>
      </c>
    </row>
    <row r="350" spans="1:6" ht="15" customHeight="1">
      <c r="A350" s="57">
        <v>347</v>
      </c>
      <c r="B350" s="120" t="s">
        <v>526</v>
      </c>
      <c r="C350" s="126" t="s">
        <v>11138</v>
      </c>
      <c r="D350" s="61" t="s">
        <v>11139</v>
      </c>
      <c r="E350" s="136">
        <v>40830</v>
      </c>
      <c r="F350" s="136">
        <v>40830</v>
      </c>
    </row>
    <row r="351" spans="1:6" ht="15" customHeight="1">
      <c r="A351" s="57">
        <v>348</v>
      </c>
      <c r="B351" s="120" t="s">
        <v>526</v>
      </c>
      <c r="C351" s="122" t="s">
        <v>11140</v>
      </c>
      <c r="D351" s="61" t="s">
        <v>11141</v>
      </c>
      <c r="E351" s="137">
        <v>40833</v>
      </c>
      <c r="F351" s="137">
        <v>40833</v>
      </c>
    </row>
    <row r="352" spans="1:6" ht="15" customHeight="1">
      <c r="A352" s="57">
        <v>349</v>
      </c>
      <c r="B352" s="120" t="s">
        <v>526</v>
      </c>
      <c r="C352" s="121" t="s">
        <v>11142</v>
      </c>
      <c r="D352" s="61" t="s">
        <v>11143</v>
      </c>
      <c r="E352" s="135">
        <v>40833</v>
      </c>
      <c r="F352" s="135">
        <v>40833</v>
      </c>
    </row>
    <row r="353" spans="1:6" ht="15" customHeight="1">
      <c r="A353" s="57">
        <v>350</v>
      </c>
      <c r="B353" s="120" t="s">
        <v>526</v>
      </c>
      <c r="C353" s="121" t="s">
        <v>11144</v>
      </c>
      <c r="D353" s="61" t="s">
        <v>11145</v>
      </c>
      <c r="E353" s="137">
        <v>40833</v>
      </c>
      <c r="F353" s="137">
        <v>40833</v>
      </c>
    </row>
    <row r="354" spans="1:6" ht="15" customHeight="1">
      <c r="A354" s="57">
        <v>351</v>
      </c>
      <c r="B354" s="120" t="s">
        <v>526</v>
      </c>
      <c r="C354" s="121" t="s">
        <v>11146</v>
      </c>
      <c r="D354" s="61" t="s">
        <v>11147</v>
      </c>
      <c r="E354" s="135">
        <v>40833</v>
      </c>
      <c r="F354" s="135">
        <v>40833</v>
      </c>
    </row>
    <row r="355" spans="1:6" ht="15" customHeight="1">
      <c r="A355" s="57">
        <v>352</v>
      </c>
      <c r="B355" s="120" t="s">
        <v>526</v>
      </c>
      <c r="C355" s="121" t="s">
        <v>11148</v>
      </c>
      <c r="D355" s="61" t="s">
        <v>11149</v>
      </c>
      <c r="E355" s="137">
        <v>40833</v>
      </c>
      <c r="F355" s="137">
        <v>40833</v>
      </c>
    </row>
    <row r="356" spans="1:6" ht="15" customHeight="1">
      <c r="A356" s="57">
        <v>353</v>
      </c>
      <c r="B356" s="120" t="s">
        <v>526</v>
      </c>
      <c r="C356" s="121" t="s">
        <v>11150</v>
      </c>
      <c r="D356" s="61" t="s">
        <v>11151</v>
      </c>
      <c r="E356" s="135">
        <v>40833</v>
      </c>
      <c r="F356" s="135">
        <v>40833</v>
      </c>
    </row>
    <row r="357" spans="1:6" ht="15" customHeight="1">
      <c r="A357" s="57">
        <v>354</v>
      </c>
      <c r="B357" s="120" t="s">
        <v>526</v>
      </c>
      <c r="C357" s="121" t="s">
        <v>11152</v>
      </c>
      <c r="D357" s="61" t="s">
        <v>11153</v>
      </c>
      <c r="E357" s="137">
        <v>40833</v>
      </c>
      <c r="F357" s="137">
        <v>40833</v>
      </c>
    </row>
    <row r="358" spans="1:6" ht="15" customHeight="1">
      <c r="A358" s="57">
        <v>355</v>
      </c>
      <c r="B358" s="120" t="s">
        <v>526</v>
      </c>
      <c r="C358" s="121" t="s">
        <v>11154</v>
      </c>
      <c r="D358" s="61" t="s">
        <v>11155</v>
      </c>
      <c r="E358" s="135">
        <v>40833</v>
      </c>
      <c r="F358" s="135">
        <v>40833</v>
      </c>
    </row>
    <row r="359" spans="1:6" ht="15" customHeight="1">
      <c r="A359" s="57">
        <v>356</v>
      </c>
      <c r="B359" s="120" t="s">
        <v>526</v>
      </c>
      <c r="C359" s="121" t="s">
        <v>11156</v>
      </c>
      <c r="D359" s="61" t="s">
        <v>11157</v>
      </c>
      <c r="E359" s="137">
        <v>40833</v>
      </c>
      <c r="F359" s="137">
        <v>40833</v>
      </c>
    </row>
    <row r="360" spans="1:6" ht="15" customHeight="1">
      <c r="A360" s="57">
        <v>357</v>
      </c>
      <c r="B360" s="120" t="s">
        <v>526</v>
      </c>
      <c r="C360" s="121" t="s">
        <v>11158</v>
      </c>
      <c r="D360" s="61" t="s">
        <v>11159</v>
      </c>
      <c r="E360" s="135">
        <v>40833</v>
      </c>
      <c r="F360" s="135">
        <v>40833</v>
      </c>
    </row>
    <row r="361" spans="1:6" ht="15" customHeight="1">
      <c r="A361" s="57">
        <v>358</v>
      </c>
      <c r="B361" s="120" t="s">
        <v>526</v>
      </c>
      <c r="C361" s="121" t="s">
        <v>11160</v>
      </c>
      <c r="D361" s="61" t="s">
        <v>11161</v>
      </c>
      <c r="E361" s="137">
        <v>40833</v>
      </c>
      <c r="F361" s="137">
        <v>40833</v>
      </c>
    </row>
    <row r="362" spans="1:6" ht="15" customHeight="1">
      <c r="A362" s="57">
        <v>359</v>
      </c>
      <c r="B362" s="120" t="s">
        <v>526</v>
      </c>
      <c r="C362" s="121" t="s">
        <v>11162</v>
      </c>
      <c r="D362" s="61" t="s">
        <v>11163</v>
      </c>
      <c r="E362" s="135">
        <v>40833</v>
      </c>
      <c r="F362" s="135">
        <v>40833</v>
      </c>
    </row>
    <row r="363" spans="1:6" ht="15" customHeight="1">
      <c r="A363" s="57">
        <v>360</v>
      </c>
      <c r="B363" s="120" t="s">
        <v>526</v>
      </c>
      <c r="C363" s="121" t="s">
        <v>11164</v>
      </c>
      <c r="D363" s="61" t="s">
        <v>11165</v>
      </c>
      <c r="E363" s="137">
        <v>40833</v>
      </c>
      <c r="F363" s="137">
        <v>40833</v>
      </c>
    </row>
    <row r="364" spans="1:6" ht="15" customHeight="1">
      <c r="A364" s="57">
        <v>361</v>
      </c>
      <c r="B364" s="120" t="s">
        <v>526</v>
      </c>
      <c r="C364" s="121" t="s">
        <v>11166</v>
      </c>
      <c r="D364" s="61" t="s">
        <v>11167</v>
      </c>
      <c r="E364" s="135">
        <v>40833</v>
      </c>
      <c r="F364" s="135">
        <v>40833</v>
      </c>
    </row>
    <row r="365" spans="1:6" ht="15" customHeight="1">
      <c r="A365" s="57">
        <v>362</v>
      </c>
      <c r="B365" s="120" t="s">
        <v>526</v>
      </c>
      <c r="C365" s="121" t="s">
        <v>11168</v>
      </c>
      <c r="D365" s="61" t="s">
        <v>11169</v>
      </c>
      <c r="E365" s="137">
        <v>40833</v>
      </c>
      <c r="F365" s="137">
        <v>40833</v>
      </c>
    </row>
    <row r="366" spans="1:6" ht="15" customHeight="1">
      <c r="A366" s="57">
        <v>363</v>
      </c>
      <c r="B366" s="120" t="s">
        <v>526</v>
      </c>
      <c r="C366" s="121" t="s">
        <v>11170</v>
      </c>
      <c r="D366" s="61" t="s">
        <v>11171</v>
      </c>
      <c r="E366" s="135">
        <v>40833</v>
      </c>
      <c r="F366" s="135">
        <v>40833</v>
      </c>
    </row>
    <row r="367" spans="1:6" ht="15" customHeight="1">
      <c r="A367" s="57">
        <v>364</v>
      </c>
      <c r="B367" s="120" t="s">
        <v>526</v>
      </c>
      <c r="C367" s="121" t="s">
        <v>11172</v>
      </c>
      <c r="D367" s="61" t="s">
        <v>11173</v>
      </c>
      <c r="E367" s="137">
        <v>40833</v>
      </c>
      <c r="F367" s="137">
        <v>40833</v>
      </c>
    </row>
    <row r="368" spans="1:6" ht="15" customHeight="1">
      <c r="A368" s="57">
        <v>365</v>
      </c>
      <c r="B368" s="120" t="s">
        <v>526</v>
      </c>
      <c r="C368" s="124" t="s">
        <v>11174</v>
      </c>
      <c r="D368" s="127" t="s">
        <v>11175</v>
      </c>
      <c r="E368" s="135">
        <v>40834</v>
      </c>
      <c r="F368" s="135">
        <v>40834</v>
      </c>
    </row>
    <row r="369" spans="1:6" ht="15" customHeight="1">
      <c r="A369" s="57">
        <v>366</v>
      </c>
      <c r="B369" s="120" t="s">
        <v>526</v>
      </c>
      <c r="C369" s="124" t="s">
        <v>11176</v>
      </c>
      <c r="D369" s="61" t="s">
        <v>11177</v>
      </c>
      <c r="E369" s="135">
        <v>40834</v>
      </c>
      <c r="F369" s="135">
        <v>40834</v>
      </c>
    </row>
    <row r="370" spans="1:6" ht="15" customHeight="1">
      <c r="A370" s="57">
        <v>367</v>
      </c>
      <c r="B370" s="120" t="s">
        <v>526</v>
      </c>
      <c r="C370" s="124" t="s">
        <v>11178</v>
      </c>
      <c r="D370" s="61" t="s">
        <v>11179</v>
      </c>
      <c r="E370" s="135">
        <v>40834</v>
      </c>
      <c r="F370" s="135">
        <v>40834</v>
      </c>
    </row>
    <row r="371" spans="1:6" ht="15" customHeight="1">
      <c r="A371" s="57">
        <v>368</v>
      </c>
      <c r="B371" s="120" t="s">
        <v>526</v>
      </c>
      <c r="C371" s="124">
        <v>0</v>
      </c>
      <c r="D371" s="61" t="s">
        <v>11180</v>
      </c>
      <c r="E371" s="135">
        <v>40834</v>
      </c>
      <c r="F371" s="135">
        <v>40834</v>
      </c>
    </row>
    <row r="372" spans="1:6" ht="15" customHeight="1">
      <c r="A372" s="57">
        <v>369</v>
      </c>
      <c r="B372" s="120" t="s">
        <v>526</v>
      </c>
      <c r="C372" s="124" t="s">
        <v>11181</v>
      </c>
      <c r="D372" s="61" t="s">
        <v>11182</v>
      </c>
      <c r="E372" s="135">
        <v>40834</v>
      </c>
      <c r="F372" s="135">
        <v>40834</v>
      </c>
    </row>
    <row r="373" spans="1:6" ht="15" customHeight="1">
      <c r="A373" s="57">
        <v>370</v>
      </c>
      <c r="B373" s="120" t="s">
        <v>526</v>
      </c>
      <c r="C373" s="124" t="s">
        <v>11183</v>
      </c>
      <c r="D373" s="61" t="s">
        <v>11184</v>
      </c>
      <c r="E373" s="135">
        <v>40834</v>
      </c>
      <c r="F373" s="135">
        <v>40834</v>
      </c>
    </row>
    <row r="374" spans="1:6" ht="15" customHeight="1">
      <c r="A374" s="57">
        <v>371</v>
      </c>
      <c r="B374" s="120" t="s">
        <v>526</v>
      </c>
      <c r="C374" s="124" t="s">
        <v>11185</v>
      </c>
      <c r="D374" s="61" t="s">
        <v>11186</v>
      </c>
      <c r="E374" s="135">
        <v>40834</v>
      </c>
      <c r="F374" s="135">
        <v>40834</v>
      </c>
    </row>
    <row r="375" spans="1:6" ht="15" customHeight="1">
      <c r="A375" s="57">
        <v>372</v>
      </c>
      <c r="B375" s="120" t="s">
        <v>526</v>
      </c>
      <c r="C375" s="124" t="s">
        <v>11187</v>
      </c>
      <c r="D375" s="61" t="s">
        <v>11188</v>
      </c>
      <c r="E375" s="135">
        <v>40834</v>
      </c>
      <c r="F375" s="135">
        <v>40834</v>
      </c>
    </row>
    <row r="376" spans="1:6" ht="15" customHeight="1">
      <c r="A376" s="57">
        <v>373</v>
      </c>
      <c r="B376" s="120" t="s">
        <v>526</v>
      </c>
      <c r="C376" s="124" t="s">
        <v>11189</v>
      </c>
      <c r="D376" s="61" t="s">
        <v>11190</v>
      </c>
      <c r="E376" s="135">
        <v>40834</v>
      </c>
      <c r="F376" s="135">
        <v>40834</v>
      </c>
    </row>
    <row r="377" spans="1:6" ht="15" customHeight="1">
      <c r="A377" s="57">
        <v>374</v>
      </c>
      <c r="B377" s="120" t="s">
        <v>526</v>
      </c>
      <c r="C377" s="124" t="s">
        <v>11191</v>
      </c>
      <c r="D377" s="61" t="s">
        <v>11192</v>
      </c>
      <c r="E377" s="135">
        <v>40834</v>
      </c>
      <c r="F377" s="135">
        <v>40834</v>
      </c>
    </row>
    <row r="378" spans="1:6" ht="15" customHeight="1">
      <c r="A378" s="57">
        <v>375</v>
      </c>
      <c r="B378" s="120" t="s">
        <v>526</v>
      </c>
      <c r="C378" s="124" t="s">
        <v>11193</v>
      </c>
      <c r="D378" s="61" t="s">
        <v>11194</v>
      </c>
      <c r="E378" s="135">
        <v>40834</v>
      </c>
      <c r="F378" s="135">
        <v>40834</v>
      </c>
    </row>
    <row r="379" spans="1:6" ht="15" customHeight="1">
      <c r="A379" s="57">
        <v>376</v>
      </c>
      <c r="B379" s="120" t="s">
        <v>526</v>
      </c>
      <c r="C379" s="124" t="s">
        <v>11195</v>
      </c>
      <c r="D379" s="61" t="s">
        <v>11196</v>
      </c>
      <c r="E379" s="135">
        <v>40834</v>
      </c>
      <c r="F379" s="135">
        <v>40834</v>
      </c>
    </row>
    <row r="380" spans="1:6" ht="15" customHeight="1">
      <c r="A380" s="57">
        <v>377</v>
      </c>
      <c r="B380" s="120" t="s">
        <v>526</v>
      </c>
      <c r="C380" s="61" t="s">
        <v>11197</v>
      </c>
      <c r="D380" s="61" t="s">
        <v>11198</v>
      </c>
      <c r="E380" s="63">
        <v>40835</v>
      </c>
      <c r="F380" s="63">
        <v>40835</v>
      </c>
    </row>
    <row r="381" spans="1:6" ht="15" customHeight="1">
      <c r="A381" s="57">
        <v>378</v>
      </c>
      <c r="B381" s="120" t="s">
        <v>526</v>
      </c>
      <c r="C381" s="61" t="s">
        <v>11199</v>
      </c>
      <c r="D381" s="61" t="s">
        <v>11200</v>
      </c>
      <c r="E381" s="63">
        <v>40835</v>
      </c>
      <c r="F381" s="63">
        <v>40835</v>
      </c>
    </row>
    <row r="382" spans="1:6" ht="15" customHeight="1">
      <c r="A382" s="57">
        <v>379</v>
      </c>
      <c r="B382" s="120" t="s">
        <v>526</v>
      </c>
      <c r="C382" s="61" t="s">
        <v>11201</v>
      </c>
      <c r="D382" s="61" t="s">
        <v>11202</v>
      </c>
      <c r="E382" s="63">
        <v>40835</v>
      </c>
      <c r="F382" s="63">
        <v>40835</v>
      </c>
    </row>
    <row r="383" spans="1:6" ht="15" customHeight="1">
      <c r="A383" s="57">
        <v>380</v>
      </c>
      <c r="B383" s="120" t="s">
        <v>526</v>
      </c>
      <c r="C383" s="61" t="s">
        <v>11203</v>
      </c>
      <c r="D383" s="61" t="s">
        <v>11204</v>
      </c>
      <c r="E383" s="63">
        <v>40835</v>
      </c>
      <c r="F383" s="63">
        <v>40835</v>
      </c>
    </row>
    <row r="384" spans="1:6" ht="15" customHeight="1">
      <c r="A384" s="57">
        <v>381</v>
      </c>
      <c r="B384" s="120" t="s">
        <v>526</v>
      </c>
      <c r="C384" s="61" t="s">
        <v>11205</v>
      </c>
      <c r="D384" s="61" t="s">
        <v>11206</v>
      </c>
      <c r="E384" s="63">
        <v>40835</v>
      </c>
      <c r="F384" s="63">
        <v>40835</v>
      </c>
    </row>
    <row r="385" spans="1:6" ht="15" customHeight="1">
      <c r="A385" s="57">
        <v>382</v>
      </c>
      <c r="B385" s="120" t="s">
        <v>526</v>
      </c>
      <c r="C385" s="61" t="s">
        <v>11207</v>
      </c>
      <c r="D385" s="61" t="s">
        <v>11208</v>
      </c>
      <c r="E385" s="63">
        <v>40835</v>
      </c>
      <c r="F385" s="63">
        <v>40835</v>
      </c>
    </row>
    <row r="386" spans="1:6" ht="15" customHeight="1">
      <c r="A386" s="57">
        <v>383</v>
      </c>
      <c r="B386" s="120" t="s">
        <v>526</v>
      </c>
      <c r="C386" s="61" t="s">
        <v>11209</v>
      </c>
      <c r="D386" s="61" t="s">
        <v>11210</v>
      </c>
      <c r="E386" s="63">
        <v>40835</v>
      </c>
      <c r="F386" s="63">
        <v>40835</v>
      </c>
    </row>
    <row r="387" spans="1:6" ht="15" customHeight="1">
      <c r="A387" s="57">
        <v>384</v>
      </c>
      <c r="B387" s="120" t="s">
        <v>526</v>
      </c>
      <c r="C387" s="61" t="s">
        <v>11211</v>
      </c>
      <c r="D387" s="61" t="s">
        <v>11212</v>
      </c>
      <c r="E387" s="63">
        <v>40835</v>
      </c>
      <c r="F387" s="63">
        <v>40835</v>
      </c>
    </row>
    <row r="388" spans="1:6" ht="15" customHeight="1">
      <c r="A388" s="57">
        <v>385</v>
      </c>
      <c r="B388" s="120" t="s">
        <v>526</v>
      </c>
      <c r="C388" s="61" t="s">
        <v>11213</v>
      </c>
      <c r="D388" s="61" t="s">
        <v>11214</v>
      </c>
      <c r="E388" s="63">
        <v>40835</v>
      </c>
      <c r="F388" s="63">
        <v>40835</v>
      </c>
    </row>
    <row r="389" spans="1:6" ht="15" customHeight="1">
      <c r="A389" s="57">
        <v>386</v>
      </c>
      <c r="B389" s="120" t="s">
        <v>526</v>
      </c>
      <c r="C389" s="61" t="s">
        <v>11215</v>
      </c>
      <c r="D389" s="61" t="s">
        <v>11216</v>
      </c>
      <c r="E389" s="63">
        <v>40835</v>
      </c>
      <c r="F389" s="63">
        <v>40835</v>
      </c>
    </row>
    <row r="390" spans="1:6" ht="15" customHeight="1">
      <c r="A390" s="57">
        <v>387</v>
      </c>
      <c r="B390" s="120" t="s">
        <v>526</v>
      </c>
      <c r="C390" s="61" t="s">
        <v>11217</v>
      </c>
      <c r="D390" s="61" t="s">
        <v>11218</v>
      </c>
      <c r="E390" s="63">
        <v>40835</v>
      </c>
      <c r="F390" s="63">
        <v>40835</v>
      </c>
    </row>
    <row r="391" spans="1:6" ht="15" customHeight="1">
      <c r="A391" s="57">
        <v>388</v>
      </c>
      <c r="B391" s="120" t="s">
        <v>526</v>
      </c>
      <c r="C391" s="61" t="s">
        <v>11219</v>
      </c>
      <c r="D391" s="61" t="s">
        <v>11220</v>
      </c>
      <c r="E391" s="63">
        <v>40835</v>
      </c>
      <c r="F391" s="63">
        <v>40835</v>
      </c>
    </row>
    <row r="392" spans="1:6" ht="15" customHeight="1">
      <c r="A392" s="57">
        <v>389</v>
      </c>
      <c r="B392" s="120" t="s">
        <v>526</v>
      </c>
      <c r="C392" s="124" t="s">
        <v>11221</v>
      </c>
      <c r="D392" s="61" t="s">
        <v>11222</v>
      </c>
      <c r="E392" s="135">
        <v>40836</v>
      </c>
      <c r="F392" s="135">
        <v>40836</v>
      </c>
    </row>
    <row r="393" spans="1:6" ht="15" customHeight="1">
      <c r="A393" s="57">
        <v>390</v>
      </c>
      <c r="B393" s="120" t="s">
        <v>526</v>
      </c>
      <c r="C393" s="124" t="s">
        <v>11221</v>
      </c>
      <c r="D393" s="61" t="s">
        <v>11223</v>
      </c>
      <c r="E393" s="135">
        <v>40836</v>
      </c>
      <c r="F393" s="135">
        <v>40836</v>
      </c>
    </row>
    <row r="394" spans="1:6" ht="15" customHeight="1">
      <c r="A394" s="57">
        <v>391</v>
      </c>
      <c r="B394" s="120" t="s">
        <v>526</v>
      </c>
      <c r="C394" s="124" t="s">
        <v>11224</v>
      </c>
      <c r="D394" s="61" t="s">
        <v>11225</v>
      </c>
      <c r="E394" s="135">
        <v>40836</v>
      </c>
      <c r="F394" s="135">
        <v>40836</v>
      </c>
    </row>
    <row r="395" spans="1:6" ht="15" customHeight="1">
      <c r="A395" s="57">
        <v>392</v>
      </c>
      <c r="B395" s="120" t="s">
        <v>526</v>
      </c>
      <c r="C395" s="124" t="s">
        <v>11226</v>
      </c>
      <c r="D395" s="61" t="s">
        <v>11227</v>
      </c>
      <c r="E395" s="135">
        <v>40836</v>
      </c>
      <c r="F395" s="135">
        <v>40836</v>
      </c>
    </row>
    <row r="396" spans="1:6" ht="15" customHeight="1">
      <c r="A396" s="57">
        <v>393</v>
      </c>
      <c r="B396" s="120" t="s">
        <v>526</v>
      </c>
      <c r="C396" s="124" t="s">
        <v>11228</v>
      </c>
      <c r="D396" s="61" t="s">
        <v>11229</v>
      </c>
      <c r="E396" s="135">
        <v>40836</v>
      </c>
      <c r="F396" s="135">
        <v>40836</v>
      </c>
    </row>
    <row r="397" spans="1:6" ht="15" customHeight="1">
      <c r="A397" s="57">
        <v>394</v>
      </c>
      <c r="B397" s="120" t="s">
        <v>526</v>
      </c>
      <c r="C397" s="124" t="s">
        <v>11230</v>
      </c>
      <c r="D397" s="61" t="s">
        <v>11231</v>
      </c>
      <c r="E397" s="135">
        <v>40836</v>
      </c>
      <c r="F397" s="135">
        <v>40836</v>
      </c>
    </row>
    <row r="398" spans="1:6" ht="15" customHeight="1">
      <c r="A398" s="57">
        <v>395</v>
      </c>
      <c r="B398" s="120" t="s">
        <v>526</v>
      </c>
      <c r="C398" s="124" t="s">
        <v>11232</v>
      </c>
      <c r="D398" s="127" t="s">
        <v>11233</v>
      </c>
      <c r="E398" s="135">
        <v>40836</v>
      </c>
      <c r="F398" s="135">
        <v>40836</v>
      </c>
    </row>
    <row r="399" spans="1:6" ht="15" customHeight="1">
      <c r="A399" s="57">
        <v>396</v>
      </c>
      <c r="B399" s="120" t="s">
        <v>526</v>
      </c>
      <c r="C399" s="124" t="s">
        <v>11234</v>
      </c>
      <c r="D399" s="61" t="s">
        <v>11235</v>
      </c>
      <c r="E399" s="135">
        <v>40837</v>
      </c>
      <c r="F399" s="135">
        <v>40837</v>
      </c>
    </row>
    <row r="400" spans="1:6" ht="15" customHeight="1">
      <c r="A400" s="57">
        <v>397</v>
      </c>
      <c r="B400" s="120" t="s">
        <v>526</v>
      </c>
      <c r="C400" s="124" t="s">
        <v>11236</v>
      </c>
      <c r="D400" s="61" t="s">
        <v>11237</v>
      </c>
      <c r="E400" s="135">
        <v>40837</v>
      </c>
      <c r="F400" s="135">
        <v>40837</v>
      </c>
    </row>
    <row r="401" spans="1:7" ht="15" customHeight="1">
      <c r="A401" s="57">
        <v>398</v>
      </c>
      <c r="B401" s="120" t="s">
        <v>526</v>
      </c>
      <c r="C401" s="124" t="s">
        <v>11238</v>
      </c>
      <c r="D401" s="61" t="s">
        <v>11239</v>
      </c>
      <c r="E401" s="135">
        <v>40837</v>
      </c>
      <c r="F401" s="135">
        <v>40837</v>
      </c>
    </row>
    <row r="402" spans="1:7" ht="15" customHeight="1">
      <c r="A402" s="57">
        <v>399</v>
      </c>
      <c r="B402" s="120" t="s">
        <v>526</v>
      </c>
      <c r="C402" s="124" t="s">
        <v>11240</v>
      </c>
      <c r="D402" s="61" t="s">
        <v>11241</v>
      </c>
      <c r="E402" s="135">
        <v>40837</v>
      </c>
      <c r="F402" s="135">
        <v>40837</v>
      </c>
    </row>
    <row r="403" spans="1:7" ht="15" customHeight="1">
      <c r="A403" s="57">
        <v>400</v>
      </c>
      <c r="B403" s="120" t="s">
        <v>526</v>
      </c>
      <c r="C403" s="124" t="s">
        <v>11242</v>
      </c>
      <c r="D403" s="61" t="s">
        <v>11243</v>
      </c>
      <c r="E403" s="135">
        <v>40837</v>
      </c>
      <c r="F403" s="135">
        <v>40837</v>
      </c>
    </row>
    <row r="404" spans="1:7" ht="15" customHeight="1">
      <c r="A404" s="57">
        <v>401</v>
      </c>
      <c r="B404" s="120" t="s">
        <v>526</v>
      </c>
      <c r="C404" s="124" t="s">
        <v>11244</v>
      </c>
      <c r="D404" s="61" t="s">
        <v>11245</v>
      </c>
      <c r="E404" s="135">
        <v>40837</v>
      </c>
      <c r="F404" s="135">
        <v>40837</v>
      </c>
    </row>
    <row r="405" spans="1:7" ht="15" customHeight="1">
      <c r="A405" s="57">
        <v>402</v>
      </c>
      <c r="B405" s="120" t="s">
        <v>526</v>
      </c>
      <c r="C405" s="124" t="s">
        <v>11246</v>
      </c>
      <c r="D405" s="61" t="s">
        <v>11247</v>
      </c>
      <c r="E405" s="135">
        <v>40837</v>
      </c>
      <c r="F405" s="135">
        <v>40837</v>
      </c>
    </row>
    <row r="406" spans="1:7" ht="15" customHeight="1">
      <c r="A406" s="57">
        <v>403</v>
      </c>
      <c r="B406" s="120" t="s">
        <v>526</v>
      </c>
      <c r="C406" s="124" t="s">
        <v>11248</v>
      </c>
      <c r="D406" s="61" t="s">
        <v>11249</v>
      </c>
      <c r="E406" s="135">
        <v>40837</v>
      </c>
      <c r="F406" s="135">
        <v>40837</v>
      </c>
    </row>
    <row r="407" spans="1:7" ht="15" customHeight="1">
      <c r="A407" s="57">
        <v>404</v>
      </c>
      <c r="B407" s="120" t="s">
        <v>526</v>
      </c>
      <c r="C407" s="124" t="s">
        <v>11250</v>
      </c>
      <c r="D407" s="61" t="s">
        <v>11251</v>
      </c>
      <c r="E407" s="135">
        <v>40837</v>
      </c>
      <c r="F407" s="135">
        <v>40837</v>
      </c>
    </row>
    <row r="408" spans="1:7" ht="15" customHeight="1">
      <c r="A408" s="57">
        <v>405</v>
      </c>
      <c r="B408" s="120" t="s">
        <v>526</v>
      </c>
      <c r="C408" s="124" t="s">
        <v>11252</v>
      </c>
      <c r="D408" s="61" t="s">
        <v>11253</v>
      </c>
      <c r="E408" s="135">
        <v>40837</v>
      </c>
      <c r="F408" s="135">
        <v>40837</v>
      </c>
    </row>
    <row r="409" spans="1:7" ht="15" customHeight="1">
      <c r="A409" s="57">
        <v>406</v>
      </c>
      <c r="B409" s="120" t="s">
        <v>526</v>
      </c>
      <c r="C409" s="124" t="s">
        <v>11254</v>
      </c>
      <c r="D409" s="61" t="s">
        <v>11255</v>
      </c>
      <c r="E409" s="135">
        <v>40837</v>
      </c>
      <c r="F409" s="135">
        <v>40837</v>
      </c>
      <c r="G409" s="123"/>
    </row>
    <row r="410" spans="1:7" ht="15" customHeight="1">
      <c r="A410" s="57">
        <v>407</v>
      </c>
      <c r="B410" s="120" t="s">
        <v>526</v>
      </c>
      <c r="C410" s="124" t="s">
        <v>11256</v>
      </c>
      <c r="D410" s="61" t="s">
        <v>11257</v>
      </c>
      <c r="E410" s="135">
        <v>40837</v>
      </c>
      <c r="F410" s="135">
        <v>40837</v>
      </c>
      <c r="G410" s="123"/>
    </row>
    <row r="411" spans="1:7" ht="15" customHeight="1">
      <c r="A411" s="57">
        <v>408</v>
      </c>
      <c r="B411" s="120" t="s">
        <v>526</v>
      </c>
      <c r="C411" s="124" t="s">
        <v>11258</v>
      </c>
      <c r="D411" s="61" t="s">
        <v>11259</v>
      </c>
      <c r="E411" s="135">
        <v>40837</v>
      </c>
      <c r="F411" s="135">
        <v>40837</v>
      </c>
      <c r="G411" s="123"/>
    </row>
    <row r="412" spans="1:7" ht="15" customHeight="1">
      <c r="A412" s="57">
        <v>409</v>
      </c>
      <c r="B412" s="120" t="s">
        <v>526</v>
      </c>
      <c r="C412" s="124" t="s">
        <v>11260</v>
      </c>
      <c r="D412" s="61" t="s">
        <v>11261</v>
      </c>
      <c r="E412" s="135">
        <v>40837</v>
      </c>
      <c r="F412" s="135">
        <v>40837</v>
      </c>
      <c r="G412" s="123"/>
    </row>
    <row r="413" spans="1:7" ht="15" customHeight="1">
      <c r="A413" s="57">
        <v>410</v>
      </c>
      <c r="B413" s="120" t="s">
        <v>526</v>
      </c>
      <c r="C413" s="124" t="s">
        <v>11262</v>
      </c>
      <c r="D413" s="61" t="s">
        <v>11263</v>
      </c>
      <c r="E413" s="135">
        <v>40837</v>
      </c>
      <c r="F413" s="135">
        <v>40837</v>
      </c>
      <c r="G413" s="123"/>
    </row>
    <row r="414" spans="1:7" ht="15" customHeight="1">
      <c r="A414" s="57">
        <v>411</v>
      </c>
      <c r="B414" s="120" t="s">
        <v>526</v>
      </c>
      <c r="C414" s="124" t="s">
        <v>11264</v>
      </c>
      <c r="D414" s="61" t="s">
        <v>11265</v>
      </c>
      <c r="E414" s="135">
        <v>40837</v>
      </c>
      <c r="F414" s="135">
        <v>40837</v>
      </c>
      <c r="G414" s="123"/>
    </row>
    <row r="415" spans="1:7" ht="15" customHeight="1">
      <c r="A415" s="57">
        <v>412</v>
      </c>
      <c r="B415" s="120" t="s">
        <v>526</v>
      </c>
      <c r="C415" s="124" t="s">
        <v>11266</v>
      </c>
      <c r="D415" s="61" t="s">
        <v>11267</v>
      </c>
      <c r="E415" s="135">
        <v>40837</v>
      </c>
      <c r="F415" s="135">
        <v>40837</v>
      </c>
      <c r="G415" s="123"/>
    </row>
    <row r="416" spans="1:7" ht="15" customHeight="1">
      <c r="A416" s="57">
        <v>413</v>
      </c>
      <c r="B416" s="120" t="s">
        <v>526</v>
      </c>
      <c r="C416" s="124" t="s">
        <v>11268</v>
      </c>
      <c r="D416" s="61" t="s">
        <v>11269</v>
      </c>
      <c r="E416" s="135">
        <v>40837</v>
      </c>
      <c r="F416" s="135">
        <v>40837</v>
      </c>
      <c r="G416" s="123"/>
    </row>
    <row r="417" spans="1:7" ht="15" customHeight="1">
      <c r="A417" s="57">
        <v>414</v>
      </c>
      <c r="B417" s="120" t="s">
        <v>526</v>
      </c>
      <c r="C417" s="124" t="s">
        <v>11270</v>
      </c>
      <c r="D417" s="61" t="s">
        <v>11271</v>
      </c>
      <c r="E417" s="135">
        <v>40837</v>
      </c>
      <c r="F417" s="135">
        <v>40837</v>
      </c>
      <c r="G417" s="123"/>
    </row>
    <row r="418" spans="1:7" ht="15" customHeight="1">
      <c r="A418" s="57">
        <v>415</v>
      </c>
      <c r="B418" s="120" t="s">
        <v>526</v>
      </c>
      <c r="C418" s="124" t="s">
        <v>11272</v>
      </c>
      <c r="D418" s="61" t="s">
        <v>11273</v>
      </c>
      <c r="E418" s="135">
        <v>40837</v>
      </c>
      <c r="F418" s="135">
        <v>40837</v>
      </c>
      <c r="G418" s="123"/>
    </row>
    <row r="419" spans="1:7" ht="15" customHeight="1">
      <c r="A419" s="57">
        <v>416</v>
      </c>
      <c r="B419" s="120" t="s">
        <v>526</v>
      </c>
      <c r="C419" s="124" t="s">
        <v>11274</v>
      </c>
      <c r="D419" s="61" t="s">
        <v>11275</v>
      </c>
      <c r="E419" s="135">
        <v>40837</v>
      </c>
      <c r="F419" s="135">
        <v>40837</v>
      </c>
      <c r="G419" s="123"/>
    </row>
    <row r="420" spans="1:7" ht="15" customHeight="1">
      <c r="A420" s="57">
        <v>417</v>
      </c>
      <c r="B420" s="120" t="s">
        <v>526</v>
      </c>
      <c r="C420" s="124" t="s">
        <v>11276</v>
      </c>
      <c r="D420" s="61" t="s">
        <v>11277</v>
      </c>
      <c r="E420" s="135">
        <v>40837</v>
      </c>
      <c r="F420" s="135">
        <v>40837</v>
      </c>
      <c r="G420" s="123"/>
    </row>
    <row r="421" spans="1:7" ht="15" customHeight="1">
      <c r="A421" s="57">
        <v>418</v>
      </c>
      <c r="B421" s="120" t="s">
        <v>526</v>
      </c>
      <c r="C421" s="124" t="s">
        <v>11278</v>
      </c>
      <c r="D421" s="61" t="s">
        <v>11279</v>
      </c>
      <c r="E421" s="135">
        <v>40837</v>
      </c>
      <c r="F421" s="135">
        <v>40837</v>
      </c>
      <c r="G421" s="123"/>
    </row>
    <row r="422" spans="1:7" ht="15" customHeight="1">
      <c r="A422" s="57">
        <v>419</v>
      </c>
      <c r="B422" s="120" t="s">
        <v>526</v>
      </c>
      <c r="C422" s="124" t="s">
        <v>11280</v>
      </c>
      <c r="D422" s="61" t="s">
        <v>11281</v>
      </c>
      <c r="E422" s="135">
        <v>40837</v>
      </c>
      <c r="F422" s="135">
        <v>40837</v>
      </c>
      <c r="G422" s="123"/>
    </row>
    <row r="423" spans="1:7" ht="15" customHeight="1">
      <c r="A423" s="57">
        <v>420</v>
      </c>
      <c r="B423" s="120" t="s">
        <v>526</v>
      </c>
      <c r="C423" s="124" t="s">
        <v>11282</v>
      </c>
      <c r="D423" s="61" t="s">
        <v>11283</v>
      </c>
      <c r="E423" s="135">
        <v>40837</v>
      </c>
      <c r="F423" s="135">
        <v>40837</v>
      </c>
      <c r="G423" s="123"/>
    </row>
    <row r="424" spans="1:7" ht="15" customHeight="1">
      <c r="A424" s="57">
        <v>421</v>
      </c>
      <c r="B424" s="120" t="s">
        <v>526</v>
      </c>
      <c r="C424" s="124" t="s">
        <v>11284</v>
      </c>
      <c r="D424" s="61" t="s">
        <v>11285</v>
      </c>
      <c r="E424" s="135">
        <v>40837</v>
      </c>
      <c r="F424" s="135">
        <v>40837</v>
      </c>
    </row>
    <row r="425" spans="1:7" ht="15" customHeight="1">
      <c r="A425" s="57">
        <v>422</v>
      </c>
      <c r="B425" s="120" t="s">
        <v>526</v>
      </c>
      <c r="C425" s="124" t="s">
        <v>11286</v>
      </c>
      <c r="D425" s="61" t="s">
        <v>11287</v>
      </c>
      <c r="E425" s="135">
        <v>40840</v>
      </c>
      <c r="F425" s="135">
        <v>40840</v>
      </c>
    </row>
    <row r="426" spans="1:7" ht="15" customHeight="1">
      <c r="A426" s="57">
        <v>423</v>
      </c>
      <c r="B426" s="120" t="s">
        <v>526</v>
      </c>
      <c r="C426" s="124" t="s">
        <v>11288</v>
      </c>
      <c r="D426" s="61" t="s">
        <v>11289</v>
      </c>
      <c r="E426" s="135">
        <v>40840</v>
      </c>
      <c r="F426" s="135">
        <v>40840</v>
      </c>
    </row>
    <row r="427" spans="1:7" ht="15" customHeight="1">
      <c r="A427" s="57">
        <v>424</v>
      </c>
      <c r="B427" s="120" t="s">
        <v>526</v>
      </c>
      <c r="C427" s="124" t="s">
        <v>11290</v>
      </c>
      <c r="D427" s="61" t="s">
        <v>11291</v>
      </c>
      <c r="E427" s="135">
        <v>40840</v>
      </c>
      <c r="F427" s="135">
        <v>40840</v>
      </c>
    </row>
    <row r="428" spans="1:7" ht="15" customHeight="1">
      <c r="A428" s="57">
        <v>425</v>
      </c>
      <c r="B428" s="120" t="s">
        <v>526</v>
      </c>
      <c r="C428" s="124" t="s">
        <v>11292</v>
      </c>
      <c r="D428" s="61" t="s">
        <v>11293</v>
      </c>
      <c r="E428" s="135">
        <v>40840</v>
      </c>
      <c r="F428" s="135">
        <v>40840</v>
      </c>
    </row>
    <row r="429" spans="1:7" ht="15" customHeight="1">
      <c r="A429" s="57">
        <v>426</v>
      </c>
      <c r="B429" s="120" t="s">
        <v>526</v>
      </c>
      <c r="C429" s="124" t="s">
        <v>11294</v>
      </c>
      <c r="D429" s="61" t="s">
        <v>11295</v>
      </c>
      <c r="E429" s="135">
        <v>40840</v>
      </c>
      <c r="F429" s="135">
        <v>40840</v>
      </c>
    </row>
    <row r="430" spans="1:7" ht="15" customHeight="1">
      <c r="A430" s="57">
        <v>427</v>
      </c>
      <c r="B430" s="120" t="s">
        <v>526</v>
      </c>
      <c r="C430" s="124" t="s">
        <v>11296</v>
      </c>
      <c r="D430" s="61" t="s">
        <v>11297</v>
      </c>
      <c r="E430" s="135">
        <v>40840</v>
      </c>
      <c r="F430" s="135">
        <v>40840</v>
      </c>
    </row>
    <row r="431" spans="1:7" ht="15" customHeight="1">
      <c r="A431" s="57">
        <v>428</v>
      </c>
      <c r="B431" s="120" t="s">
        <v>526</v>
      </c>
      <c r="C431" s="124" t="s">
        <v>11298</v>
      </c>
      <c r="D431" s="61" t="s">
        <v>11299</v>
      </c>
      <c r="E431" s="135">
        <v>40840</v>
      </c>
      <c r="F431" s="135">
        <v>40840</v>
      </c>
    </row>
    <row r="432" spans="1:7" ht="15" customHeight="1">
      <c r="A432" s="57">
        <v>429</v>
      </c>
      <c r="B432" s="120" t="s">
        <v>526</v>
      </c>
      <c r="C432" s="124" t="s">
        <v>11300</v>
      </c>
      <c r="D432" s="61" t="s">
        <v>11301</v>
      </c>
      <c r="E432" s="135">
        <v>40840</v>
      </c>
      <c r="F432" s="135">
        <v>40840</v>
      </c>
    </row>
    <row r="433" spans="1:6" ht="15" customHeight="1">
      <c r="A433" s="57">
        <v>430</v>
      </c>
      <c r="B433" s="120" t="s">
        <v>526</v>
      </c>
      <c r="C433" s="124" t="s">
        <v>11302</v>
      </c>
      <c r="D433" s="128" t="s">
        <v>11303</v>
      </c>
      <c r="E433" s="135">
        <v>40840</v>
      </c>
      <c r="F433" s="135">
        <v>40840</v>
      </c>
    </row>
    <row r="434" spans="1:6" ht="15" customHeight="1">
      <c r="A434" s="57">
        <v>431</v>
      </c>
      <c r="B434" s="120" t="s">
        <v>526</v>
      </c>
      <c r="C434" s="124" t="s">
        <v>11304</v>
      </c>
      <c r="D434" s="128" t="s">
        <v>11305</v>
      </c>
      <c r="E434" s="135">
        <v>40840</v>
      </c>
      <c r="F434" s="135">
        <v>40840</v>
      </c>
    </row>
    <row r="435" spans="1:6" ht="15" customHeight="1">
      <c r="A435" s="57">
        <v>432</v>
      </c>
      <c r="B435" s="120" t="s">
        <v>526</v>
      </c>
      <c r="C435" s="124" t="s">
        <v>11306</v>
      </c>
      <c r="D435" s="128" t="s">
        <v>11307</v>
      </c>
      <c r="E435" s="135">
        <v>40840</v>
      </c>
      <c r="F435" s="135">
        <v>40840</v>
      </c>
    </row>
    <row r="436" spans="1:6" ht="15" customHeight="1">
      <c r="A436" s="57">
        <v>433</v>
      </c>
      <c r="B436" s="120" t="s">
        <v>526</v>
      </c>
      <c r="C436" s="124" t="s">
        <v>11308</v>
      </c>
      <c r="D436" s="128" t="s">
        <v>11309</v>
      </c>
      <c r="E436" s="135">
        <v>40840</v>
      </c>
      <c r="F436" s="135">
        <v>40840</v>
      </c>
    </row>
    <row r="437" spans="1:6" ht="15" customHeight="1">
      <c r="A437" s="57">
        <v>434</v>
      </c>
      <c r="B437" s="120" t="s">
        <v>526</v>
      </c>
      <c r="C437" s="124" t="s">
        <v>11310</v>
      </c>
      <c r="D437" s="128" t="s">
        <v>11311</v>
      </c>
      <c r="E437" s="135">
        <v>40840</v>
      </c>
      <c r="F437" s="135">
        <v>40840</v>
      </c>
    </row>
    <row r="438" spans="1:6" ht="15" customHeight="1">
      <c r="A438" s="57">
        <v>435</v>
      </c>
      <c r="B438" s="120" t="s">
        <v>526</v>
      </c>
      <c r="C438" s="124" t="s">
        <v>11312</v>
      </c>
      <c r="D438" s="61"/>
      <c r="E438" s="135">
        <v>40840</v>
      </c>
      <c r="F438" s="135">
        <v>40840</v>
      </c>
    </row>
    <row r="439" spans="1:6" ht="15" customHeight="1">
      <c r="A439" s="57">
        <v>436</v>
      </c>
      <c r="B439" s="120" t="s">
        <v>526</v>
      </c>
      <c r="C439" s="124" t="s">
        <v>11313</v>
      </c>
      <c r="D439" s="122" t="s">
        <v>11314</v>
      </c>
      <c r="E439" s="135">
        <v>40840</v>
      </c>
      <c r="F439" s="135">
        <v>40840</v>
      </c>
    </row>
    <row r="440" spans="1:6" ht="15" customHeight="1">
      <c r="A440" s="57">
        <v>437</v>
      </c>
      <c r="B440" s="120" t="s">
        <v>526</v>
      </c>
      <c r="C440" s="124" t="s">
        <v>11315</v>
      </c>
      <c r="D440" s="122" t="s">
        <v>11316</v>
      </c>
      <c r="E440" s="135">
        <v>40840</v>
      </c>
      <c r="F440" s="135">
        <v>40840</v>
      </c>
    </row>
    <row r="441" spans="1:6" ht="15" customHeight="1">
      <c r="A441" s="57">
        <v>438</v>
      </c>
      <c r="B441" s="120" t="s">
        <v>526</v>
      </c>
      <c r="C441" s="124" t="s">
        <v>11317</v>
      </c>
      <c r="D441" s="122" t="s">
        <v>11318</v>
      </c>
      <c r="E441" s="135">
        <v>40841</v>
      </c>
      <c r="F441" s="135">
        <v>40841</v>
      </c>
    </row>
    <row r="442" spans="1:6" ht="15" customHeight="1">
      <c r="A442" s="57">
        <v>439</v>
      </c>
      <c r="B442" s="120" t="s">
        <v>526</v>
      </c>
      <c r="C442" s="124" t="s">
        <v>11319</v>
      </c>
      <c r="D442" s="122" t="s">
        <v>11320</v>
      </c>
      <c r="E442" s="135">
        <v>40841</v>
      </c>
      <c r="F442" s="135">
        <v>40841</v>
      </c>
    </row>
    <row r="443" spans="1:6" ht="15" customHeight="1">
      <c r="A443" s="57">
        <v>440</v>
      </c>
      <c r="B443" s="120" t="s">
        <v>526</v>
      </c>
      <c r="C443" s="124" t="s">
        <v>11321</v>
      </c>
      <c r="D443" s="122" t="s">
        <v>11322</v>
      </c>
      <c r="E443" s="135">
        <v>40841</v>
      </c>
      <c r="F443" s="135">
        <v>40841</v>
      </c>
    </row>
    <row r="444" spans="1:6" ht="15" customHeight="1">
      <c r="A444" s="57">
        <v>441</v>
      </c>
      <c r="B444" s="120" t="s">
        <v>526</v>
      </c>
      <c r="C444" s="124" t="s">
        <v>11323</v>
      </c>
      <c r="D444" s="122" t="s">
        <v>11324</v>
      </c>
      <c r="E444" s="135">
        <v>40841</v>
      </c>
      <c r="F444" s="135">
        <v>40841</v>
      </c>
    </row>
    <row r="445" spans="1:6" ht="15" customHeight="1">
      <c r="A445" s="57">
        <v>442</v>
      </c>
      <c r="B445" s="120" t="s">
        <v>526</v>
      </c>
      <c r="C445" s="124" t="s">
        <v>11325</v>
      </c>
      <c r="D445" s="122" t="s">
        <v>11326</v>
      </c>
      <c r="E445" s="135">
        <v>40841</v>
      </c>
      <c r="F445" s="135">
        <v>40841</v>
      </c>
    </row>
    <row r="446" spans="1:6" ht="15" customHeight="1">
      <c r="A446" s="57">
        <v>443</v>
      </c>
      <c r="B446" s="120" t="s">
        <v>526</v>
      </c>
      <c r="C446" s="124" t="s">
        <v>11327</v>
      </c>
      <c r="D446" s="122" t="s">
        <v>11328</v>
      </c>
      <c r="E446" s="135">
        <v>40841</v>
      </c>
      <c r="F446" s="135">
        <v>40841</v>
      </c>
    </row>
    <row r="447" spans="1:6" ht="15" customHeight="1">
      <c r="A447" s="57">
        <v>444</v>
      </c>
      <c r="B447" s="120" t="s">
        <v>526</v>
      </c>
      <c r="C447" s="124" t="s">
        <v>11329</v>
      </c>
      <c r="D447" s="122" t="s">
        <v>11330</v>
      </c>
      <c r="E447" s="135">
        <v>40841</v>
      </c>
      <c r="F447" s="135">
        <v>40841</v>
      </c>
    </row>
    <row r="448" spans="1:6" ht="15" customHeight="1">
      <c r="A448" s="57">
        <v>445</v>
      </c>
      <c r="B448" s="120" t="s">
        <v>526</v>
      </c>
      <c r="C448" s="124" t="s">
        <v>11331</v>
      </c>
      <c r="D448" s="122" t="s">
        <v>11332</v>
      </c>
      <c r="E448" s="135">
        <v>40841</v>
      </c>
      <c r="F448" s="135">
        <v>40841</v>
      </c>
    </row>
    <row r="449" spans="1:6" ht="15" customHeight="1">
      <c r="A449" s="57">
        <v>446</v>
      </c>
      <c r="B449" s="120" t="s">
        <v>526</v>
      </c>
      <c r="C449" s="124" t="s">
        <v>11333</v>
      </c>
      <c r="D449" s="122" t="s">
        <v>11334</v>
      </c>
      <c r="E449" s="135">
        <v>40841</v>
      </c>
      <c r="F449" s="135">
        <v>40841</v>
      </c>
    </row>
    <row r="450" spans="1:6" ht="15" customHeight="1">
      <c r="A450" s="57">
        <v>447</v>
      </c>
      <c r="B450" s="120" t="s">
        <v>526</v>
      </c>
      <c r="C450" s="124" t="s">
        <v>11335</v>
      </c>
      <c r="D450" s="122" t="s">
        <v>11336</v>
      </c>
      <c r="E450" s="135">
        <v>40841</v>
      </c>
      <c r="F450" s="135">
        <v>40841</v>
      </c>
    </row>
    <row r="451" spans="1:6" ht="15" customHeight="1">
      <c r="A451" s="57">
        <v>448</v>
      </c>
      <c r="B451" s="120" t="s">
        <v>526</v>
      </c>
      <c r="C451" s="124" t="s">
        <v>11337</v>
      </c>
      <c r="D451" s="122" t="s">
        <v>11338</v>
      </c>
      <c r="E451" s="135">
        <v>40841</v>
      </c>
      <c r="F451" s="135">
        <v>40841</v>
      </c>
    </row>
    <row r="452" spans="1:6" ht="15" customHeight="1">
      <c r="A452" s="57">
        <v>449</v>
      </c>
      <c r="B452" s="120" t="s">
        <v>526</v>
      </c>
      <c r="C452" s="124" t="s">
        <v>11339</v>
      </c>
      <c r="D452" s="122" t="s">
        <v>11340</v>
      </c>
      <c r="E452" s="135">
        <v>40841</v>
      </c>
      <c r="F452" s="135">
        <v>40841</v>
      </c>
    </row>
    <row r="453" spans="1:6" ht="15" customHeight="1">
      <c r="A453" s="57">
        <v>450</v>
      </c>
      <c r="B453" s="120" t="s">
        <v>526</v>
      </c>
      <c r="C453" s="124" t="s">
        <v>11341</v>
      </c>
      <c r="D453" s="122" t="s">
        <v>11342</v>
      </c>
      <c r="E453" s="135">
        <v>40841</v>
      </c>
      <c r="F453" s="135">
        <v>40841</v>
      </c>
    </row>
    <row r="454" spans="1:6" ht="15" customHeight="1">
      <c r="A454" s="57">
        <v>451</v>
      </c>
      <c r="B454" s="120" t="s">
        <v>526</v>
      </c>
      <c r="C454" s="124" t="s">
        <v>11343</v>
      </c>
      <c r="D454" s="122" t="s">
        <v>11344</v>
      </c>
      <c r="E454" s="135">
        <v>40842</v>
      </c>
      <c r="F454" s="135">
        <v>40842</v>
      </c>
    </row>
    <row r="455" spans="1:6" ht="15" customHeight="1">
      <c r="A455" s="57">
        <v>452</v>
      </c>
      <c r="B455" s="120" t="s">
        <v>526</v>
      </c>
      <c r="C455" s="61" t="s">
        <v>11345</v>
      </c>
      <c r="D455" s="122" t="s">
        <v>11346</v>
      </c>
      <c r="E455" s="135">
        <v>40842</v>
      </c>
      <c r="F455" s="135">
        <v>40842</v>
      </c>
    </row>
    <row r="456" spans="1:6" ht="15" customHeight="1">
      <c r="A456" s="57">
        <v>453</v>
      </c>
      <c r="B456" s="120" t="s">
        <v>526</v>
      </c>
      <c r="C456" s="61" t="s">
        <v>11347</v>
      </c>
      <c r="D456" s="122" t="s">
        <v>11348</v>
      </c>
      <c r="E456" s="135">
        <v>40842</v>
      </c>
      <c r="F456" s="135">
        <v>40842</v>
      </c>
    </row>
    <row r="457" spans="1:6" ht="15" customHeight="1">
      <c r="A457" s="57">
        <v>454</v>
      </c>
      <c r="B457" s="120" t="s">
        <v>526</v>
      </c>
      <c r="C457" s="61" t="s">
        <v>11349</v>
      </c>
      <c r="D457" s="61" t="s">
        <v>11350</v>
      </c>
      <c r="E457" s="135">
        <v>40842</v>
      </c>
      <c r="F457" s="135">
        <v>40842</v>
      </c>
    </row>
    <row r="458" spans="1:6" ht="15" customHeight="1">
      <c r="A458" s="57">
        <v>455</v>
      </c>
      <c r="B458" s="120" t="s">
        <v>526</v>
      </c>
      <c r="C458" s="61" t="s">
        <v>11351</v>
      </c>
      <c r="D458" s="61" t="s">
        <v>11352</v>
      </c>
      <c r="E458" s="135">
        <v>40842</v>
      </c>
      <c r="F458" s="135">
        <v>40842</v>
      </c>
    </row>
    <row r="459" spans="1:6" ht="15" customHeight="1">
      <c r="A459" s="57">
        <v>456</v>
      </c>
      <c r="B459" s="120" t="s">
        <v>526</v>
      </c>
      <c r="C459" s="61" t="s">
        <v>11353</v>
      </c>
      <c r="D459" s="61" t="s">
        <v>11354</v>
      </c>
      <c r="E459" s="135">
        <v>40842</v>
      </c>
      <c r="F459" s="135">
        <v>40842</v>
      </c>
    </row>
    <row r="460" spans="1:6" ht="15" customHeight="1">
      <c r="A460" s="57">
        <v>457</v>
      </c>
      <c r="B460" s="120" t="s">
        <v>526</v>
      </c>
      <c r="C460" s="61" t="s">
        <v>11355</v>
      </c>
      <c r="D460" s="61" t="s">
        <v>11356</v>
      </c>
      <c r="E460" s="135">
        <v>40842</v>
      </c>
      <c r="F460" s="135">
        <v>40842</v>
      </c>
    </row>
    <row r="461" spans="1:6" ht="15" customHeight="1">
      <c r="A461" s="57">
        <v>458</v>
      </c>
      <c r="B461" s="120" t="s">
        <v>526</v>
      </c>
      <c r="C461" s="61" t="s">
        <v>11357</v>
      </c>
      <c r="D461" s="61" t="s">
        <v>11358</v>
      </c>
      <c r="E461" s="135">
        <v>40842</v>
      </c>
      <c r="F461" s="135">
        <v>40842</v>
      </c>
    </row>
    <row r="462" spans="1:6" ht="15" customHeight="1">
      <c r="A462" s="57">
        <v>459</v>
      </c>
      <c r="B462" s="120" t="s">
        <v>526</v>
      </c>
      <c r="C462" s="61" t="s">
        <v>11359</v>
      </c>
      <c r="D462" s="61" t="s">
        <v>11360</v>
      </c>
      <c r="E462" s="135">
        <v>40842</v>
      </c>
      <c r="F462" s="135">
        <v>40842</v>
      </c>
    </row>
    <row r="463" spans="1:6" ht="15" customHeight="1">
      <c r="A463" s="57">
        <v>460</v>
      </c>
      <c r="B463" s="120" t="s">
        <v>526</v>
      </c>
      <c r="C463" s="61" t="s">
        <v>11361</v>
      </c>
      <c r="D463" s="61" t="s">
        <v>11362</v>
      </c>
      <c r="E463" s="135">
        <v>40842</v>
      </c>
      <c r="F463" s="135">
        <v>40842</v>
      </c>
    </row>
    <row r="464" spans="1:6" ht="15" customHeight="1">
      <c r="A464" s="57">
        <v>461</v>
      </c>
      <c r="B464" s="120" t="s">
        <v>526</v>
      </c>
      <c r="C464" s="61" t="s">
        <v>11363</v>
      </c>
      <c r="D464" s="61" t="s">
        <v>11364</v>
      </c>
      <c r="E464" s="135">
        <v>40842</v>
      </c>
      <c r="F464" s="135">
        <v>40842</v>
      </c>
    </row>
    <row r="465" spans="1:6" ht="15" customHeight="1">
      <c r="A465" s="57">
        <v>462</v>
      </c>
      <c r="B465" s="120" t="s">
        <v>526</v>
      </c>
      <c r="C465" s="124" t="s">
        <v>11365</v>
      </c>
      <c r="D465" s="61" t="s">
        <v>11366</v>
      </c>
      <c r="E465" s="135">
        <v>40843</v>
      </c>
      <c r="F465" s="135">
        <v>40843</v>
      </c>
    </row>
    <row r="466" spans="1:6" ht="15" customHeight="1">
      <c r="A466" s="57">
        <v>463</v>
      </c>
      <c r="B466" s="120" t="s">
        <v>526</v>
      </c>
      <c r="C466" s="124" t="s">
        <v>11367</v>
      </c>
      <c r="D466" s="61" t="s">
        <v>11368</v>
      </c>
      <c r="E466" s="63">
        <v>40843</v>
      </c>
      <c r="F466" s="63">
        <v>40843</v>
      </c>
    </row>
    <row r="467" spans="1:6" ht="15" customHeight="1">
      <c r="A467" s="57">
        <v>464</v>
      </c>
      <c r="B467" s="120" t="s">
        <v>526</v>
      </c>
      <c r="C467" s="124" t="s">
        <v>11369</v>
      </c>
      <c r="D467" s="61" t="s">
        <v>11370</v>
      </c>
      <c r="E467" s="135">
        <v>40843</v>
      </c>
      <c r="F467" s="135">
        <v>40843</v>
      </c>
    </row>
    <row r="468" spans="1:6" ht="15" customHeight="1">
      <c r="A468" s="57">
        <v>465</v>
      </c>
      <c r="B468" s="120" t="s">
        <v>526</v>
      </c>
      <c r="C468" s="124" t="s">
        <v>11371</v>
      </c>
      <c r="D468" s="61" t="s">
        <v>11372</v>
      </c>
      <c r="E468" s="63">
        <v>40843</v>
      </c>
      <c r="F468" s="63">
        <v>40843</v>
      </c>
    </row>
    <row r="469" spans="1:6" ht="15" customHeight="1">
      <c r="A469" s="57">
        <v>466</v>
      </c>
      <c r="B469" s="120" t="s">
        <v>526</v>
      </c>
      <c r="C469" s="124" t="s">
        <v>11373</v>
      </c>
      <c r="D469" s="61" t="s">
        <v>11374</v>
      </c>
      <c r="E469" s="135">
        <v>40843</v>
      </c>
      <c r="F469" s="135">
        <v>40843</v>
      </c>
    </row>
    <row r="470" spans="1:6" ht="15" customHeight="1">
      <c r="A470" s="57">
        <v>467</v>
      </c>
      <c r="B470" s="120" t="s">
        <v>526</v>
      </c>
      <c r="C470" s="124" t="s">
        <v>11375</v>
      </c>
      <c r="D470" s="61" t="s">
        <v>11376</v>
      </c>
      <c r="E470" s="63">
        <v>40843</v>
      </c>
      <c r="F470" s="63">
        <v>40843</v>
      </c>
    </row>
    <row r="471" spans="1:6" ht="15" customHeight="1">
      <c r="A471" s="57">
        <v>468</v>
      </c>
      <c r="B471" s="120" t="s">
        <v>526</v>
      </c>
      <c r="C471" s="124" t="s">
        <v>11377</v>
      </c>
      <c r="D471" s="61" t="s">
        <v>11378</v>
      </c>
      <c r="E471" s="135">
        <v>40843</v>
      </c>
      <c r="F471" s="135">
        <v>40843</v>
      </c>
    </row>
    <row r="472" spans="1:6" ht="15" customHeight="1">
      <c r="A472" s="57">
        <v>469</v>
      </c>
      <c r="B472" s="120" t="s">
        <v>526</v>
      </c>
      <c r="C472" s="124" t="s">
        <v>11379</v>
      </c>
      <c r="D472" s="61" t="s">
        <v>11380</v>
      </c>
      <c r="E472" s="63">
        <v>40843</v>
      </c>
      <c r="F472" s="63">
        <v>40843</v>
      </c>
    </row>
    <row r="473" spans="1:6" ht="15" customHeight="1">
      <c r="A473" s="57">
        <v>470</v>
      </c>
      <c r="B473" s="120" t="s">
        <v>526</v>
      </c>
      <c r="C473" s="124" t="s">
        <v>11381</v>
      </c>
      <c r="D473" s="61" t="s">
        <v>11382</v>
      </c>
      <c r="E473" s="135">
        <v>40843</v>
      </c>
      <c r="F473" s="135">
        <v>40843</v>
      </c>
    </row>
    <row r="474" spans="1:6" ht="15" customHeight="1">
      <c r="A474" s="57">
        <v>471</v>
      </c>
      <c r="B474" s="120" t="s">
        <v>526</v>
      </c>
      <c r="C474" s="124" t="s">
        <v>11383</v>
      </c>
      <c r="D474" s="61" t="s">
        <v>11384</v>
      </c>
      <c r="E474" s="63">
        <v>40843</v>
      </c>
      <c r="F474" s="63">
        <v>40843</v>
      </c>
    </row>
    <row r="475" spans="1:6" ht="15" customHeight="1">
      <c r="A475" s="57">
        <v>472</v>
      </c>
      <c r="B475" s="120" t="s">
        <v>526</v>
      </c>
      <c r="C475" s="124" t="s">
        <v>11385</v>
      </c>
      <c r="D475" s="61" t="s">
        <v>11386</v>
      </c>
      <c r="E475" s="135">
        <v>40843</v>
      </c>
      <c r="F475" s="135">
        <v>40843</v>
      </c>
    </row>
    <row r="476" spans="1:6" ht="15" customHeight="1">
      <c r="A476" s="57">
        <v>473</v>
      </c>
      <c r="B476" s="120" t="s">
        <v>526</v>
      </c>
      <c r="C476" s="124" t="s">
        <v>11387</v>
      </c>
      <c r="D476" s="61" t="s">
        <v>11388</v>
      </c>
      <c r="E476" s="63">
        <v>40843</v>
      </c>
      <c r="F476" s="63">
        <v>40843</v>
      </c>
    </row>
    <row r="477" spans="1:6" ht="15" customHeight="1">
      <c r="A477" s="57">
        <v>474</v>
      </c>
      <c r="B477" s="120" t="s">
        <v>526</v>
      </c>
      <c r="C477" s="124" t="s">
        <v>11389</v>
      </c>
      <c r="D477" s="61" t="s">
        <v>11390</v>
      </c>
      <c r="E477" s="135">
        <v>40843</v>
      </c>
      <c r="F477" s="135">
        <v>40843</v>
      </c>
    </row>
    <row r="478" spans="1:6" ht="15" customHeight="1">
      <c r="A478" s="57">
        <v>475</v>
      </c>
      <c r="B478" s="120" t="s">
        <v>526</v>
      </c>
      <c r="C478" s="124" t="s">
        <v>11391</v>
      </c>
      <c r="D478" s="61" t="s">
        <v>11392</v>
      </c>
      <c r="E478" s="135">
        <v>40844</v>
      </c>
      <c r="F478" s="135">
        <v>40844</v>
      </c>
    </row>
    <row r="479" spans="1:6" ht="15" customHeight="1">
      <c r="A479" s="57">
        <v>476</v>
      </c>
      <c r="B479" s="120" t="s">
        <v>526</v>
      </c>
      <c r="C479" s="124" t="s">
        <v>11393</v>
      </c>
      <c r="D479" s="61" t="s">
        <v>11394</v>
      </c>
      <c r="E479" s="135">
        <v>40844</v>
      </c>
      <c r="F479" s="135">
        <v>40844</v>
      </c>
    </row>
    <row r="480" spans="1:6" ht="15" customHeight="1">
      <c r="A480" s="57">
        <v>477</v>
      </c>
      <c r="B480" s="120" t="s">
        <v>526</v>
      </c>
      <c r="C480" s="124" t="s">
        <v>11395</v>
      </c>
      <c r="D480" s="61" t="s">
        <v>11396</v>
      </c>
      <c r="E480" s="135">
        <v>40844</v>
      </c>
      <c r="F480" s="135">
        <v>40844</v>
      </c>
    </row>
    <row r="481" spans="1:6" ht="15" customHeight="1">
      <c r="A481" s="57">
        <v>478</v>
      </c>
      <c r="B481" s="120" t="s">
        <v>526</v>
      </c>
      <c r="C481" s="124" t="s">
        <v>11397</v>
      </c>
      <c r="D481" s="61" t="s">
        <v>11398</v>
      </c>
      <c r="E481" s="135">
        <v>40844</v>
      </c>
      <c r="F481" s="135">
        <v>40844</v>
      </c>
    </row>
    <row r="482" spans="1:6" ht="15" customHeight="1">
      <c r="A482" s="57">
        <v>479</v>
      </c>
      <c r="B482" s="120" t="s">
        <v>526</v>
      </c>
      <c r="C482" s="124" t="s">
        <v>11399</v>
      </c>
      <c r="D482" s="61" t="s">
        <v>11400</v>
      </c>
      <c r="E482" s="135">
        <v>40844</v>
      </c>
      <c r="F482" s="135">
        <v>40844</v>
      </c>
    </row>
    <row r="483" spans="1:6" ht="15" customHeight="1">
      <c r="A483" s="57">
        <v>480</v>
      </c>
      <c r="B483" s="120" t="s">
        <v>526</v>
      </c>
      <c r="C483" s="124" t="s">
        <v>11401</v>
      </c>
      <c r="D483" s="61" t="s">
        <v>11402</v>
      </c>
      <c r="E483" s="135">
        <v>40844</v>
      </c>
      <c r="F483" s="135">
        <v>40844</v>
      </c>
    </row>
    <row r="484" spans="1:6" ht="15" customHeight="1">
      <c r="A484" s="57">
        <v>481</v>
      </c>
      <c r="B484" s="120" t="s">
        <v>526</v>
      </c>
      <c r="C484" s="124" t="s">
        <v>11403</v>
      </c>
      <c r="D484" s="61" t="s">
        <v>11404</v>
      </c>
      <c r="E484" s="135">
        <v>40844</v>
      </c>
      <c r="F484" s="135">
        <v>40844</v>
      </c>
    </row>
    <row r="485" spans="1:6" ht="15" customHeight="1">
      <c r="A485" s="57">
        <v>482</v>
      </c>
      <c r="B485" s="120" t="s">
        <v>526</v>
      </c>
      <c r="C485" s="124" t="s">
        <v>11405</v>
      </c>
      <c r="D485" s="61" t="s">
        <v>11406</v>
      </c>
      <c r="E485" s="135">
        <v>40847</v>
      </c>
      <c r="F485" s="135">
        <v>40847</v>
      </c>
    </row>
    <row r="486" spans="1:6" ht="15" customHeight="1">
      <c r="A486" s="57">
        <v>483</v>
      </c>
      <c r="B486" s="120" t="s">
        <v>526</v>
      </c>
      <c r="C486" s="124" t="s">
        <v>11407</v>
      </c>
      <c r="D486" s="61" t="s">
        <v>11408</v>
      </c>
      <c r="E486" s="135">
        <v>40847</v>
      </c>
      <c r="F486" s="135">
        <v>40847</v>
      </c>
    </row>
    <row r="487" spans="1:6" ht="15" customHeight="1">
      <c r="A487" s="57">
        <v>484</v>
      </c>
      <c r="B487" s="120" t="s">
        <v>526</v>
      </c>
      <c r="C487" s="124" t="s">
        <v>11409</v>
      </c>
      <c r="D487" s="61" t="s">
        <v>11410</v>
      </c>
      <c r="E487" s="135">
        <v>40847</v>
      </c>
      <c r="F487" s="135">
        <v>40847</v>
      </c>
    </row>
    <row r="488" spans="1:6" ht="15" customHeight="1">
      <c r="A488" s="57">
        <v>485</v>
      </c>
      <c r="B488" s="120" t="s">
        <v>526</v>
      </c>
      <c r="C488" s="124" t="s">
        <v>11411</v>
      </c>
      <c r="D488" s="61" t="s">
        <v>11412</v>
      </c>
      <c r="E488" s="135">
        <v>40847</v>
      </c>
      <c r="F488" s="135">
        <v>40847</v>
      </c>
    </row>
    <row r="489" spans="1:6" ht="15" customHeight="1">
      <c r="A489" s="57">
        <v>486</v>
      </c>
      <c r="B489" s="120" t="s">
        <v>526</v>
      </c>
      <c r="C489" s="124" t="s">
        <v>11413</v>
      </c>
      <c r="D489" s="61" t="s">
        <v>11414</v>
      </c>
      <c r="E489" s="135">
        <v>40847</v>
      </c>
      <c r="F489" s="135">
        <v>40847</v>
      </c>
    </row>
    <row r="490" spans="1:6" ht="15" customHeight="1">
      <c r="A490" s="57">
        <v>487</v>
      </c>
      <c r="B490" s="120" t="s">
        <v>526</v>
      </c>
      <c r="C490" s="124" t="s">
        <v>11415</v>
      </c>
      <c r="D490" s="61" t="s">
        <v>11416</v>
      </c>
      <c r="E490" s="135">
        <v>40847</v>
      </c>
      <c r="F490" s="135">
        <v>40847</v>
      </c>
    </row>
    <row r="491" spans="1:6" ht="15" customHeight="1">
      <c r="A491" s="57">
        <v>488</v>
      </c>
      <c r="B491" s="120" t="s">
        <v>526</v>
      </c>
      <c r="C491" s="124" t="s">
        <v>11417</v>
      </c>
      <c r="D491" s="61" t="s">
        <v>11418</v>
      </c>
      <c r="E491" s="135">
        <v>40847</v>
      </c>
      <c r="F491" s="135">
        <v>40847</v>
      </c>
    </row>
    <row r="492" spans="1:6" ht="15" customHeight="1">
      <c r="A492" s="57">
        <v>489</v>
      </c>
      <c r="B492" s="120" t="s">
        <v>526</v>
      </c>
      <c r="C492" s="124" t="s">
        <v>11419</v>
      </c>
      <c r="D492" s="61" t="s">
        <v>11420</v>
      </c>
      <c r="E492" s="135">
        <v>40847</v>
      </c>
      <c r="F492" s="135">
        <v>40847</v>
      </c>
    </row>
    <row r="493" spans="1:6" ht="15" customHeight="1">
      <c r="A493" s="57">
        <v>490</v>
      </c>
      <c r="B493" s="120" t="s">
        <v>526</v>
      </c>
      <c r="C493" s="124" t="s">
        <v>11421</v>
      </c>
      <c r="D493" s="61" t="s">
        <v>11422</v>
      </c>
      <c r="E493" s="135">
        <v>40847</v>
      </c>
      <c r="F493" s="135">
        <v>40847</v>
      </c>
    </row>
    <row r="494" spans="1:6" ht="15" customHeight="1">
      <c r="A494" s="57">
        <v>491</v>
      </c>
      <c r="B494" s="120" t="s">
        <v>526</v>
      </c>
      <c r="C494" s="124" t="s">
        <v>11423</v>
      </c>
      <c r="D494" s="61" t="s">
        <v>11424</v>
      </c>
      <c r="E494" s="135">
        <v>40847</v>
      </c>
      <c r="F494" s="135">
        <v>40847</v>
      </c>
    </row>
    <row r="495" spans="1:6" ht="15" customHeight="1">
      <c r="A495" s="57">
        <v>492</v>
      </c>
      <c r="B495" s="120" t="s">
        <v>526</v>
      </c>
      <c r="C495" s="124" t="s">
        <v>11425</v>
      </c>
      <c r="D495" s="61" t="s">
        <v>11426</v>
      </c>
      <c r="E495" s="135">
        <v>40847</v>
      </c>
      <c r="F495" s="135">
        <v>40847</v>
      </c>
    </row>
    <row r="496" spans="1:6" ht="15" customHeight="1">
      <c r="A496" s="57">
        <v>493</v>
      </c>
      <c r="B496" s="120" t="s">
        <v>526</v>
      </c>
      <c r="C496" s="124" t="s">
        <v>11427</v>
      </c>
      <c r="D496" s="61" t="s">
        <v>11428</v>
      </c>
      <c r="E496" s="135">
        <v>40847</v>
      </c>
      <c r="F496" s="135">
        <v>40847</v>
      </c>
    </row>
    <row r="497" spans="1:6" ht="15" customHeight="1">
      <c r="A497" s="57">
        <v>494</v>
      </c>
      <c r="B497" s="120" t="s">
        <v>526</v>
      </c>
      <c r="C497" s="124" t="s">
        <v>11429</v>
      </c>
      <c r="D497" s="61" t="s">
        <v>11430</v>
      </c>
      <c r="E497" s="135">
        <v>40847</v>
      </c>
      <c r="F497" s="135">
        <v>40847</v>
      </c>
    </row>
    <row r="498" spans="1:6" ht="15" customHeight="1">
      <c r="A498" s="57">
        <v>495</v>
      </c>
      <c r="B498" s="120" t="s">
        <v>526</v>
      </c>
      <c r="C498" s="124" t="s">
        <v>11431</v>
      </c>
      <c r="D498" s="61" t="s">
        <v>11432</v>
      </c>
      <c r="E498" s="135">
        <v>40847</v>
      </c>
      <c r="F498" s="135">
        <v>40847</v>
      </c>
    </row>
    <row r="499" spans="1:6" ht="15" customHeight="1">
      <c r="A499" s="57">
        <v>496</v>
      </c>
      <c r="B499" s="120" t="s">
        <v>526</v>
      </c>
      <c r="C499" s="124" t="s">
        <v>11433</v>
      </c>
      <c r="D499" s="61" t="s">
        <v>11434</v>
      </c>
      <c r="E499" s="135">
        <v>40847</v>
      </c>
      <c r="F499" s="135">
        <v>40847</v>
      </c>
    </row>
    <row r="500" spans="1:6" ht="15" customHeight="1">
      <c r="A500" s="57">
        <v>497</v>
      </c>
      <c r="B500" s="120" t="s">
        <v>526</v>
      </c>
      <c r="C500" s="124" t="s">
        <v>11435</v>
      </c>
      <c r="D500" s="61" t="s">
        <v>11436</v>
      </c>
      <c r="E500" s="135">
        <v>40847</v>
      </c>
      <c r="F500" s="135">
        <v>40847</v>
      </c>
    </row>
    <row r="501" spans="1:6" ht="15" customHeight="1">
      <c r="A501" s="57">
        <v>498</v>
      </c>
      <c r="B501" s="120" t="s">
        <v>526</v>
      </c>
      <c r="C501" s="124" t="s">
        <v>11437</v>
      </c>
      <c r="D501" s="61" t="s">
        <v>11438</v>
      </c>
      <c r="E501" s="135">
        <v>40847</v>
      </c>
      <c r="F501" s="135">
        <v>40847</v>
      </c>
    </row>
    <row r="502" spans="1:6" ht="15" customHeight="1">
      <c r="A502" s="57">
        <v>499</v>
      </c>
      <c r="B502" s="120" t="s">
        <v>526</v>
      </c>
      <c r="C502" s="124" t="s">
        <v>11439</v>
      </c>
      <c r="D502" s="61" t="s">
        <v>11440</v>
      </c>
      <c r="E502" s="135">
        <v>40847</v>
      </c>
      <c r="F502" s="135">
        <v>40847</v>
      </c>
    </row>
    <row r="503" spans="1:6" ht="15" customHeight="1">
      <c r="A503" s="57">
        <v>500</v>
      </c>
      <c r="B503" s="120" t="s">
        <v>526</v>
      </c>
      <c r="C503" s="124" t="s">
        <v>11441</v>
      </c>
      <c r="D503" s="61" t="s">
        <v>11442</v>
      </c>
      <c r="E503" s="135">
        <v>40847</v>
      </c>
      <c r="F503" s="135">
        <v>40847</v>
      </c>
    </row>
    <row r="504" spans="1:6" ht="15" customHeight="1">
      <c r="A504" s="57">
        <v>501</v>
      </c>
      <c r="B504" s="120" t="s">
        <v>526</v>
      </c>
      <c r="C504" s="124" t="s">
        <v>11443</v>
      </c>
      <c r="D504" s="61" t="s">
        <v>11444</v>
      </c>
      <c r="E504" s="135">
        <v>40847</v>
      </c>
      <c r="F504" s="135">
        <v>40847</v>
      </c>
    </row>
    <row r="505" spans="1:6" s="71" customFormat="1" ht="15" customHeight="1">
      <c r="A505" s="57">
        <v>502</v>
      </c>
      <c r="B505" s="58" t="s">
        <v>526</v>
      </c>
      <c r="C505" s="47" t="s">
        <v>11445</v>
      </c>
      <c r="D505" s="70" t="s">
        <v>11446</v>
      </c>
      <c r="E505" s="59">
        <v>40826</v>
      </c>
      <c r="F505" s="59">
        <v>40826</v>
      </c>
    </row>
    <row r="506" spans="1:6" s="71" customFormat="1" ht="15" customHeight="1">
      <c r="A506" s="57">
        <v>503</v>
      </c>
      <c r="B506" s="58" t="s">
        <v>526</v>
      </c>
      <c r="C506" s="47" t="s">
        <v>11447</v>
      </c>
      <c r="D506" s="47" t="s">
        <v>11448</v>
      </c>
      <c r="E506" s="59">
        <v>40829</v>
      </c>
      <c r="F506" s="59">
        <v>40829</v>
      </c>
    </row>
    <row r="507" spans="1:6" s="71" customFormat="1" ht="15" customHeight="1">
      <c r="A507" s="57">
        <v>504</v>
      </c>
      <c r="B507" s="58" t="s">
        <v>526</v>
      </c>
      <c r="C507" s="47" t="s">
        <v>11449</v>
      </c>
      <c r="D507" s="70" t="s">
        <v>11450</v>
      </c>
      <c r="E507" s="59">
        <v>40823</v>
      </c>
      <c r="F507" s="59">
        <v>40823</v>
      </c>
    </row>
    <row r="508" spans="1:6" s="71" customFormat="1" ht="15" customHeight="1">
      <c r="A508" s="57">
        <v>505</v>
      </c>
      <c r="B508" s="58" t="s">
        <v>526</v>
      </c>
      <c r="C508" s="47" t="s">
        <v>11451</v>
      </c>
      <c r="D508" s="70" t="s">
        <v>11452</v>
      </c>
      <c r="E508" s="59">
        <v>40823</v>
      </c>
      <c r="F508" s="59">
        <v>40823</v>
      </c>
    </row>
    <row r="509" spans="1:6" s="71" customFormat="1" ht="15" customHeight="1">
      <c r="A509" s="57">
        <v>506</v>
      </c>
      <c r="B509" s="58" t="s">
        <v>526</v>
      </c>
      <c r="C509" s="47" t="s">
        <v>11453</v>
      </c>
      <c r="D509" s="70" t="s">
        <v>11454</v>
      </c>
      <c r="E509" s="59">
        <v>40823</v>
      </c>
      <c r="F509" s="59">
        <v>40823</v>
      </c>
    </row>
    <row r="510" spans="1:6" s="71" customFormat="1" ht="15" customHeight="1">
      <c r="A510" s="57">
        <v>507</v>
      </c>
      <c r="B510" s="58" t="s">
        <v>526</v>
      </c>
      <c r="C510" s="47" t="s">
        <v>11455</v>
      </c>
      <c r="D510" s="70" t="s">
        <v>11456</v>
      </c>
      <c r="E510" s="59">
        <v>40822</v>
      </c>
      <c r="F510" s="59">
        <v>40822</v>
      </c>
    </row>
    <row r="511" spans="1:6" s="71" customFormat="1" ht="15" customHeight="1">
      <c r="A511" s="57">
        <v>508</v>
      </c>
      <c r="B511" s="58" t="s">
        <v>526</v>
      </c>
      <c r="C511" s="47" t="s">
        <v>11457</v>
      </c>
      <c r="D511" s="70" t="s">
        <v>11458</v>
      </c>
      <c r="E511" s="59">
        <v>40829</v>
      </c>
      <c r="F511" s="59">
        <f t="shared" ref="F511:F574" si="0">E511</f>
        <v>40829</v>
      </c>
    </row>
    <row r="512" spans="1:6" s="71" customFormat="1" ht="15" customHeight="1">
      <c r="A512" s="57">
        <v>509</v>
      </c>
      <c r="B512" s="58" t="s">
        <v>526</v>
      </c>
      <c r="C512" s="47" t="s">
        <v>11459</v>
      </c>
      <c r="D512" s="70" t="s">
        <v>11460</v>
      </c>
      <c r="E512" s="59">
        <v>40819</v>
      </c>
      <c r="F512" s="59">
        <f t="shared" si="0"/>
        <v>40819</v>
      </c>
    </row>
    <row r="513" spans="1:6" s="71" customFormat="1" ht="15" customHeight="1">
      <c r="A513" s="57">
        <v>510</v>
      </c>
      <c r="B513" s="58" t="s">
        <v>526</v>
      </c>
      <c r="C513" s="47" t="s">
        <v>11461</v>
      </c>
      <c r="D513" s="70" t="s">
        <v>11462</v>
      </c>
      <c r="E513" s="59">
        <v>40828</v>
      </c>
      <c r="F513" s="59">
        <f t="shared" si="0"/>
        <v>40828</v>
      </c>
    </row>
    <row r="514" spans="1:6" s="71" customFormat="1" ht="15" customHeight="1">
      <c r="A514" s="57">
        <v>511</v>
      </c>
      <c r="B514" s="58" t="s">
        <v>526</v>
      </c>
      <c r="C514" s="47" t="s">
        <v>11463</v>
      </c>
      <c r="D514" s="47" t="s">
        <v>11464</v>
      </c>
      <c r="E514" s="59">
        <v>40823</v>
      </c>
      <c r="F514" s="59">
        <f t="shared" si="0"/>
        <v>40823</v>
      </c>
    </row>
    <row r="515" spans="1:6" s="71" customFormat="1" ht="15" customHeight="1">
      <c r="A515" s="57">
        <v>512</v>
      </c>
      <c r="B515" s="58" t="s">
        <v>526</v>
      </c>
      <c r="C515" s="47" t="s">
        <v>11465</v>
      </c>
      <c r="D515" s="47" t="s">
        <v>11466</v>
      </c>
      <c r="E515" s="59">
        <v>40829</v>
      </c>
      <c r="F515" s="59">
        <f t="shared" si="0"/>
        <v>40829</v>
      </c>
    </row>
    <row r="516" spans="1:6" s="71" customFormat="1" ht="15" customHeight="1">
      <c r="A516" s="57">
        <v>513</v>
      </c>
      <c r="B516" s="58" t="s">
        <v>526</v>
      </c>
      <c r="C516" s="47" t="s">
        <v>11467</v>
      </c>
      <c r="D516" s="70" t="s">
        <v>11468</v>
      </c>
      <c r="E516" s="59">
        <v>40822</v>
      </c>
      <c r="F516" s="59">
        <f t="shared" si="0"/>
        <v>40822</v>
      </c>
    </row>
    <row r="517" spans="1:6" s="71" customFormat="1" ht="15" customHeight="1">
      <c r="A517" s="57">
        <v>514</v>
      </c>
      <c r="B517" s="58" t="s">
        <v>526</v>
      </c>
      <c r="C517" s="47" t="s">
        <v>11469</v>
      </c>
      <c r="D517" s="70" t="s">
        <v>11470</v>
      </c>
      <c r="E517" s="59">
        <v>40827</v>
      </c>
      <c r="F517" s="59">
        <f t="shared" si="0"/>
        <v>40827</v>
      </c>
    </row>
    <row r="518" spans="1:6" s="71" customFormat="1" ht="15" customHeight="1">
      <c r="A518" s="57">
        <v>515</v>
      </c>
      <c r="B518" s="58" t="s">
        <v>526</v>
      </c>
      <c r="C518" s="47" t="s">
        <v>11471</v>
      </c>
      <c r="D518" s="70" t="s">
        <v>11472</v>
      </c>
      <c r="E518" s="59">
        <v>40828</v>
      </c>
      <c r="F518" s="59">
        <f t="shared" si="0"/>
        <v>40828</v>
      </c>
    </row>
    <row r="519" spans="1:6" s="71" customFormat="1" ht="15" customHeight="1">
      <c r="A519" s="57">
        <v>516</v>
      </c>
      <c r="B519" s="58" t="s">
        <v>526</v>
      </c>
      <c r="C519" s="47" t="s">
        <v>11473</v>
      </c>
      <c r="D519" s="70" t="s">
        <v>11474</v>
      </c>
      <c r="E519" s="59">
        <v>40821</v>
      </c>
      <c r="F519" s="59">
        <f t="shared" si="0"/>
        <v>40821</v>
      </c>
    </row>
    <row r="520" spans="1:6" s="71" customFormat="1" ht="15" customHeight="1">
      <c r="A520" s="57">
        <v>517</v>
      </c>
      <c r="B520" s="58" t="s">
        <v>526</v>
      </c>
      <c r="C520" s="47" t="s">
        <v>11475</v>
      </c>
      <c r="D520" s="70" t="s">
        <v>11476</v>
      </c>
      <c r="E520" s="59">
        <v>40829</v>
      </c>
      <c r="F520" s="59">
        <f t="shared" si="0"/>
        <v>40829</v>
      </c>
    </row>
    <row r="521" spans="1:6" s="71" customFormat="1" ht="15" customHeight="1">
      <c r="A521" s="57">
        <v>518</v>
      </c>
      <c r="B521" s="58" t="s">
        <v>526</v>
      </c>
      <c r="C521" s="47" t="s">
        <v>11477</v>
      </c>
      <c r="D521" s="70" t="s">
        <v>11478</v>
      </c>
      <c r="E521" s="59">
        <v>40823</v>
      </c>
      <c r="F521" s="59">
        <f t="shared" si="0"/>
        <v>40823</v>
      </c>
    </row>
    <row r="522" spans="1:6" s="71" customFormat="1" ht="15" customHeight="1">
      <c r="A522" s="57">
        <v>519</v>
      </c>
      <c r="B522" s="58" t="s">
        <v>526</v>
      </c>
      <c r="C522" s="47" t="s">
        <v>11479</v>
      </c>
      <c r="D522" s="70" t="s">
        <v>11480</v>
      </c>
      <c r="E522" s="59">
        <v>40823</v>
      </c>
      <c r="F522" s="59">
        <f t="shared" si="0"/>
        <v>40823</v>
      </c>
    </row>
    <row r="523" spans="1:6" s="71" customFormat="1" ht="15" customHeight="1">
      <c r="A523" s="57">
        <v>520</v>
      </c>
      <c r="B523" s="58" t="s">
        <v>526</v>
      </c>
      <c r="C523" s="47" t="s">
        <v>11481</v>
      </c>
      <c r="D523" s="70" t="s">
        <v>11482</v>
      </c>
      <c r="E523" s="59">
        <v>40823</v>
      </c>
      <c r="F523" s="59">
        <f t="shared" si="0"/>
        <v>40823</v>
      </c>
    </row>
    <row r="524" spans="1:6" s="71" customFormat="1" ht="15" customHeight="1">
      <c r="A524" s="57">
        <v>521</v>
      </c>
      <c r="B524" s="58" t="s">
        <v>526</v>
      </c>
      <c r="C524" s="47" t="s">
        <v>11483</v>
      </c>
      <c r="D524" s="70" t="s">
        <v>11484</v>
      </c>
      <c r="E524" s="59">
        <v>40822</v>
      </c>
      <c r="F524" s="59">
        <f t="shared" si="0"/>
        <v>40822</v>
      </c>
    </row>
    <row r="525" spans="1:6" s="71" customFormat="1" ht="15" customHeight="1">
      <c r="A525" s="57">
        <v>522</v>
      </c>
      <c r="B525" s="58" t="s">
        <v>526</v>
      </c>
      <c r="C525" s="47" t="s">
        <v>11485</v>
      </c>
      <c r="D525" s="70" t="s">
        <v>11486</v>
      </c>
      <c r="E525" s="59">
        <v>40828</v>
      </c>
      <c r="F525" s="59">
        <f t="shared" si="0"/>
        <v>40828</v>
      </c>
    </row>
    <row r="526" spans="1:6" s="71" customFormat="1" ht="15" customHeight="1">
      <c r="A526" s="57">
        <v>523</v>
      </c>
      <c r="B526" s="58" t="s">
        <v>526</v>
      </c>
      <c r="C526" s="47" t="s">
        <v>11487</v>
      </c>
      <c r="D526" s="70" t="s">
        <v>11488</v>
      </c>
      <c r="E526" s="59">
        <v>40819</v>
      </c>
      <c r="F526" s="59">
        <f t="shared" si="0"/>
        <v>40819</v>
      </c>
    </row>
    <row r="527" spans="1:6" s="71" customFormat="1" ht="15" customHeight="1">
      <c r="A527" s="57">
        <v>524</v>
      </c>
      <c r="B527" s="58" t="s">
        <v>526</v>
      </c>
      <c r="C527" s="47" t="s">
        <v>11489</v>
      </c>
      <c r="D527" s="70" t="s">
        <v>11490</v>
      </c>
      <c r="E527" s="59">
        <v>40828</v>
      </c>
      <c r="F527" s="59">
        <f t="shared" si="0"/>
        <v>40828</v>
      </c>
    </row>
    <row r="528" spans="1:6" s="71" customFormat="1" ht="15" customHeight="1">
      <c r="A528" s="57">
        <v>525</v>
      </c>
      <c r="B528" s="58" t="s">
        <v>526</v>
      </c>
      <c r="C528" s="47" t="s">
        <v>11491</v>
      </c>
      <c r="D528" s="70" t="s">
        <v>11492</v>
      </c>
      <c r="E528" s="59">
        <v>40826</v>
      </c>
      <c r="F528" s="59">
        <f t="shared" si="0"/>
        <v>40826</v>
      </c>
    </row>
    <row r="529" spans="1:6" s="71" customFormat="1" ht="15" customHeight="1">
      <c r="A529" s="57">
        <v>526</v>
      </c>
      <c r="B529" s="58" t="s">
        <v>526</v>
      </c>
      <c r="C529" s="47" t="s">
        <v>11493</v>
      </c>
      <c r="D529" s="70" t="s">
        <v>11494</v>
      </c>
      <c r="E529" s="59">
        <v>40828</v>
      </c>
      <c r="F529" s="59">
        <f t="shared" si="0"/>
        <v>40828</v>
      </c>
    </row>
    <row r="530" spans="1:6" s="71" customFormat="1" ht="15" customHeight="1">
      <c r="A530" s="57">
        <v>527</v>
      </c>
      <c r="B530" s="58" t="s">
        <v>526</v>
      </c>
      <c r="C530" s="47" t="s">
        <v>11495</v>
      </c>
      <c r="D530" s="70" t="s">
        <v>11496</v>
      </c>
      <c r="E530" s="59">
        <v>40819</v>
      </c>
      <c r="F530" s="59">
        <f t="shared" si="0"/>
        <v>40819</v>
      </c>
    </row>
    <row r="531" spans="1:6" s="71" customFormat="1" ht="15" customHeight="1">
      <c r="A531" s="57">
        <v>528</v>
      </c>
      <c r="B531" s="58" t="s">
        <v>526</v>
      </c>
      <c r="C531" s="47" t="s">
        <v>11497</v>
      </c>
      <c r="D531" s="70" t="s">
        <v>11498</v>
      </c>
      <c r="E531" s="59">
        <v>40731</v>
      </c>
      <c r="F531" s="59">
        <f t="shared" si="0"/>
        <v>40731</v>
      </c>
    </row>
    <row r="532" spans="1:6" s="71" customFormat="1" ht="15" customHeight="1">
      <c r="A532" s="57">
        <v>529</v>
      </c>
      <c r="B532" s="58" t="s">
        <v>526</v>
      </c>
      <c r="C532" s="47" t="s">
        <v>11499</v>
      </c>
      <c r="D532" s="70" t="s">
        <v>11500</v>
      </c>
      <c r="E532" s="59">
        <v>40823</v>
      </c>
      <c r="F532" s="59">
        <f t="shared" si="0"/>
        <v>40823</v>
      </c>
    </row>
    <row r="533" spans="1:6" s="71" customFormat="1" ht="15" customHeight="1">
      <c r="A533" s="57">
        <v>530</v>
      </c>
      <c r="B533" s="58" t="s">
        <v>526</v>
      </c>
      <c r="C533" s="47" t="s">
        <v>11501</v>
      </c>
      <c r="D533" s="70" t="s">
        <v>11502</v>
      </c>
      <c r="E533" s="59">
        <v>40823</v>
      </c>
      <c r="F533" s="59">
        <f t="shared" si="0"/>
        <v>40823</v>
      </c>
    </row>
    <row r="534" spans="1:6" s="71" customFormat="1" ht="15" customHeight="1">
      <c r="A534" s="57">
        <v>531</v>
      </c>
      <c r="B534" s="58" t="s">
        <v>526</v>
      </c>
      <c r="C534" s="47" t="s">
        <v>11503</v>
      </c>
      <c r="D534" s="70" t="s">
        <v>11504</v>
      </c>
      <c r="E534" s="59">
        <v>40821</v>
      </c>
      <c r="F534" s="59">
        <f t="shared" si="0"/>
        <v>40821</v>
      </c>
    </row>
    <row r="535" spans="1:6" s="71" customFormat="1" ht="15" customHeight="1">
      <c r="A535" s="57">
        <v>532</v>
      </c>
      <c r="B535" s="58" t="s">
        <v>526</v>
      </c>
      <c r="C535" s="47" t="s">
        <v>11505</v>
      </c>
      <c r="D535" s="70" t="s">
        <v>11506</v>
      </c>
      <c r="E535" s="59">
        <v>40823</v>
      </c>
      <c r="F535" s="59">
        <f t="shared" si="0"/>
        <v>40823</v>
      </c>
    </row>
    <row r="536" spans="1:6" s="71" customFormat="1" ht="15" customHeight="1">
      <c r="A536" s="57">
        <v>533</v>
      </c>
      <c r="B536" s="58" t="s">
        <v>526</v>
      </c>
      <c r="C536" s="47" t="s">
        <v>11507</v>
      </c>
      <c r="D536" s="70" t="s">
        <v>11508</v>
      </c>
      <c r="E536" s="59">
        <v>40823</v>
      </c>
      <c r="F536" s="59">
        <f t="shared" si="0"/>
        <v>40823</v>
      </c>
    </row>
    <row r="537" spans="1:6" s="71" customFormat="1" ht="15" customHeight="1">
      <c r="A537" s="57">
        <v>534</v>
      </c>
      <c r="B537" s="58" t="s">
        <v>526</v>
      </c>
      <c r="C537" s="47" t="s">
        <v>11509</v>
      </c>
      <c r="D537" s="70" t="s">
        <v>11510</v>
      </c>
      <c r="E537" s="59">
        <v>40829</v>
      </c>
      <c r="F537" s="59">
        <f t="shared" si="0"/>
        <v>40829</v>
      </c>
    </row>
    <row r="538" spans="1:6" s="71" customFormat="1" ht="15" customHeight="1">
      <c r="A538" s="57">
        <v>535</v>
      </c>
      <c r="B538" s="58" t="s">
        <v>526</v>
      </c>
      <c r="C538" s="47" t="s">
        <v>11511</v>
      </c>
      <c r="D538" s="70" t="s">
        <v>11512</v>
      </c>
      <c r="E538" s="59">
        <v>40820</v>
      </c>
      <c r="F538" s="59">
        <f t="shared" si="0"/>
        <v>40820</v>
      </c>
    </row>
    <row r="539" spans="1:6" s="71" customFormat="1" ht="15" customHeight="1">
      <c r="A539" s="57">
        <v>536</v>
      </c>
      <c r="B539" s="58" t="s">
        <v>526</v>
      </c>
      <c r="C539" s="47" t="s">
        <v>11511</v>
      </c>
      <c r="D539" s="70" t="s">
        <v>11513</v>
      </c>
      <c r="E539" s="59">
        <v>40820</v>
      </c>
      <c r="F539" s="59">
        <f t="shared" si="0"/>
        <v>40820</v>
      </c>
    </row>
    <row r="540" spans="1:6" s="71" customFormat="1" ht="15" customHeight="1">
      <c r="A540" s="57">
        <v>537</v>
      </c>
      <c r="B540" s="58" t="s">
        <v>526</v>
      </c>
      <c r="C540" s="47" t="s">
        <v>11483</v>
      </c>
      <c r="D540" s="70" t="s">
        <v>11484</v>
      </c>
      <c r="E540" s="59">
        <v>40822</v>
      </c>
      <c r="F540" s="59">
        <f t="shared" si="0"/>
        <v>40822</v>
      </c>
    </row>
    <row r="541" spans="1:6" s="71" customFormat="1" ht="15" customHeight="1">
      <c r="A541" s="57">
        <v>538</v>
      </c>
      <c r="B541" s="58" t="s">
        <v>526</v>
      </c>
      <c r="C541" s="47" t="s">
        <v>11514</v>
      </c>
      <c r="D541" s="70" t="s">
        <v>11515</v>
      </c>
      <c r="E541" s="59">
        <v>40829</v>
      </c>
      <c r="F541" s="59">
        <f t="shared" si="0"/>
        <v>40829</v>
      </c>
    </row>
    <row r="542" spans="1:6" s="71" customFormat="1" ht="15" customHeight="1">
      <c r="A542" s="57">
        <v>539</v>
      </c>
      <c r="B542" s="58" t="s">
        <v>526</v>
      </c>
      <c r="C542" s="70" t="s">
        <v>11516</v>
      </c>
      <c r="D542" s="47" t="s">
        <v>11517</v>
      </c>
      <c r="E542" s="59">
        <v>40826</v>
      </c>
      <c r="F542" s="59">
        <f t="shared" si="0"/>
        <v>40826</v>
      </c>
    </row>
    <row r="543" spans="1:6" s="71" customFormat="1" ht="15" customHeight="1">
      <c r="A543" s="57">
        <v>540</v>
      </c>
      <c r="B543" s="58" t="s">
        <v>526</v>
      </c>
      <c r="C543" s="47" t="s">
        <v>11518</v>
      </c>
      <c r="D543" s="70" t="s">
        <v>11519</v>
      </c>
      <c r="E543" s="59">
        <v>40826</v>
      </c>
      <c r="F543" s="59">
        <f t="shared" si="0"/>
        <v>40826</v>
      </c>
    </row>
    <row r="544" spans="1:6" s="71" customFormat="1" ht="15" customHeight="1">
      <c r="A544" s="57">
        <v>541</v>
      </c>
      <c r="B544" s="58" t="s">
        <v>526</v>
      </c>
      <c r="C544" s="47" t="s">
        <v>11520</v>
      </c>
      <c r="D544" s="70" t="s">
        <v>11521</v>
      </c>
      <c r="E544" s="59">
        <v>40827</v>
      </c>
      <c r="F544" s="59">
        <f t="shared" si="0"/>
        <v>40827</v>
      </c>
    </row>
    <row r="545" spans="1:6" s="71" customFormat="1" ht="15" customHeight="1">
      <c r="A545" s="57">
        <v>542</v>
      </c>
      <c r="B545" s="58" t="s">
        <v>526</v>
      </c>
      <c r="C545" s="47" t="s">
        <v>11522</v>
      </c>
      <c r="D545" s="70" t="s">
        <v>11523</v>
      </c>
      <c r="E545" s="59">
        <v>40827</v>
      </c>
      <c r="F545" s="59">
        <f t="shared" si="0"/>
        <v>40827</v>
      </c>
    </row>
    <row r="546" spans="1:6" s="71" customFormat="1" ht="15" customHeight="1">
      <c r="A546" s="57">
        <v>543</v>
      </c>
      <c r="B546" s="58" t="s">
        <v>526</v>
      </c>
      <c r="C546" s="47" t="s">
        <v>11524</v>
      </c>
      <c r="D546" s="70" t="s">
        <v>11525</v>
      </c>
      <c r="E546" s="59">
        <v>40826</v>
      </c>
      <c r="F546" s="59">
        <f t="shared" si="0"/>
        <v>40826</v>
      </c>
    </row>
    <row r="547" spans="1:6" s="71" customFormat="1" ht="15" customHeight="1">
      <c r="A547" s="57">
        <v>544</v>
      </c>
      <c r="B547" s="58" t="s">
        <v>526</v>
      </c>
      <c r="C547" s="47" t="s">
        <v>11526</v>
      </c>
      <c r="D547" s="70" t="s">
        <v>11527</v>
      </c>
      <c r="E547" s="59">
        <v>40826</v>
      </c>
      <c r="F547" s="59">
        <f t="shared" si="0"/>
        <v>40826</v>
      </c>
    </row>
    <row r="548" spans="1:6" s="71" customFormat="1" ht="15" customHeight="1">
      <c r="A548" s="57">
        <v>545</v>
      </c>
      <c r="B548" s="58" t="s">
        <v>526</v>
      </c>
      <c r="C548" s="47" t="s">
        <v>11528</v>
      </c>
      <c r="D548" s="70" t="s">
        <v>11529</v>
      </c>
      <c r="E548" s="59">
        <v>40820</v>
      </c>
      <c r="F548" s="59">
        <f t="shared" si="0"/>
        <v>40820</v>
      </c>
    </row>
    <row r="549" spans="1:6" s="71" customFormat="1" ht="15" customHeight="1">
      <c r="A549" s="57">
        <v>546</v>
      </c>
      <c r="B549" s="58" t="s">
        <v>526</v>
      </c>
      <c r="C549" s="47" t="s">
        <v>11530</v>
      </c>
      <c r="D549" s="70" t="s">
        <v>11531</v>
      </c>
      <c r="E549" s="59">
        <v>40822</v>
      </c>
      <c r="F549" s="59">
        <f t="shared" si="0"/>
        <v>40822</v>
      </c>
    </row>
    <row r="550" spans="1:6" s="71" customFormat="1" ht="15" customHeight="1">
      <c r="A550" s="57">
        <v>547</v>
      </c>
      <c r="B550" s="58" t="s">
        <v>526</v>
      </c>
      <c r="C550" s="47" t="s">
        <v>11532</v>
      </c>
      <c r="D550" s="70" t="s">
        <v>11533</v>
      </c>
      <c r="E550" s="59">
        <v>40819</v>
      </c>
      <c r="F550" s="59">
        <f t="shared" si="0"/>
        <v>40819</v>
      </c>
    </row>
    <row r="551" spans="1:6" s="71" customFormat="1" ht="15" customHeight="1">
      <c r="A551" s="57">
        <v>548</v>
      </c>
      <c r="B551" s="58" t="s">
        <v>526</v>
      </c>
      <c r="C551" s="47" t="s">
        <v>11534</v>
      </c>
      <c r="D551" s="70" t="s">
        <v>11535</v>
      </c>
      <c r="E551" s="59">
        <v>40823</v>
      </c>
      <c r="F551" s="59">
        <f t="shared" si="0"/>
        <v>40823</v>
      </c>
    </row>
    <row r="552" spans="1:6" s="71" customFormat="1" ht="15" customHeight="1">
      <c r="A552" s="57">
        <v>549</v>
      </c>
      <c r="B552" s="58" t="s">
        <v>526</v>
      </c>
      <c r="C552" s="47" t="s">
        <v>11536</v>
      </c>
      <c r="D552" s="70" t="s">
        <v>11537</v>
      </c>
      <c r="E552" s="59">
        <v>40829</v>
      </c>
      <c r="F552" s="59">
        <f t="shared" si="0"/>
        <v>40829</v>
      </c>
    </row>
    <row r="553" spans="1:6" s="71" customFormat="1" ht="15" customHeight="1">
      <c r="A553" s="57">
        <v>550</v>
      </c>
      <c r="B553" s="58" t="s">
        <v>526</v>
      </c>
      <c r="C553" s="47" t="s">
        <v>11538</v>
      </c>
      <c r="D553" s="47" t="s">
        <v>11539</v>
      </c>
      <c r="E553" s="59">
        <v>40820</v>
      </c>
      <c r="F553" s="59">
        <f t="shared" si="0"/>
        <v>40820</v>
      </c>
    </row>
    <row r="554" spans="1:6" s="71" customFormat="1" ht="15" customHeight="1">
      <c r="A554" s="57">
        <v>551</v>
      </c>
      <c r="B554" s="58" t="s">
        <v>526</v>
      </c>
      <c r="C554" s="47" t="s">
        <v>11540</v>
      </c>
      <c r="D554" s="70" t="s">
        <v>11541</v>
      </c>
      <c r="E554" s="59">
        <v>40826</v>
      </c>
      <c r="F554" s="59">
        <f t="shared" si="0"/>
        <v>40826</v>
      </c>
    </row>
    <row r="555" spans="1:6" s="71" customFormat="1" ht="15" customHeight="1">
      <c r="A555" s="57">
        <v>552</v>
      </c>
      <c r="B555" s="58" t="s">
        <v>526</v>
      </c>
      <c r="C555" s="47" t="s">
        <v>11542</v>
      </c>
      <c r="D555" s="70" t="s">
        <v>11543</v>
      </c>
      <c r="E555" s="59">
        <v>40819</v>
      </c>
      <c r="F555" s="59">
        <f t="shared" si="0"/>
        <v>40819</v>
      </c>
    </row>
    <row r="556" spans="1:6" s="71" customFormat="1" ht="15" customHeight="1">
      <c r="A556" s="57">
        <v>553</v>
      </c>
      <c r="B556" s="58" t="s">
        <v>526</v>
      </c>
      <c r="C556" s="47" t="s">
        <v>11544</v>
      </c>
      <c r="D556" s="70" t="s">
        <v>11545</v>
      </c>
      <c r="E556" s="59">
        <v>40819</v>
      </c>
      <c r="F556" s="59">
        <f t="shared" si="0"/>
        <v>40819</v>
      </c>
    </row>
    <row r="557" spans="1:6" s="71" customFormat="1" ht="15" customHeight="1">
      <c r="A557" s="57">
        <v>554</v>
      </c>
      <c r="B557" s="58" t="s">
        <v>526</v>
      </c>
      <c r="C557" s="47" t="s">
        <v>11546</v>
      </c>
      <c r="D557" s="70" t="s">
        <v>11547</v>
      </c>
      <c r="E557" s="59">
        <v>40821</v>
      </c>
      <c r="F557" s="59">
        <f t="shared" si="0"/>
        <v>40821</v>
      </c>
    </row>
    <row r="558" spans="1:6" s="71" customFormat="1" ht="15" customHeight="1">
      <c r="A558" s="57">
        <v>555</v>
      </c>
      <c r="B558" s="58" t="s">
        <v>526</v>
      </c>
      <c r="C558" s="47" t="s">
        <v>11548</v>
      </c>
      <c r="D558" s="70" t="s">
        <v>11549</v>
      </c>
      <c r="E558" s="59">
        <v>40820</v>
      </c>
      <c r="F558" s="59">
        <f t="shared" si="0"/>
        <v>40820</v>
      </c>
    </row>
    <row r="559" spans="1:6" s="71" customFormat="1" ht="15" customHeight="1">
      <c r="A559" s="57">
        <v>556</v>
      </c>
      <c r="B559" s="58" t="s">
        <v>526</v>
      </c>
      <c r="C559" s="47" t="s">
        <v>11550</v>
      </c>
      <c r="D559" s="70" t="s">
        <v>11551</v>
      </c>
      <c r="E559" s="59">
        <v>40820</v>
      </c>
      <c r="F559" s="59">
        <f t="shared" si="0"/>
        <v>40820</v>
      </c>
    </row>
    <row r="560" spans="1:6" s="71" customFormat="1" ht="15" customHeight="1">
      <c r="A560" s="57">
        <v>557</v>
      </c>
      <c r="B560" s="58" t="s">
        <v>526</v>
      </c>
      <c r="C560" s="47" t="s">
        <v>11552</v>
      </c>
      <c r="D560" s="70" t="s">
        <v>11553</v>
      </c>
      <c r="E560" s="59">
        <v>40829</v>
      </c>
      <c r="F560" s="59">
        <f t="shared" si="0"/>
        <v>40829</v>
      </c>
    </row>
    <row r="561" spans="1:6" s="71" customFormat="1" ht="15" customHeight="1">
      <c r="A561" s="57">
        <v>558</v>
      </c>
      <c r="B561" s="58" t="s">
        <v>526</v>
      </c>
      <c r="C561" s="47" t="s">
        <v>11554</v>
      </c>
      <c r="D561" s="70" t="s">
        <v>11555</v>
      </c>
      <c r="E561" s="59">
        <v>40823</v>
      </c>
      <c r="F561" s="59">
        <f t="shared" si="0"/>
        <v>40823</v>
      </c>
    </row>
    <row r="562" spans="1:6" s="71" customFormat="1" ht="15" customHeight="1">
      <c r="A562" s="57">
        <v>559</v>
      </c>
      <c r="B562" s="58" t="s">
        <v>526</v>
      </c>
      <c r="C562" s="47" t="s">
        <v>11556</v>
      </c>
      <c r="D562" s="70" t="s">
        <v>11557</v>
      </c>
      <c r="E562" s="59">
        <v>40829</v>
      </c>
      <c r="F562" s="59">
        <f t="shared" si="0"/>
        <v>40829</v>
      </c>
    </row>
    <row r="563" spans="1:6" s="71" customFormat="1" ht="15" customHeight="1">
      <c r="A563" s="57">
        <v>560</v>
      </c>
      <c r="B563" s="58" t="s">
        <v>526</v>
      </c>
      <c r="C563" s="47" t="s">
        <v>11558</v>
      </c>
      <c r="D563" s="70" t="s">
        <v>11559</v>
      </c>
      <c r="E563" s="59">
        <v>40819</v>
      </c>
      <c r="F563" s="59">
        <f t="shared" si="0"/>
        <v>40819</v>
      </c>
    </row>
    <row r="564" spans="1:6" s="71" customFormat="1" ht="15" customHeight="1">
      <c r="A564" s="57">
        <v>561</v>
      </c>
      <c r="B564" s="58" t="s">
        <v>526</v>
      </c>
      <c r="C564" s="47" t="s">
        <v>11560</v>
      </c>
      <c r="D564" s="70" t="s">
        <v>11561</v>
      </c>
      <c r="E564" s="59">
        <v>40833</v>
      </c>
      <c r="F564" s="59">
        <f t="shared" si="0"/>
        <v>40833</v>
      </c>
    </row>
    <row r="565" spans="1:6" s="71" customFormat="1" ht="15" customHeight="1">
      <c r="A565" s="57">
        <v>562</v>
      </c>
      <c r="B565" s="58" t="s">
        <v>526</v>
      </c>
      <c r="C565" s="47" t="s">
        <v>11562</v>
      </c>
      <c r="D565" s="70" t="s">
        <v>11563</v>
      </c>
      <c r="E565" s="59">
        <v>40836</v>
      </c>
      <c r="F565" s="59">
        <f t="shared" si="0"/>
        <v>40836</v>
      </c>
    </row>
    <row r="566" spans="1:6" s="71" customFormat="1" ht="15" customHeight="1">
      <c r="A566" s="57">
        <v>563</v>
      </c>
      <c r="B566" s="58" t="s">
        <v>526</v>
      </c>
      <c r="C566" s="47" t="s">
        <v>11564</v>
      </c>
      <c r="D566" s="70" t="s">
        <v>11565</v>
      </c>
      <c r="E566" s="59">
        <v>40833</v>
      </c>
      <c r="F566" s="59">
        <v>40833</v>
      </c>
    </row>
    <row r="567" spans="1:6" s="71" customFormat="1" ht="15" customHeight="1">
      <c r="A567" s="57">
        <v>564</v>
      </c>
      <c r="B567" s="58" t="s">
        <v>526</v>
      </c>
      <c r="C567" s="47" t="s">
        <v>11566</v>
      </c>
      <c r="D567" s="70" t="s">
        <v>11567</v>
      </c>
      <c r="E567" s="59">
        <v>40836</v>
      </c>
      <c r="F567" s="59">
        <f t="shared" si="0"/>
        <v>40836</v>
      </c>
    </row>
    <row r="568" spans="1:6" s="71" customFormat="1" ht="15" customHeight="1">
      <c r="A568" s="57">
        <v>565</v>
      </c>
      <c r="B568" s="58" t="s">
        <v>526</v>
      </c>
      <c r="C568" s="47" t="s">
        <v>11568</v>
      </c>
      <c r="D568" s="70" t="s">
        <v>11569</v>
      </c>
      <c r="E568" s="59">
        <v>40836</v>
      </c>
      <c r="F568" s="59">
        <f t="shared" si="0"/>
        <v>40836</v>
      </c>
    </row>
    <row r="569" spans="1:6" s="71" customFormat="1" ht="15" customHeight="1">
      <c r="A569" s="57">
        <v>566</v>
      </c>
      <c r="B569" s="58" t="s">
        <v>526</v>
      </c>
      <c r="C569" s="47" t="s">
        <v>11570</v>
      </c>
      <c r="D569" s="70" t="s">
        <v>11569</v>
      </c>
      <c r="E569" s="59">
        <v>40842</v>
      </c>
      <c r="F569" s="59">
        <f t="shared" si="0"/>
        <v>40842</v>
      </c>
    </row>
    <row r="570" spans="1:6" s="71" customFormat="1" ht="15" customHeight="1">
      <c r="A570" s="57">
        <v>567</v>
      </c>
      <c r="B570" s="58" t="s">
        <v>526</v>
      </c>
      <c r="C570" s="47" t="s">
        <v>11571</v>
      </c>
      <c r="D570" s="47" t="s">
        <v>11572</v>
      </c>
      <c r="E570" s="59">
        <v>40835</v>
      </c>
      <c r="F570" s="59">
        <f t="shared" si="0"/>
        <v>40835</v>
      </c>
    </row>
    <row r="571" spans="1:6" s="71" customFormat="1" ht="15" customHeight="1">
      <c r="A571" s="57">
        <v>568</v>
      </c>
      <c r="B571" s="58" t="s">
        <v>526</v>
      </c>
      <c r="C571" s="47" t="s">
        <v>11573</v>
      </c>
      <c r="D571" s="47" t="s">
        <v>11574</v>
      </c>
      <c r="E571" s="59">
        <v>40837</v>
      </c>
      <c r="F571" s="59">
        <f t="shared" si="0"/>
        <v>40837</v>
      </c>
    </row>
    <row r="572" spans="1:6" s="71" customFormat="1" ht="15" customHeight="1">
      <c r="A572" s="57">
        <v>569</v>
      </c>
      <c r="B572" s="58" t="s">
        <v>526</v>
      </c>
      <c r="C572" s="47" t="s">
        <v>11575</v>
      </c>
      <c r="D572" s="70" t="s">
        <v>11576</v>
      </c>
      <c r="E572" s="59">
        <v>40840</v>
      </c>
      <c r="F572" s="59">
        <f t="shared" si="0"/>
        <v>40840</v>
      </c>
    </row>
    <row r="573" spans="1:6" s="71" customFormat="1" ht="15" customHeight="1">
      <c r="A573" s="57">
        <v>570</v>
      </c>
      <c r="B573" s="58" t="s">
        <v>526</v>
      </c>
      <c r="C573" s="47" t="s">
        <v>666</v>
      </c>
      <c r="D573" s="70" t="s">
        <v>11537</v>
      </c>
      <c r="E573" s="59">
        <v>40833</v>
      </c>
      <c r="F573" s="59">
        <f t="shared" si="0"/>
        <v>40833</v>
      </c>
    </row>
    <row r="574" spans="1:6" s="71" customFormat="1" ht="15" customHeight="1">
      <c r="A574" s="57">
        <v>571</v>
      </c>
      <c r="B574" s="58" t="s">
        <v>526</v>
      </c>
      <c r="C574" s="47" t="s">
        <v>11577</v>
      </c>
      <c r="D574" s="47" t="s">
        <v>11578</v>
      </c>
      <c r="E574" s="59">
        <v>40842</v>
      </c>
      <c r="F574" s="59">
        <f t="shared" si="0"/>
        <v>40842</v>
      </c>
    </row>
    <row r="575" spans="1:6" s="71" customFormat="1" ht="15" customHeight="1">
      <c r="A575" s="57">
        <v>572</v>
      </c>
      <c r="B575" s="58" t="s">
        <v>526</v>
      </c>
      <c r="C575" s="47" t="s">
        <v>11579</v>
      </c>
      <c r="D575" s="70" t="s">
        <v>11580</v>
      </c>
      <c r="E575" s="59">
        <v>40840</v>
      </c>
      <c r="F575" s="59">
        <f t="shared" ref="F575:F595" si="1">E575</f>
        <v>40840</v>
      </c>
    </row>
    <row r="576" spans="1:6" s="71" customFormat="1" ht="15" customHeight="1">
      <c r="A576" s="57">
        <v>573</v>
      </c>
      <c r="B576" s="58" t="s">
        <v>526</v>
      </c>
      <c r="C576" s="47" t="s">
        <v>11581</v>
      </c>
      <c r="D576" s="47" t="s">
        <v>11582</v>
      </c>
      <c r="E576" s="59">
        <v>40835</v>
      </c>
      <c r="F576" s="59">
        <f t="shared" si="1"/>
        <v>40835</v>
      </c>
    </row>
    <row r="577" spans="1:6" s="71" customFormat="1" ht="15" customHeight="1">
      <c r="A577" s="57">
        <v>574</v>
      </c>
      <c r="B577" s="58" t="s">
        <v>526</v>
      </c>
      <c r="C577" s="47" t="s">
        <v>11583</v>
      </c>
      <c r="D577" s="70" t="s">
        <v>11584</v>
      </c>
      <c r="E577" s="59">
        <v>40835</v>
      </c>
      <c r="F577" s="59">
        <f t="shared" si="1"/>
        <v>40835</v>
      </c>
    </row>
    <row r="578" spans="1:6" s="71" customFormat="1" ht="15" customHeight="1">
      <c r="A578" s="57">
        <v>575</v>
      </c>
      <c r="B578" s="58" t="s">
        <v>526</v>
      </c>
      <c r="C578" s="47" t="s">
        <v>11585</v>
      </c>
      <c r="D578" s="70" t="s">
        <v>11586</v>
      </c>
      <c r="E578" s="59">
        <v>40843</v>
      </c>
      <c r="F578" s="59">
        <f t="shared" si="1"/>
        <v>40843</v>
      </c>
    </row>
    <row r="579" spans="1:6" s="71" customFormat="1" ht="15" customHeight="1">
      <c r="A579" s="57">
        <v>576</v>
      </c>
      <c r="B579" s="58" t="s">
        <v>526</v>
      </c>
      <c r="C579" s="47" t="s">
        <v>11587</v>
      </c>
      <c r="D579" s="70" t="s">
        <v>11588</v>
      </c>
      <c r="E579" s="59">
        <v>40843</v>
      </c>
      <c r="F579" s="59">
        <f t="shared" si="1"/>
        <v>40843</v>
      </c>
    </row>
    <row r="580" spans="1:6" s="71" customFormat="1" ht="15" customHeight="1">
      <c r="A580" s="57">
        <v>577</v>
      </c>
      <c r="B580" s="58" t="s">
        <v>526</v>
      </c>
      <c r="C580" s="47" t="s">
        <v>11589</v>
      </c>
      <c r="D580" s="47" t="s">
        <v>11590</v>
      </c>
      <c r="E580" s="59">
        <v>40837</v>
      </c>
      <c r="F580" s="59">
        <f t="shared" si="1"/>
        <v>40837</v>
      </c>
    </row>
    <row r="581" spans="1:6" s="71" customFormat="1" ht="15" customHeight="1">
      <c r="A581" s="57">
        <v>578</v>
      </c>
      <c r="B581" s="58" t="s">
        <v>526</v>
      </c>
      <c r="C581" s="47" t="s">
        <v>11591</v>
      </c>
      <c r="D581" s="70" t="s">
        <v>11592</v>
      </c>
      <c r="E581" s="59">
        <v>40841</v>
      </c>
      <c r="F581" s="59">
        <f t="shared" si="1"/>
        <v>40841</v>
      </c>
    </row>
    <row r="582" spans="1:6" s="71" customFormat="1" ht="15" customHeight="1">
      <c r="A582" s="57">
        <v>579</v>
      </c>
      <c r="B582" s="58" t="s">
        <v>526</v>
      </c>
      <c r="C582" s="47" t="s">
        <v>11593</v>
      </c>
      <c r="D582" s="70" t="s">
        <v>11594</v>
      </c>
      <c r="E582" s="59">
        <v>40835</v>
      </c>
      <c r="F582" s="59">
        <f t="shared" si="1"/>
        <v>40835</v>
      </c>
    </row>
    <row r="583" spans="1:6" s="71" customFormat="1" ht="15" customHeight="1">
      <c r="A583" s="57">
        <v>580</v>
      </c>
      <c r="B583" s="58" t="s">
        <v>526</v>
      </c>
      <c r="C583" s="47" t="s">
        <v>11595</v>
      </c>
      <c r="D583" s="47" t="s">
        <v>11596</v>
      </c>
      <c r="E583" s="59">
        <v>40836</v>
      </c>
      <c r="F583" s="59">
        <f t="shared" si="1"/>
        <v>40836</v>
      </c>
    </row>
    <row r="584" spans="1:6" s="71" customFormat="1" ht="15" customHeight="1">
      <c r="A584" s="57">
        <v>581</v>
      </c>
      <c r="B584" s="58" t="s">
        <v>526</v>
      </c>
      <c r="C584" s="47" t="s">
        <v>11595</v>
      </c>
      <c r="D584" s="70" t="s">
        <v>11597</v>
      </c>
      <c r="E584" s="59">
        <v>40836</v>
      </c>
      <c r="F584" s="59">
        <f t="shared" si="1"/>
        <v>40836</v>
      </c>
    </row>
    <row r="585" spans="1:6" s="71" customFormat="1" ht="15" customHeight="1">
      <c r="A585" s="57">
        <v>582</v>
      </c>
      <c r="B585" s="58" t="s">
        <v>526</v>
      </c>
      <c r="C585" s="47" t="s">
        <v>11595</v>
      </c>
      <c r="D585" s="70" t="s">
        <v>11598</v>
      </c>
      <c r="E585" s="59">
        <v>40836</v>
      </c>
      <c r="F585" s="59">
        <f t="shared" si="1"/>
        <v>40836</v>
      </c>
    </row>
    <row r="586" spans="1:6" s="71" customFormat="1" ht="15" customHeight="1">
      <c r="A586" s="57">
        <v>583</v>
      </c>
      <c r="B586" s="58" t="s">
        <v>526</v>
      </c>
      <c r="C586" s="47" t="s">
        <v>11595</v>
      </c>
      <c r="D586" s="70" t="s">
        <v>11599</v>
      </c>
      <c r="E586" s="59">
        <v>40836</v>
      </c>
      <c r="F586" s="59">
        <f t="shared" si="1"/>
        <v>40836</v>
      </c>
    </row>
    <row r="587" spans="1:6" s="71" customFormat="1" ht="15" customHeight="1">
      <c r="A587" s="57">
        <v>584</v>
      </c>
      <c r="B587" s="58" t="s">
        <v>526</v>
      </c>
      <c r="C587" s="47" t="s">
        <v>11600</v>
      </c>
      <c r="D587" s="47" t="s">
        <v>11601</v>
      </c>
      <c r="E587" s="59">
        <v>40840</v>
      </c>
      <c r="F587" s="59">
        <f t="shared" si="1"/>
        <v>40840</v>
      </c>
    </row>
    <row r="588" spans="1:6" s="71" customFormat="1" ht="15" customHeight="1">
      <c r="A588" s="57">
        <v>585</v>
      </c>
      <c r="B588" s="58" t="s">
        <v>526</v>
      </c>
      <c r="C588" s="47" t="s">
        <v>11602</v>
      </c>
      <c r="D588" s="70" t="s">
        <v>11603</v>
      </c>
      <c r="E588" s="59">
        <v>40844</v>
      </c>
      <c r="F588" s="59">
        <f t="shared" si="1"/>
        <v>40844</v>
      </c>
    </row>
    <row r="589" spans="1:6" s="71" customFormat="1" ht="15" customHeight="1">
      <c r="A589" s="57">
        <v>586</v>
      </c>
      <c r="B589" s="58" t="s">
        <v>526</v>
      </c>
      <c r="C589" s="47" t="s">
        <v>11604</v>
      </c>
      <c r="D589" s="52" t="s">
        <v>11605</v>
      </c>
      <c r="E589" s="59">
        <v>40834</v>
      </c>
      <c r="F589" s="59">
        <f t="shared" si="1"/>
        <v>40834</v>
      </c>
    </row>
    <row r="590" spans="1:6" s="71" customFormat="1" ht="15" customHeight="1">
      <c r="A590" s="57">
        <v>587</v>
      </c>
      <c r="B590" s="58" t="s">
        <v>526</v>
      </c>
      <c r="C590" s="47" t="s">
        <v>11606</v>
      </c>
      <c r="D590" s="70" t="s">
        <v>11607</v>
      </c>
      <c r="E590" s="59">
        <v>40841</v>
      </c>
      <c r="F590" s="59">
        <f t="shared" si="1"/>
        <v>40841</v>
      </c>
    </row>
    <row r="591" spans="1:6" s="71" customFormat="1" ht="15" customHeight="1">
      <c r="A591" s="57">
        <v>588</v>
      </c>
      <c r="B591" s="58" t="s">
        <v>526</v>
      </c>
      <c r="C591" s="47" t="s">
        <v>11608</v>
      </c>
      <c r="D591" s="47" t="s">
        <v>11609</v>
      </c>
      <c r="E591" s="59">
        <v>40847</v>
      </c>
      <c r="F591" s="59">
        <f t="shared" si="1"/>
        <v>40847</v>
      </c>
    </row>
    <row r="592" spans="1:6" s="71" customFormat="1" ht="15" customHeight="1">
      <c r="A592" s="57">
        <v>589</v>
      </c>
      <c r="B592" s="58" t="s">
        <v>526</v>
      </c>
      <c r="C592" s="47" t="s">
        <v>11610</v>
      </c>
      <c r="D592" s="70" t="s">
        <v>11611</v>
      </c>
      <c r="E592" s="59">
        <v>40841</v>
      </c>
      <c r="F592" s="59">
        <f t="shared" si="1"/>
        <v>40841</v>
      </c>
    </row>
    <row r="593" spans="1:6" s="71" customFormat="1" ht="15" customHeight="1">
      <c r="A593" s="57">
        <v>590</v>
      </c>
      <c r="B593" s="58" t="s">
        <v>526</v>
      </c>
      <c r="C593" s="47" t="s">
        <v>11612</v>
      </c>
      <c r="D593" s="47" t="s">
        <v>11613</v>
      </c>
      <c r="E593" s="59">
        <v>40840</v>
      </c>
      <c r="F593" s="59">
        <f t="shared" si="1"/>
        <v>40840</v>
      </c>
    </row>
    <row r="594" spans="1:6" s="71" customFormat="1" ht="15" customHeight="1">
      <c r="A594" s="57">
        <v>591</v>
      </c>
      <c r="B594" s="58" t="s">
        <v>526</v>
      </c>
      <c r="C594" s="47" t="s">
        <v>11614</v>
      </c>
      <c r="D594" s="70" t="s">
        <v>11615</v>
      </c>
      <c r="E594" s="59">
        <v>40844</v>
      </c>
      <c r="F594" s="59">
        <f t="shared" si="1"/>
        <v>40844</v>
      </c>
    </row>
    <row r="595" spans="1:6" s="71" customFormat="1" ht="15" customHeight="1">
      <c r="A595" s="57">
        <v>592</v>
      </c>
      <c r="B595" s="58" t="s">
        <v>526</v>
      </c>
      <c r="C595" s="47" t="s">
        <v>11616</v>
      </c>
      <c r="D595" s="70" t="s">
        <v>11617</v>
      </c>
      <c r="E595" s="59">
        <v>40836</v>
      </c>
      <c r="F595" s="59">
        <f t="shared" si="1"/>
        <v>40836</v>
      </c>
    </row>
    <row r="596" spans="1:6" s="119" customFormat="1" ht="15" customHeight="1">
      <c r="A596" s="57">
        <v>593</v>
      </c>
      <c r="B596" s="58" t="s">
        <v>526</v>
      </c>
      <c r="C596" s="64" t="s">
        <v>11614</v>
      </c>
      <c r="D596" s="129" t="s">
        <v>11618</v>
      </c>
      <c r="E596" s="65">
        <v>40844</v>
      </c>
      <c r="F596" s="65">
        <v>40844</v>
      </c>
    </row>
    <row r="597" spans="1:6" s="119" customFormat="1" ht="15" customHeight="1">
      <c r="A597" s="57">
        <v>594</v>
      </c>
      <c r="B597" s="58" t="s">
        <v>526</v>
      </c>
      <c r="C597" s="64" t="s">
        <v>11619</v>
      </c>
      <c r="D597" s="129" t="s">
        <v>11620</v>
      </c>
      <c r="E597" s="65">
        <v>40840</v>
      </c>
      <c r="F597" s="65">
        <v>40840</v>
      </c>
    </row>
    <row r="598" spans="1:6" s="119" customFormat="1" ht="15" customHeight="1">
      <c r="A598" s="57">
        <v>595</v>
      </c>
      <c r="B598" s="58" t="s">
        <v>526</v>
      </c>
      <c r="C598" s="64" t="s">
        <v>11621</v>
      </c>
      <c r="D598" s="129" t="s">
        <v>11622</v>
      </c>
      <c r="E598" s="65">
        <v>40843</v>
      </c>
      <c r="F598" s="65">
        <v>40843</v>
      </c>
    </row>
    <row r="599" spans="1:6" s="119" customFormat="1" ht="15" customHeight="1">
      <c r="A599" s="57">
        <v>596</v>
      </c>
      <c r="B599" s="58" t="s">
        <v>526</v>
      </c>
      <c r="C599" s="64" t="s">
        <v>11623</v>
      </c>
      <c r="D599" s="130" t="s">
        <v>11624</v>
      </c>
      <c r="E599" s="65">
        <v>40833</v>
      </c>
      <c r="F599" s="65">
        <v>40833</v>
      </c>
    </row>
    <row r="600" spans="1:6" s="119" customFormat="1" ht="15" customHeight="1">
      <c r="A600" s="57">
        <v>597</v>
      </c>
      <c r="B600" s="58" t="s">
        <v>526</v>
      </c>
      <c r="C600" s="64" t="s">
        <v>11625</v>
      </c>
      <c r="D600" s="130" t="s">
        <v>11626</v>
      </c>
      <c r="E600" s="65">
        <v>40840</v>
      </c>
      <c r="F600" s="65">
        <v>40840</v>
      </c>
    </row>
    <row r="601" spans="1:6" s="119" customFormat="1" ht="15" customHeight="1">
      <c r="A601" s="57">
        <v>598</v>
      </c>
      <c r="B601" s="58" t="s">
        <v>526</v>
      </c>
      <c r="C601" s="64" t="s">
        <v>11627</v>
      </c>
      <c r="D601" s="129" t="s">
        <v>11628</v>
      </c>
      <c r="E601" s="65">
        <v>40841</v>
      </c>
      <c r="F601" s="65">
        <v>40841</v>
      </c>
    </row>
    <row r="602" spans="1:6" s="119" customFormat="1" ht="15" customHeight="1">
      <c r="A602" s="57">
        <v>599</v>
      </c>
      <c r="B602" s="58" t="s">
        <v>526</v>
      </c>
      <c r="C602" s="64" t="s">
        <v>11629</v>
      </c>
      <c r="D602" s="129" t="s">
        <v>11563</v>
      </c>
      <c r="E602" s="65">
        <v>40833</v>
      </c>
      <c r="F602" s="65">
        <v>40833</v>
      </c>
    </row>
    <row r="603" spans="1:6" s="119" customFormat="1" ht="15" customHeight="1">
      <c r="A603" s="57">
        <v>600</v>
      </c>
      <c r="B603" s="58" t="s">
        <v>526</v>
      </c>
      <c r="C603" s="64" t="s">
        <v>11630</v>
      </c>
      <c r="D603" s="129" t="s">
        <v>11631</v>
      </c>
      <c r="E603" s="65">
        <v>40844</v>
      </c>
      <c r="F603" s="65">
        <v>40844</v>
      </c>
    </row>
    <row r="604" spans="1:6" s="119" customFormat="1" ht="15" customHeight="1">
      <c r="A604" s="57">
        <v>601</v>
      </c>
      <c r="B604" s="58" t="s">
        <v>526</v>
      </c>
      <c r="C604" s="64" t="s">
        <v>11632</v>
      </c>
      <c r="D604" s="129" t="s">
        <v>11633</v>
      </c>
      <c r="E604" s="65">
        <v>40842</v>
      </c>
      <c r="F604" s="65">
        <v>40842</v>
      </c>
    </row>
    <row r="605" spans="1:6" s="119" customFormat="1" ht="15" customHeight="1">
      <c r="A605" s="57">
        <v>602</v>
      </c>
      <c r="B605" s="58" t="s">
        <v>526</v>
      </c>
      <c r="C605" s="64" t="s">
        <v>11445</v>
      </c>
      <c r="D605" s="52" t="s">
        <v>11474</v>
      </c>
      <c r="E605" s="65">
        <v>40833</v>
      </c>
      <c r="F605" s="65">
        <v>40833</v>
      </c>
    </row>
    <row r="606" spans="1:6" s="119" customFormat="1" ht="15" customHeight="1">
      <c r="A606" s="57">
        <v>603</v>
      </c>
      <c r="B606" s="58" t="s">
        <v>526</v>
      </c>
      <c r="C606" s="64" t="s">
        <v>11634</v>
      </c>
      <c r="D606" s="52" t="s">
        <v>11635</v>
      </c>
      <c r="E606" s="65">
        <v>40841</v>
      </c>
      <c r="F606" s="65">
        <v>40841</v>
      </c>
    </row>
    <row r="607" spans="1:6" s="119" customFormat="1" ht="15" customHeight="1">
      <c r="A607" s="57">
        <v>604</v>
      </c>
      <c r="B607" s="58" t="s">
        <v>526</v>
      </c>
      <c r="C607" s="64" t="s">
        <v>11636</v>
      </c>
      <c r="D607" s="129" t="s">
        <v>11637</v>
      </c>
      <c r="E607" s="65">
        <v>40840</v>
      </c>
      <c r="F607" s="65">
        <v>40840</v>
      </c>
    </row>
    <row r="608" spans="1:6" s="119" customFormat="1" ht="15" customHeight="1">
      <c r="A608" s="57">
        <v>605</v>
      </c>
      <c r="B608" s="58" t="s">
        <v>526</v>
      </c>
      <c r="C608" s="64" t="s">
        <v>11638</v>
      </c>
      <c r="D608" s="129" t="s">
        <v>11639</v>
      </c>
      <c r="E608" s="65">
        <v>40834</v>
      </c>
      <c r="F608" s="65">
        <v>40834</v>
      </c>
    </row>
    <row r="609" spans="1:6" s="119" customFormat="1" ht="15" customHeight="1">
      <c r="A609" s="57">
        <v>606</v>
      </c>
      <c r="B609" s="58" t="s">
        <v>526</v>
      </c>
      <c r="C609" s="64" t="s">
        <v>11640</v>
      </c>
      <c r="D609" s="52" t="s">
        <v>11641</v>
      </c>
      <c r="E609" s="65">
        <v>40837</v>
      </c>
      <c r="F609" s="65">
        <v>40837</v>
      </c>
    </row>
    <row r="610" spans="1:6" s="119" customFormat="1" ht="15" customHeight="1">
      <c r="A610" s="57">
        <v>607</v>
      </c>
      <c r="B610" s="58" t="s">
        <v>526</v>
      </c>
      <c r="C610" s="64" t="s">
        <v>11642</v>
      </c>
      <c r="D610" s="129" t="s">
        <v>11643</v>
      </c>
      <c r="E610" s="65">
        <v>40833</v>
      </c>
      <c r="F610" s="65">
        <v>40833</v>
      </c>
    </row>
    <row r="611" spans="1:6" s="119" customFormat="1" ht="15" customHeight="1">
      <c r="A611" s="57">
        <v>608</v>
      </c>
      <c r="B611" s="58" t="s">
        <v>526</v>
      </c>
      <c r="C611" s="64" t="s">
        <v>11644</v>
      </c>
      <c r="D611" s="129" t="s">
        <v>11645</v>
      </c>
      <c r="E611" s="65">
        <v>40840</v>
      </c>
      <c r="F611" s="65">
        <v>40840</v>
      </c>
    </row>
    <row r="612" spans="1:6" s="119" customFormat="1" ht="15" customHeight="1">
      <c r="A612" s="57">
        <v>609</v>
      </c>
      <c r="B612" s="58" t="s">
        <v>526</v>
      </c>
      <c r="C612" s="64" t="s">
        <v>11646</v>
      </c>
      <c r="D612" s="129" t="s">
        <v>11647</v>
      </c>
      <c r="E612" s="65">
        <v>40840</v>
      </c>
      <c r="F612" s="65">
        <v>40840</v>
      </c>
    </row>
    <row r="613" spans="1:6" s="119" customFormat="1" ht="15" customHeight="1">
      <c r="A613" s="57">
        <v>610</v>
      </c>
      <c r="B613" s="58" t="s">
        <v>526</v>
      </c>
      <c r="C613" s="64" t="s">
        <v>11648</v>
      </c>
      <c r="D613" s="52" t="s">
        <v>11649</v>
      </c>
      <c r="E613" s="65">
        <v>40840</v>
      </c>
      <c r="F613" s="65">
        <v>40840</v>
      </c>
    </row>
    <row r="614" spans="1:6" s="119" customFormat="1" ht="15" customHeight="1">
      <c r="A614" s="57">
        <v>611</v>
      </c>
      <c r="B614" s="58" t="s">
        <v>526</v>
      </c>
      <c r="C614" s="64" t="s">
        <v>11650</v>
      </c>
      <c r="D614" s="52" t="s">
        <v>11651</v>
      </c>
      <c r="E614" s="65">
        <v>40837</v>
      </c>
      <c r="F614" s="65">
        <v>40837</v>
      </c>
    </row>
    <row r="615" spans="1:6" s="119" customFormat="1" ht="15" customHeight="1">
      <c r="A615" s="57">
        <v>612</v>
      </c>
      <c r="B615" s="58" t="s">
        <v>526</v>
      </c>
      <c r="C615" s="64" t="s">
        <v>11652</v>
      </c>
      <c r="D615" s="129" t="s">
        <v>11653</v>
      </c>
      <c r="E615" s="65">
        <v>40836</v>
      </c>
      <c r="F615" s="65">
        <v>40836</v>
      </c>
    </row>
    <row r="616" spans="1:6" s="119" customFormat="1" ht="15" customHeight="1">
      <c r="A616" s="57">
        <v>613</v>
      </c>
      <c r="B616" s="58" t="s">
        <v>526</v>
      </c>
      <c r="C616" s="64" t="s">
        <v>11654</v>
      </c>
      <c r="D616" s="130" t="s">
        <v>11655</v>
      </c>
      <c r="E616" s="65">
        <v>40834</v>
      </c>
      <c r="F616" s="65">
        <v>40834</v>
      </c>
    </row>
    <row r="617" spans="1:6" s="119" customFormat="1" ht="15" customHeight="1">
      <c r="A617" s="57">
        <v>614</v>
      </c>
      <c r="B617" s="58" t="s">
        <v>526</v>
      </c>
      <c r="C617" s="64" t="s">
        <v>11656</v>
      </c>
      <c r="D617" s="52" t="s">
        <v>11657</v>
      </c>
      <c r="E617" s="65">
        <v>40834</v>
      </c>
      <c r="F617" s="65">
        <v>40834</v>
      </c>
    </row>
    <row r="618" spans="1:6" s="119" customFormat="1" ht="15" customHeight="1">
      <c r="A618" s="57">
        <v>615</v>
      </c>
      <c r="B618" s="58" t="s">
        <v>526</v>
      </c>
      <c r="C618" s="64" t="s">
        <v>11658</v>
      </c>
      <c r="D618" s="52" t="s">
        <v>11659</v>
      </c>
      <c r="E618" s="65">
        <v>40847</v>
      </c>
      <c r="F618" s="65">
        <v>40847</v>
      </c>
    </row>
    <row r="619" spans="1:6" s="119" customFormat="1" ht="15" customHeight="1">
      <c r="A619" s="57">
        <v>616</v>
      </c>
      <c r="B619" s="58" t="s">
        <v>526</v>
      </c>
      <c r="C619" s="64" t="s">
        <v>11660</v>
      </c>
      <c r="D619" s="129" t="s">
        <v>11661</v>
      </c>
      <c r="E619" s="65">
        <v>40837</v>
      </c>
      <c r="F619" s="65">
        <v>40837</v>
      </c>
    </row>
    <row r="620" spans="1:6" s="119" customFormat="1" ht="15" customHeight="1">
      <c r="A620" s="57">
        <v>617</v>
      </c>
      <c r="B620" s="58" t="s">
        <v>526</v>
      </c>
      <c r="C620" s="64" t="s">
        <v>11662</v>
      </c>
      <c r="D620" s="52" t="s">
        <v>11663</v>
      </c>
      <c r="E620" s="65">
        <v>40842</v>
      </c>
      <c r="F620" s="65">
        <v>40842</v>
      </c>
    </row>
    <row r="621" spans="1:6" s="119" customFormat="1" ht="15" customHeight="1">
      <c r="A621" s="57">
        <v>618</v>
      </c>
      <c r="B621" s="58" t="s">
        <v>526</v>
      </c>
      <c r="C621" s="64" t="s">
        <v>11664</v>
      </c>
      <c r="D621" s="129" t="s">
        <v>11665</v>
      </c>
      <c r="E621" s="65">
        <v>40835</v>
      </c>
      <c r="F621" s="65">
        <v>40835</v>
      </c>
    </row>
    <row r="622" spans="1:6" s="119" customFormat="1" ht="15" customHeight="1">
      <c r="A622" s="57">
        <v>619</v>
      </c>
      <c r="B622" s="58" t="s">
        <v>526</v>
      </c>
      <c r="C622" s="64" t="s">
        <v>11666</v>
      </c>
      <c r="D622" s="52" t="s">
        <v>11667</v>
      </c>
      <c r="E622" s="65">
        <v>40847</v>
      </c>
      <c r="F622" s="65">
        <v>40847</v>
      </c>
    </row>
    <row r="623" spans="1:6" s="119" customFormat="1" ht="15" customHeight="1">
      <c r="A623" s="57">
        <v>620</v>
      </c>
      <c r="B623" s="58" t="s">
        <v>526</v>
      </c>
      <c r="C623" s="64" t="s">
        <v>11668</v>
      </c>
      <c r="D623" s="129" t="s">
        <v>11669</v>
      </c>
      <c r="E623" s="65">
        <v>40840</v>
      </c>
      <c r="F623" s="65">
        <v>40840</v>
      </c>
    </row>
    <row r="624" spans="1:6" s="119" customFormat="1" ht="15" customHeight="1">
      <c r="A624" s="57">
        <v>621</v>
      </c>
      <c r="B624" s="58" t="s">
        <v>526</v>
      </c>
      <c r="C624" s="64" t="s">
        <v>11670</v>
      </c>
      <c r="D624" s="52" t="s">
        <v>11671</v>
      </c>
      <c r="E624" s="65">
        <v>40841</v>
      </c>
      <c r="F624" s="65">
        <v>40841</v>
      </c>
    </row>
    <row r="625" spans="1:6" s="119" customFormat="1" ht="15" customHeight="1">
      <c r="A625" s="57">
        <v>622</v>
      </c>
      <c r="B625" s="58" t="s">
        <v>526</v>
      </c>
      <c r="C625" s="64" t="s">
        <v>11672</v>
      </c>
      <c r="D625" s="129" t="s">
        <v>11673</v>
      </c>
      <c r="E625" s="65">
        <v>40840</v>
      </c>
      <c r="F625" s="65">
        <v>40840</v>
      </c>
    </row>
    <row r="626" spans="1:6" s="71" customFormat="1" ht="15" customHeight="1">
      <c r="A626" s="57">
        <v>623</v>
      </c>
      <c r="B626" s="58" t="s">
        <v>6244</v>
      </c>
      <c r="C626" s="131" t="s">
        <v>11674</v>
      </c>
      <c r="D626" s="47" t="s">
        <v>11675</v>
      </c>
      <c r="E626" s="132">
        <v>40842</v>
      </c>
      <c r="F626" s="59">
        <v>40842</v>
      </c>
    </row>
    <row r="627" spans="1:6" s="71" customFormat="1" ht="15" customHeight="1">
      <c r="A627" s="57">
        <v>624</v>
      </c>
      <c r="B627" s="58" t="s">
        <v>6244</v>
      </c>
      <c r="C627" s="131" t="s">
        <v>11676</v>
      </c>
      <c r="D627" s="47" t="s">
        <v>11677</v>
      </c>
      <c r="E627" s="132">
        <v>40837</v>
      </c>
      <c r="F627" s="59">
        <v>40837</v>
      </c>
    </row>
    <row r="628" spans="1:6" s="71" customFormat="1" ht="15" customHeight="1">
      <c r="A628" s="57">
        <v>625</v>
      </c>
      <c r="B628" s="133" t="s">
        <v>6249</v>
      </c>
      <c r="C628" s="48" t="s">
        <v>11678</v>
      </c>
      <c r="D628" s="48" t="s">
        <v>11679</v>
      </c>
      <c r="E628" s="134">
        <v>40842.599305555552</v>
      </c>
      <c r="F628" s="134">
        <v>40842.599305555552</v>
      </c>
    </row>
    <row r="629" spans="1:6" s="71" customFormat="1" ht="15" customHeight="1">
      <c r="A629" s="57">
        <v>626</v>
      </c>
      <c r="B629" s="133" t="s">
        <v>6249</v>
      </c>
      <c r="C629" s="48" t="s">
        <v>11680</v>
      </c>
      <c r="D629" s="48" t="s">
        <v>11679</v>
      </c>
      <c r="E629" s="134">
        <v>40827.705555555556</v>
      </c>
      <c r="F629" s="134">
        <v>40827.705555555556</v>
      </c>
    </row>
    <row r="630" spans="1:6" s="71" customFormat="1" ht="15" customHeight="1">
      <c r="A630" s="57">
        <v>627</v>
      </c>
      <c r="B630" s="133" t="s">
        <v>6249</v>
      </c>
      <c r="C630" s="48" t="s">
        <v>11681</v>
      </c>
      <c r="D630" s="48" t="s">
        <v>11679</v>
      </c>
      <c r="E630" s="134">
        <v>40835.641666666663</v>
      </c>
      <c r="F630" s="134">
        <v>40835.641666666663</v>
      </c>
    </row>
    <row r="631" spans="1:6" s="71" customFormat="1" ht="15" customHeight="1">
      <c r="A631" s="57">
        <v>628</v>
      </c>
      <c r="B631" s="133" t="s">
        <v>6249</v>
      </c>
      <c r="C631" s="48" t="s">
        <v>11682</v>
      </c>
      <c r="D631" s="48" t="s">
        <v>11679</v>
      </c>
      <c r="E631" s="134">
        <v>40835.614583333328</v>
      </c>
      <c r="F631" s="134">
        <v>40835.614583333328</v>
      </c>
    </row>
    <row r="632" spans="1:6" s="71" customFormat="1" ht="15" customHeight="1">
      <c r="A632" s="57">
        <v>629</v>
      </c>
      <c r="B632" s="133" t="s">
        <v>6249</v>
      </c>
      <c r="C632" s="48" t="s">
        <v>11683</v>
      </c>
      <c r="D632" s="48" t="s">
        <v>11679</v>
      </c>
      <c r="E632" s="134">
        <v>40836.649305555555</v>
      </c>
      <c r="F632" s="134">
        <v>40836.649305555555</v>
      </c>
    </row>
    <row r="633" spans="1:6" s="71" customFormat="1" ht="15" customHeight="1">
      <c r="A633" s="57">
        <v>630</v>
      </c>
      <c r="B633" s="133" t="s">
        <v>6249</v>
      </c>
      <c r="C633" s="48" t="s">
        <v>11684</v>
      </c>
      <c r="D633" s="48" t="s">
        <v>11679</v>
      </c>
      <c r="E633" s="134">
        <v>40837.697222222218</v>
      </c>
      <c r="F633" s="134">
        <v>40837.697222222218</v>
      </c>
    </row>
    <row r="634" spans="1:6" s="71" customFormat="1" ht="15" customHeight="1">
      <c r="A634" s="57">
        <v>631</v>
      </c>
      <c r="B634" s="133" t="s">
        <v>6249</v>
      </c>
      <c r="C634" s="48" t="s">
        <v>11685</v>
      </c>
      <c r="D634" s="48" t="s">
        <v>11679</v>
      </c>
      <c r="E634" s="134">
        <v>40840.665277777778</v>
      </c>
      <c r="F634" s="134">
        <v>40840.665277777778</v>
      </c>
    </row>
    <row r="635" spans="1:6" s="71" customFormat="1" ht="15" customHeight="1">
      <c r="A635" s="57">
        <v>632</v>
      </c>
      <c r="B635" s="133" t="s">
        <v>6249</v>
      </c>
      <c r="C635" s="48" t="s">
        <v>11686</v>
      </c>
      <c r="D635" s="48" t="s">
        <v>11679</v>
      </c>
      <c r="E635" s="134">
        <v>40847.686111111107</v>
      </c>
      <c r="F635" s="134">
        <v>40847.686111111107</v>
      </c>
    </row>
    <row r="636" spans="1:6" s="71" customFormat="1" ht="15" customHeight="1">
      <c r="A636" s="57">
        <v>633</v>
      </c>
      <c r="B636" s="133" t="s">
        <v>6249</v>
      </c>
      <c r="C636" s="48" t="s">
        <v>11687</v>
      </c>
      <c r="D636" s="48" t="s">
        <v>11679</v>
      </c>
      <c r="E636" s="134">
        <v>40847.686111111107</v>
      </c>
      <c r="F636" s="134">
        <v>40847.686111111107</v>
      </c>
    </row>
    <row r="637" spans="1:6" s="71" customFormat="1" ht="15" customHeight="1">
      <c r="A637" s="57">
        <v>634</v>
      </c>
      <c r="B637" s="133" t="s">
        <v>6249</v>
      </c>
      <c r="C637" s="48" t="s">
        <v>11688</v>
      </c>
      <c r="D637" s="48" t="s">
        <v>11679</v>
      </c>
      <c r="E637" s="134">
        <v>40836.649305555555</v>
      </c>
      <c r="F637" s="134">
        <v>40836.649305555555</v>
      </c>
    </row>
    <row r="638" spans="1:6" s="71" customFormat="1" ht="15" customHeight="1">
      <c r="A638" s="57">
        <v>635</v>
      </c>
      <c r="B638" s="133" t="s">
        <v>6249</v>
      </c>
      <c r="C638" s="48" t="s">
        <v>3576</v>
      </c>
      <c r="D638" s="48" t="s">
        <v>11679</v>
      </c>
      <c r="E638" s="134">
        <v>40843.648611111108</v>
      </c>
      <c r="F638" s="134">
        <v>40843.648611111108</v>
      </c>
    </row>
    <row r="639" spans="1:6" s="71" customFormat="1" ht="15" customHeight="1">
      <c r="A639" s="57">
        <v>636</v>
      </c>
      <c r="B639" s="133" t="s">
        <v>6249</v>
      </c>
      <c r="C639" s="48" t="s">
        <v>11689</v>
      </c>
      <c r="D639" s="48" t="s">
        <v>11679</v>
      </c>
      <c r="E639" s="134">
        <v>40840.664583333331</v>
      </c>
      <c r="F639" s="134">
        <v>40840.664583333331</v>
      </c>
    </row>
    <row r="640" spans="1:6" s="71" customFormat="1" ht="15" customHeight="1">
      <c r="A640" s="57">
        <v>637</v>
      </c>
      <c r="B640" s="133" t="s">
        <v>6249</v>
      </c>
      <c r="C640" s="48" t="s">
        <v>11690</v>
      </c>
      <c r="D640" s="48" t="s">
        <v>11679</v>
      </c>
      <c r="E640" s="134">
        <v>40843.648611111108</v>
      </c>
      <c r="F640" s="134">
        <v>40843.648611111108</v>
      </c>
    </row>
    <row r="641" spans="1:6" s="119" customFormat="1" ht="15" customHeight="1">
      <c r="A641" s="57">
        <v>638</v>
      </c>
      <c r="B641" s="133" t="s">
        <v>6249</v>
      </c>
      <c r="C641" s="48" t="s">
        <v>11691</v>
      </c>
      <c r="D641" s="48" t="s">
        <v>11679</v>
      </c>
      <c r="E641" s="134">
        <v>40844.499305555553</v>
      </c>
      <c r="F641" s="134">
        <v>40844.499305555553</v>
      </c>
    </row>
    <row r="642" spans="1:6" s="119" customFormat="1" ht="15" customHeight="1">
      <c r="A642" s="57">
        <v>639</v>
      </c>
      <c r="B642" s="133" t="s">
        <v>6249</v>
      </c>
      <c r="C642" s="48" t="s">
        <v>11692</v>
      </c>
      <c r="D642" s="48" t="s">
        <v>11679</v>
      </c>
      <c r="E642" s="134">
        <v>40837.595833333333</v>
      </c>
      <c r="F642" s="134">
        <v>40837.595833333333</v>
      </c>
    </row>
    <row r="643" spans="1:6" s="119" customFormat="1" ht="15" customHeight="1">
      <c r="A643" s="57">
        <v>640</v>
      </c>
      <c r="B643" s="133" t="s">
        <v>6249</v>
      </c>
      <c r="C643" s="48" t="s">
        <v>11693</v>
      </c>
      <c r="D643" s="48" t="s">
        <v>11679</v>
      </c>
      <c r="E643" s="134">
        <v>40836.648611111108</v>
      </c>
      <c r="F643" s="134">
        <v>40836.648611111108</v>
      </c>
    </row>
    <row r="644" spans="1:6" s="119" customFormat="1" ht="15" customHeight="1">
      <c r="A644" s="57">
        <v>641</v>
      </c>
      <c r="B644" s="133" t="s">
        <v>6249</v>
      </c>
      <c r="C644" s="48" t="s">
        <v>11694</v>
      </c>
      <c r="D644" s="48" t="s">
        <v>11679</v>
      </c>
      <c r="E644" s="134">
        <v>40842.598611111112</v>
      </c>
      <c r="F644" s="134">
        <v>40842.598611111112</v>
      </c>
    </row>
    <row r="645" spans="1:6" s="119" customFormat="1" ht="15" customHeight="1">
      <c r="A645" s="57">
        <v>642</v>
      </c>
      <c r="B645" s="133" t="s">
        <v>6249</v>
      </c>
      <c r="C645" s="48" t="s">
        <v>11695</v>
      </c>
      <c r="D645" s="48" t="s">
        <v>11679</v>
      </c>
      <c r="E645" s="134">
        <v>40836.707638888889</v>
      </c>
      <c r="F645" s="134">
        <v>40836.707638888889</v>
      </c>
    </row>
    <row r="646" spans="1:6" s="119" customFormat="1" ht="15" customHeight="1">
      <c r="A646" s="57">
        <v>643</v>
      </c>
      <c r="B646" s="133" t="s">
        <v>6249</v>
      </c>
      <c r="C646" s="48" t="s">
        <v>11696</v>
      </c>
      <c r="D646" s="48" t="s">
        <v>11679</v>
      </c>
      <c r="E646" s="134">
        <v>40840.586111111108</v>
      </c>
      <c r="F646" s="134">
        <v>40840.586111111108</v>
      </c>
    </row>
    <row r="647" spans="1:6" s="119" customFormat="1" ht="15" customHeight="1">
      <c r="A647" s="57">
        <v>644</v>
      </c>
      <c r="B647" s="133" t="s">
        <v>6249</v>
      </c>
      <c r="C647" s="48" t="s">
        <v>11696</v>
      </c>
      <c r="D647" s="48" t="s">
        <v>11679</v>
      </c>
      <c r="E647" s="134">
        <v>40840.586111111108</v>
      </c>
      <c r="F647" s="134">
        <v>40840.586111111108</v>
      </c>
    </row>
    <row r="648" spans="1:6" ht="15" customHeight="1">
      <c r="A648" s="57">
        <v>645</v>
      </c>
      <c r="B648" s="133" t="s">
        <v>6249</v>
      </c>
      <c r="C648" s="48" t="s">
        <v>11697</v>
      </c>
      <c r="D648" s="48" t="s">
        <v>11679</v>
      </c>
      <c r="E648" s="134">
        <v>40843.649305555555</v>
      </c>
      <c r="F648" s="134">
        <v>40843.649305555555</v>
      </c>
    </row>
    <row r="649" spans="1:6" ht="15" customHeight="1">
      <c r="A649" s="57">
        <v>646</v>
      </c>
      <c r="B649" s="133" t="s">
        <v>6249</v>
      </c>
      <c r="C649" s="48" t="s">
        <v>11698</v>
      </c>
      <c r="D649" s="48" t="s">
        <v>11679</v>
      </c>
      <c r="E649" s="134">
        <v>40834.710416666669</v>
      </c>
      <c r="F649" s="134">
        <v>40834.710416666669</v>
      </c>
    </row>
    <row r="650" spans="1:6" ht="15" customHeight="1">
      <c r="A650" s="57">
        <v>647</v>
      </c>
      <c r="B650" s="133" t="s">
        <v>6249</v>
      </c>
      <c r="C650" s="48" t="s">
        <v>11699</v>
      </c>
      <c r="D650" s="48" t="s">
        <v>11679</v>
      </c>
      <c r="E650" s="134">
        <v>40820.696527777778</v>
      </c>
      <c r="F650" s="134">
        <v>40820.696527777778</v>
      </c>
    </row>
    <row r="651" spans="1:6" ht="15" customHeight="1">
      <c r="A651" s="57">
        <v>648</v>
      </c>
      <c r="B651" s="133" t="s">
        <v>6249</v>
      </c>
      <c r="C651" s="48" t="s">
        <v>11700</v>
      </c>
      <c r="D651" s="48" t="s">
        <v>11679</v>
      </c>
      <c r="E651" s="134">
        <v>40843.649305555555</v>
      </c>
      <c r="F651" s="134">
        <v>40843.649305555555</v>
      </c>
    </row>
    <row r="652" spans="1:6" ht="15" customHeight="1">
      <c r="A652" s="57">
        <v>649</v>
      </c>
      <c r="B652" s="133" t="s">
        <v>6249</v>
      </c>
      <c r="C652" s="48" t="s">
        <v>11701</v>
      </c>
      <c r="D652" s="48" t="s">
        <v>11679</v>
      </c>
      <c r="E652" s="134">
        <v>40836.648611111108</v>
      </c>
      <c r="F652" s="134">
        <v>40836.648611111108</v>
      </c>
    </row>
    <row r="653" spans="1:6" ht="15" customHeight="1">
      <c r="A653" s="57">
        <v>650</v>
      </c>
      <c r="B653" s="133" t="s">
        <v>6249</v>
      </c>
      <c r="C653" s="48" t="s">
        <v>11702</v>
      </c>
      <c r="D653" s="48" t="s">
        <v>11679</v>
      </c>
      <c r="E653" s="134">
        <v>40828.702777777777</v>
      </c>
      <c r="F653" s="134">
        <v>40828.702777777777</v>
      </c>
    </row>
    <row r="654" spans="1:6" ht="15" customHeight="1">
      <c r="A654" s="57">
        <v>651</v>
      </c>
      <c r="B654" s="133" t="s">
        <v>6249</v>
      </c>
      <c r="C654" s="48" t="s">
        <v>11703</v>
      </c>
      <c r="D654" s="48" t="s">
        <v>11679</v>
      </c>
      <c r="E654" s="134">
        <v>40840.665277777778</v>
      </c>
      <c r="F654" s="134">
        <v>40840.665277777778</v>
      </c>
    </row>
    <row r="655" spans="1:6" ht="15" customHeight="1">
      <c r="A655" s="57">
        <v>652</v>
      </c>
      <c r="B655" s="133" t="s">
        <v>6249</v>
      </c>
      <c r="C655" s="48" t="s">
        <v>11704</v>
      </c>
      <c r="D655" s="48" t="s">
        <v>11705</v>
      </c>
      <c r="E655" s="134">
        <v>40828.702777777777</v>
      </c>
      <c r="F655" s="134">
        <v>40828.702777777777</v>
      </c>
    </row>
    <row r="656" spans="1:6" ht="15" customHeight="1">
      <c r="A656" s="57">
        <v>653</v>
      </c>
      <c r="B656" s="133" t="s">
        <v>6249</v>
      </c>
      <c r="C656" s="48" t="s">
        <v>11706</v>
      </c>
      <c r="D656" s="48" t="s">
        <v>11679</v>
      </c>
      <c r="E656" s="134">
        <v>40847.686111111107</v>
      </c>
      <c r="F656" s="134">
        <v>40847.686111111107</v>
      </c>
    </row>
    <row r="657" spans="1:6" ht="15" customHeight="1">
      <c r="A657" s="57">
        <v>654</v>
      </c>
      <c r="B657" s="133" t="s">
        <v>6249</v>
      </c>
      <c r="C657" s="48" t="s">
        <v>11707</v>
      </c>
      <c r="D657" s="48" t="s">
        <v>11679</v>
      </c>
      <c r="E657" s="134">
        <v>40836.649305555555</v>
      </c>
      <c r="F657" s="134">
        <v>40836.649305555555</v>
      </c>
    </row>
    <row r="658" spans="1:6" s="71" customFormat="1" ht="15" customHeight="1">
      <c r="A658" s="57">
        <v>655</v>
      </c>
      <c r="B658" s="133" t="s">
        <v>6249</v>
      </c>
      <c r="C658" s="48" t="s">
        <v>11708</v>
      </c>
      <c r="D658" s="48" t="s">
        <v>11709</v>
      </c>
      <c r="E658" s="134">
        <v>40843.649305555555</v>
      </c>
      <c r="F658" s="134">
        <v>40843.649305555555</v>
      </c>
    </row>
    <row r="659" spans="1:6" s="71" customFormat="1" ht="15" customHeight="1">
      <c r="A659" s="57">
        <v>656</v>
      </c>
      <c r="B659" s="133" t="s">
        <v>6249</v>
      </c>
      <c r="C659" s="48" t="s">
        <v>11710</v>
      </c>
      <c r="D659" s="48" t="s">
        <v>11679</v>
      </c>
      <c r="E659" s="134">
        <v>40836.707638888889</v>
      </c>
      <c r="F659" s="134">
        <v>40836.707638888889</v>
      </c>
    </row>
    <row r="660" spans="1:6" s="71" customFormat="1" ht="15" customHeight="1">
      <c r="A660" s="57">
        <v>657</v>
      </c>
      <c r="B660" s="133" t="s">
        <v>6249</v>
      </c>
      <c r="C660" s="48" t="s">
        <v>11711</v>
      </c>
      <c r="D660" s="48" t="s">
        <v>11679</v>
      </c>
      <c r="E660" s="134">
        <v>40840.703472222223</v>
      </c>
      <c r="F660" s="134">
        <v>40840.703472222223</v>
      </c>
    </row>
    <row r="661" spans="1:6" s="71" customFormat="1" ht="15" customHeight="1">
      <c r="A661" s="57">
        <v>658</v>
      </c>
      <c r="B661" s="133" t="s">
        <v>6249</v>
      </c>
      <c r="C661" s="48" t="s">
        <v>11712</v>
      </c>
      <c r="D661" s="48" t="s">
        <v>11679</v>
      </c>
      <c r="E661" s="134">
        <v>40842.622916666667</v>
      </c>
      <c r="F661" s="134">
        <v>40842.622916666667</v>
      </c>
    </row>
    <row r="662" spans="1:6" s="71" customFormat="1" ht="15" customHeight="1">
      <c r="A662" s="57">
        <v>659</v>
      </c>
      <c r="B662" s="133" t="s">
        <v>6249</v>
      </c>
      <c r="C662" s="48" t="s">
        <v>11713</v>
      </c>
      <c r="D662" s="48" t="s">
        <v>11679</v>
      </c>
      <c r="E662" s="134">
        <v>40837.627083333333</v>
      </c>
      <c r="F662" s="134">
        <v>40837.627083333333</v>
      </c>
    </row>
    <row r="663" spans="1:6" s="71" customFormat="1" ht="15" customHeight="1">
      <c r="A663" s="57">
        <v>660</v>
      </c>
      <c r="B663" s="133" t="s">
        <v>6249</v>
      </c>
      <c r="C663" s="48" t="s">
        <v>11714</v>
      </c>
      <c r="D663" s="48" t="s">
        <v>11679</v>
      </c>
      <c r="E663" s="134">
        <v>40836.648611111108</v>
      </c>
      <c r="F663" s="134">
        <v>40836.648611111108</v>
      </c>
    </row>
    <row r="664" spans="1:6" s="71" customFormat="1" ht="15" customHeight="1">
      <c r="A664" s="57">
        <v>661</v>
      </c>
      <c r="B664" s="133" t="s">
        <v>6249</v>
      </c>
      <c r="C664" s="48" t="s">
        <v>11715</v>
      </c>
      <c r="D664" s="48" t="s">
        <v>11679</v>
      </c>
      <c r="E664" s="134">
        <v>40833.688888888886</v>
      </c>
      <c r="F664" s="134">
        <v>40833.688888888886</v>
      </c>
    </row>
    <row r="665" spans="1:6" s="71" customFormat="1" ht="15" customHeight="1">
      <c r="A665" s="57">
        <v>662</v>
      </c>
      <c r="B665" s="133" t="s">
        <v>6249</v>
      </c>
      <c r="C665" s="48" t="s">
        <v>11716</v>
      </c>
      <c r="D665" s="48" t="s">
        <v>11679</v>
      </c>
      <c r="E665" s="134">
        <v>40841.654861111107</v>
      </c>
      <c r="F665" s="134">
        <v>40841.654861111107</v>
      </c>
    </row>
    <row r="666" spans="1:6" s="71" customFormat="1" ht="15" customHeight="1">
      <c r="A666" s="57">
        <v>663</v>
      </c>
      <c r="B666" s="133" t="s">
        <v>6249</v>
      </c>
      <c r="C666" s="48" t="s">
        <v>11717</v>
      </c>
      <c r="D666" s="48" t="s">
        <v>11679</v>
      </c>
      <c r="E666" s="134">
        <v>40822.703472222223</v>
      </c>
      <c r="F666" s="134">
        <v>40822.703472222223</v>
      </c>
    </row>
    <row r="667" spans="1:6" s="71" customFormat="1" ht="15" customHeight="1">
      <c r="A667" s="57">
        <v>664</v>
      </c>
      <c r="B667" s="133" t="s">
        <v>6249</v>
      </c>
      <c r="C667" s="48" t="s">
        <v>11718</v>
      </c>
      <c r="D667" s="48" t="s">
        <v>11679</v>
      </c>
      <c r="E667" s="134">
        <v>40828.702777777777</v>
      </c>
      <c r="F667" s="134">
        <v>40828.702777777777</v>
      </c>
    </row>
    <row r="668" spans="1:6" s="71" customFormat="1" ht="15" customHeight="1">
      <c r="A668" s="57">
        <v>665</v>
      </c>
      <c r="B668" s="133" t="s">
        <v>6249</v>
      </c>
      <c r="C668" s="48" t="s">
        <v>11719</v>
      </c>
      <c r="D668" s="48" t="s">
        <v>11679</v>
      </c>
      <c r="E668" s="134">
        <v>40841.60833333333</v>
      </c>
      <c r="F668" s="134">
        <v>40841.60833333333</v>
      </c>
    </row>
    <row r="669" spans="1:6" s="71" customFormat="1" ht="15" customHeight="1">
      <c r="A669" s="57">
        <v>666</v>
      </c>
      <c r="B669" s="133" t="s">
        <v>6249</v>
      </c>
      <c r="C669" s="48" t="s">
        <v>11720</v>
      </c>
      <c r="D669" s="48" t="s">
        <v>11679</v>
      </c>
      <c r="E669" s="134">
        <v>40841.60833333333</v>
      </c>
      <c r="F669" s="134">
        <v>40841.60833333333</v>
      </c>
    </row>
    <row r="670" spans="1:6" s="71" customFormat="1" ht="15" customHeight="1">
      <c r="A670" s="57">
        <v>667</v>
      </c>
      <c r="B670" s="133" t="s">
        <v>6249</v>
      </c>
      <c r="C670" s="48" t="s">
        <v>11721</v>
      </c>
      <c r="D670" s="48" t="s">
        <v>11722</v>
      </c>
      <c r="E670" s="134">
        <v>40819.703472222223</v>
      </c>
      <c r="F670" s="134">
        <v>40819.703472222223</v>
      </c>
    </row>
    <row r="671" spans="1:6" s="71" customFormat="1" ht="15" customHeight="1">
      <c r="A671" s="57">
        <v>668</v>
      </c>
      <c r="B671" s="133" t="s">
        <v>6249</v>
      </c>
      <c r="C671" s="48" t="s">
        <v>11723</v>
      </c>
      <c r="D671" s="48" t="s">
        <v>11679</v>
      </c>
      <c r="E671" s="134">
        <v>40836.649305555555</v>
      </c>
      <c r="F671" s="134">
        <v>40836.649305555555</v>
      </c>
    </row>
    <row r="672" spans="1:6" s="71" customFormat="1" ht="15" customHeight="1">
      <c r="A672" s="57">
        <v>669</v>
      </c>
      <c r="B672" s="133" t="s">
        <v>6249</v>
      </c>
      <c r="C672" s="48" t="s">
        <v>11724</v>
      </c>
      <c r="D672" s="48" t="s">
        <v>11679</v>
      </c>
      <c r="E672" s="134">
        <v>40819.703472222223</v>
      </c>
      <c r="F672" s="134">
        <v>40819.703472222223</v>
      </c>
    </row>
    <row r="673" spans="1:6" s="71" customFormat="1" ht="15" customHeight="1">
      <c r="A673" s="57">
        <v>670</v>
      </c>
      <c r="B673" s="133" t="s">
        <v>6249</v>
      </c>
      <c r="C673" s="48" t="s">
        <v>11725</v>
      </c>
      <c r="D673" s="48" t="s">
        <v>11679</v>
      </c>
      <c r="E673" s="134">
        <v>40847.686111111107</v>
      </c>
      <c r="F673" s="134">
        <v>40847.686111111107</v>
      </c>
    </row>
    <row r="674" spans="1:6" s="71" customFormat="1" ht="15" customHeight="1">
      <c r="A674" s="57">
        <v>671</v>
      </c>
      <c r="B674" s="133" t="s">
        <v>6249</v>
      </c>
      <c r="C674" s="48" t="s">
        <v>11726</v>
      </c>
      <c r="D674" s="48" t="s">
        <v>11679</v>
      </c>
      <c r="E674" s="134">
        <v>40823.593055555553</v>
      </c>
      <c r="F674" s="134">
        <v>40823.593055555553</v>
      </c>
    </row>
    <row r="675" spans="1:6" s="71" customFormat="1" ht="15" customHeight="1">
      <c r="A675" s="57">
        <v>672</v>
      </c>
      <c r="B675" s="133" t="s">
        <v>6249</v>
      </c>
      <c r="C675" s="48" t="s">
        <v>11727</v>
      </c>
      <c r="D675" s="48" t="s">
        <v>11679</v>
      </c>
      <c r="E675" s="134">
        <v>40830.581944444442</v>
      </c>
      <c r="F675" s="134">
        <v>40830.581944444442</v>
      </c>
    </row>
    <row r="676" spans="1:6" s="71" customFormat="1" ht="15" customHeight="1">
      <c r="A676" s="57">
        <v>673</v>
      </c>
      <c r="B676" s="133" t="s">
        <v>6249</v>
      </c>
      <c r="C676" s="48" t="s">
        <v>11728</v>
      </c>
      <c r="D676" s="48" t="s">
        <v>11679</v>
      </c>
      <c r="E676" s="134">
        <v>40836.649305555555</v>
      </c>
      <c r="F676" s="134">
        <v>40836.649305555555</v>
      </c>
    </row>
    <row r="677" spans="1:6" s="71" customFormat="1" ht="15" customHeight="1">
      <c r="A677" s="57">
        <v>674</v>
      </c>
      <c r="B677" s="133" t="s">
        <v>6249</v>
      </c>
      <c r="C677" s="48" t="s">
        <v>11729</v>
      </c>
      <c r="D677" s="48" t="s">
        <v>11679</v>
      </c>
      <c r="E677" s="134">
        <v>40840.586111111108</v>
      </c>
      <c r="F677" s="134">
        <v>40840.586111111108</v>
      </c>
    </row>
    <row r="678" spans="1:6" s="71" customFormat="1" ht="15" customHeight="1">
      <c r="A678" s="57">
        <v>675</v>
      </c>
      <c r="B678" s="133" t="s">
        <v>6249</v>
      </c>
      <c r="C678" s="48" t="s">
        <v>11730</v>
      </c>
      <c r="D678" s="48" t="s">
        <v>11679</v>
      </c>
      <c r="E678" s="134">
        <v>40840.665277777778</v>
      </c>
      <c r="F678" s="134">
        <v>40840.665277777778</v>
      </c>
    </row>
    <row r="679" spans="1:6" s="71" customFormat="1" ht="15" customHeight="1">
      <c r="A679" s="57">
        <v>676</v>
      </c>
      <c r="B679" s="133" t="s">
        <v>6249</v>
      </c>
      <c r="C679" s="48" t="s">
        <v>11731</v>
      </c>
      <c r="D679" s="48" t="s">
        <v>11679</v>
      </c>
      <c r="E679" s="134">
        <v>40840.665277777778</v>
      </c>
      <c r="F679" s="134">
        <v>40840.665277777778</v>
      </c>
    </row>
    <row r="680" spans="1:6" s="71" customFormat="1" ht="15" customHeight="1">
      <c r="A680" s="57">
        <v>677</v>
      </c>
      <c r="B680" s="133" t="s">
        <v>6249</v>
      </c>
      <c r="C680" s="48" t="s">
        <v>11732</v>
      </c>
      <c r="D680" s="48" t="s">
        <v>11679</v>
      </c>
      <c r="E680" s="134">
        <v>40847.686111111107</v>
      </c>
      <c r="F680" s="134">
        <v>40847.686111111107</v>
      </c>
    </row>
    <row r="681" spans="1:6" s="71" customFormat="1" ht="15" customHeight="1">
      <c r="A681" s="57">
        <v>678</v>
      </c>
      <c r="B681" s="133" t="s">
        <v>6249</v>
      </c>
      <c r="C681" s="48" t="s">
        <v>11733</v>
      </c>
      <c r="D681" s="48" t="s">
        <v>11679</v>
      </c>
      <c r="E681" s="134">
        <v>40829.704166666663</v>
      </c>
      <c r="F681" s="134">
        <v>40829.704166666663</v>
      </c>
    </row>
    <row r="682" spans="1:6" s="71" customFormat="1" ht="15" customHeight="1">
      <c r="A682" s="57">
        <v>679</v>
      </c>
      <c r="B682" s="133" t="s">
        <v>6249</v>
      </c>
      <c r="C682" s="48" t="s">
        <v>11734</v>
      </c>
      <c r="D682" s="48" t="s">
        <v>11679</v>
      </c>
      <c r="E682" s="134">
        <v>40834.710416666669</v>
      </c>
      <c r="F682" s="134">
        <v>40834.710416666669</v>
      </c>
    </row>
    <row r="683" spans="1:6" s="71" customFormat="1" ht="15" customHeight="1">
      <c r="A683" s="57">
        <v>680</v>
      </c>
      <c r="B683" s="133" t="s">
        <v>6249</v>
      </c>
      <c r="C683" s="48" t="s">
        <v>11735</v>
      </c>
      <c r="D683" s="48" t="s">
        <v>11679</v>
      </c>
      <c r="E683" s="134">
        <v>40836.648611111108</v>
      </c>
      <c r="F683" s="134">
        <v>40836.648611111108</v>
      </c>
    </row>
    <row r="684" spans="1:6" s="71" customFormat="1" ht="15" customHeight="1">
      <c r="A684" s="57">
        <v>681</v>
      </c>
      <c r="B684" s="133" t="s">
        <v>6249</v>
      </c>
      <c r="C684" s="48" t="s">
        <v>11736</v>
      </c>
      <c r="D684" s="48" t="s">
        <v>11679</v>
      </c>
      <c r="E684" s="134">
        <v>40841.60833333333</v>
      </c>
      <c r="F684" s="134">
        <v>40841.60833333333</v>
      </c>
    </row>
    <row r="685" spans="1:6" s="71" customFormat="1" ht="15" customHeight="1">
      <c r="A685" s="57">
        <v>682</v>
      </c>
      <c r="B685" s="133" t="s">
        <v>6249</v>
      </c>
      <c r="C685" s="48" t="s">
        <v>11737</v>
      </c>
      <c r="D685" s="48" t="s">
        <v>11679</v>
      </c>
      <c r="E685" s="134">
        <v>40840.585416666669</v>
      </c>
      <c r="F685" s="134">
        <v>40840.585416666669</v>
      </c>
    </row>
    <row r="686" spans="1:6" s="71" customFormat="1" ht="15" customHeight="1">
      <c r="A686" s="57">
        <v>683</v>
      </c>
      <c r="B686" s="133" t="s">
        <v>6249</v>
      </c>
      <c r="C686" s="48" t="s">
        <v>11738</v>
      </c>
      <c r="D686" s="48" t="s">
        <v>11679</v>
      </c>
      <c r="E686" s="134">
        <v>40833.627083333333</v>
      </c>
      <c r="F686" s="134">
        <v>40833.627083333333</v>
      </c>
    </row>
    <row r="687" spans="1:6" s="71" customFormat="1" ht="15" customHeight="1">
      <c r="A687" s="57">
        <v>684</v>
      </c>
      <c r="B687" s="133" t="s">
        <v>6249</v>
      </c>
      <c r="C687" s="48" t="s">
        <v>11739</v>
      </c>
      <c r="D687" s="48" t="s">
        <v>11679</v>
      </c>
      <c r="E687" s="134">
        <v>40836.648611111108</v>
      </c>
      <c r="F687" s="134">
        <v>40836.648611111108</v>
      </c>
    </row>
    <row r="688" spans="1:6" s="71" customFormat="1" ht="15" customHeight="1">
      <c r="A688" s="57">
        <v>685</v>
      </c>
      <c r="B688" s="133" t="s">
        <v>6249</v>
      </c>
      <c r="C688" s="48" t="s">
        <v>11740</v>
      </c>
      <c r="D688" s="48" t="s">
        <v>11679</v>
      </c>
      <c r="E688" s="134">
        <v>40837.595833333333</v>
      </c>
      <c r="F688" s="134">
        <v>40837.595833333333</v>
      </c>
    </row>
    <row r="689" spans="1:6" s="71" customFormat="1" ht="15" customHeight="1">
      <c r="A689" s="57">
        <v>686</v>
      </c>
      <c r="B689" s="133" t="s">
        <v>6249</v>
      </c>
      <c r="C689" s="48" t="s">
        <v>11741</v>
      </c>
      <c r="D689" s="48" t="s">
        <v>11679</v>
      </c>
      <c r="E689" s="134">
        <v>40842.601388888885</v>
      </c>
      <c r="F689" s="134">
        <v>40842.601388888885</v>
      </c>
    </row>
    <row r="690" spans="1:6" s="71" customFormat="1" ht="15" customHeight="1">
      <c r="A690" s="57">
        <v>687</v>
      </c>
      <c r="B690" s="133" t="s">
        <v>6249</v>
      </c>
      <c r="C690" s="48" t="s">
        <v>11742</v>
      </c>
      <c r="D690" s="48" t="s">
        <v>11679</v>
      </c>
      <c r="E690" s="134">
        <v>40840.585416666669</v>
      </c>
      <c r="F690" s="134">
        <v>40840.585416666669</v>
      </c>
    </row>
    <row r="691" spans="1:6" s="71" customFormat="1" ht="15" customHeight="1">
      <c r="A691" s="57">
        <v>688</v>
      </c>
      <c r="B691" s="133" t="s">
        <v>6249</v>
      </c>
      <c r="C691" s="48" t="s">
        <v>11743</v>
      </c>
      <c r="D691" s="48" t="s">
        <v>11679</v>
      </c>
      <c r="E691" s="134">
        <v>40842.601388888885</v>
      </c>
      <c r="F691" s="134">
        <v>40842.601388888885</v>
      </c>
    </row>
    <row r="692" spans="1:6" s="71" customFormat="1" ht="15" customHeight="1">
      <c r="A692" s="57">
        <v>689</v>
      </c>
      <c r="B692" s="133" t="s">
        <v>6249</v>
      </c>
      <c r="C692" s="48" t="s">
        <v>11744</v>
      </c>
      <c r="D692" s="48" t="s">
        <v>11679</v>
      </c>
      <c r="E692" s="134">
        <v>40819.703472222223</v>
      </c>
      <c r="F692" s="134">
        <v>40819.703472222223</v>
      </c>
    </row>
    <row r="693" spans="1:6" s="71" customFormat="1" ht="15" customHeight="1">
      <c r="A693" s="57">
        <v>690</v>
      </c>
      <c r="B693" s="133" t="s">
        <v>6249</v>
      </c>
      <c r="C693" s="48" t="s">
        <v>11745</v>
      </c>
      <c r="D693" s="48" t="s">
        <v>11679</v>
      </c>
      <c r="E693" s="134">
        <v>40828.702777777777</v>
      </c>
      <c r="F693" s="134">
        <v>40828.702777777777</v>
      </c>
    </row>
    <row r="694" spans="1:6" s="71" customFormat="1" ht="15" customHeight="1">
      <c r="A694" s="57">
        <v>691</v>
      </c>
      <c r="B694" s="133" t="s">
        <v>6249</v>
      </c>
      <c r="C694" s="48" t="s">
        <v>11746</v>
      </c>
      <c r="D694" s="48" t="s">
        <v>11679</v>
      </c>
      <c r="E694" s="134">
        <v>40820.696527777778</v>
      </c>
      <c r="F694" s="134">
        <v>40820.696527777778</v>
      </c>
    </row>
    <row r="695" spans="1:6" s="71" customFormat="1" ht="15" customHeight="1">
      <c r="A695" s="57">
        <v>692</v>
      </c>
      <c r="B695" s="133" t="s">
        <v>6249</v>
      </c>
      <c r="C695" s="48" t="s">
        <v>11747</v>
      </c>
      <c r="D695" s="48" t="s">
        <v>11679</v>
      </c>
      <c r="E695" s="134">
        <v>40842.622916666667</v>
      </c>
      <c r="F695" s="134">
        <v>40842.622916666667</v>
      </c>
    </row>
    <row r="696" spans="1:6" s="71" customFormat="1" ht="15" customHeight="1">
      <c r="A696" s="57">
        <v>693</v>
      </c>
      <c r="B696" s="133" t="s">
        <v>6249</v>
      </c>
      <c r="C696" s="48" t="s">
        <v>11748</v>
      </c>
      <c r="D696" s="48" t="s">
        <v>11679</v>
      </c>
      <c r="E696" s="134">
        <v>40836.649305555555</v>
      </c>
      <c r="F696" s="134">
        <v>40836.649305555555</v>
      </c>
    </row>
    <row r="697" spans="1:6" s="71" customFormat="1" ht="15" customHeight="1">
      <c r="A697" s="57">
        <v>694</v>
      </c>
      <c r="B697" s="133" t="s">
        <v>6249</v>
      </c>
      <c r="C697" s="48" t="s">
        <v>11749</v>
      </c>
      <c r="D697" s="48" t="s">
        <v>11679</v>
      </c>
      <c r="E697" s="134">
        <v>40827.705555555556</v>
      </c>
      <c r="F697" s="134">
        <v>40827.705555555556</v>
      </c>
    </row>
    <row r="698" spans="1:6" s="71" customFormat="1" ht="15" customHeight="1">
      <c r="A698" s="57">
        <v>695</v>
      </c>
      <c r="B698" s="133" t="s">
        <v>6249</v>
      </c>
      <c r="C698" s="48" t="s">
        <v>11750</v>
      </c>
      <c r="D698" s="48" t="s">
        <v>11679</v>
      </c>
      <c r="E698" s="134">
        <v>40823.593055555553</v>
      </c>
      <c r="F698" s="134">
        <v>40823.593055555553</v>
      </c>
    </row>
    <row r="699" spans="1:6" s="71" customFormat="1" ht="15" customHeight="1">
      <c r="A699" s="57">
        <v>696</v>
      </c>
      <c r="B699" s="133" t="s">
        <v>6249</v>
      </c>
      <c r="C699" s="48" t="s">
        <v>11751</v>
      </c>
      <c r="D699" s="48" t="s">
        <v>11679</v>
      </c>
      <c r="E699" s="134">
        <v>40843.649305555555</v>
      </c>
      <c r="F699" s="134">
        <v>40843.649305555555</v>
      </c>
    </row>
    <row r="700" spans="1:6" s="71" customFormat="1" ht="15" customHeight="1">
      <c r="A700" s="57">
        <v>697</v>
      </c>
      <c r="B700" s="133" t="s">
        <v>6249</v>
      </c>
      <c r="C700" s="48" t="s">
        <v>11752</v>
      </c>
      <c r="D700" s="48" t="s">
        <v>11679</v>
      </c>
      <c r="E700" s="134">
        <v>40841.60833333333</v>
      </c>
      <c r="F700" s="134">
        <v>40841.60833333333</v>
      </c>
    </row>
    <row r="701" spans="1:6" s="71" customFormat="1" ht="15" customHeight="1">
      <c r="A701" s="57">
        <v>698</v>
      </c>
      <c r="B701" s="133" t="s">
        <v>6249</v>
      </c>
      <c r="C701" s="48" t="s">
        <v>11753</v>
      </c>
      <c r="D701" s="48" t="s">
        <v>11679</v>
      </c>
      <c r="E701" s="134">
        <v>40840.665277777778</v>
      </c>
      <c r="F701" s="134">
        <v>40840.665277777778</v>
      </c>
    </row>
    <row r="702" spans="1:6" s="71" customFormat="1" ht="15" customHeight="1">
      <c r="A702" s="57">
        <v>699</v>
      </c>
      <c r="B702" s="133" t="s">
        <v>6249</v>
      </c>
      <c r="C702" s="48" t="s">
        <v>11754</v>
      </c>
      <c r="D702" s="48" t="s">
        <v>11679</v>
      </c>
      <c r="E702" s="134">
        <v>40833.688888888886</v>
      </c>
      <c r="F702" s="134">
        <v>40833.688888888886</v>
      </c>
    </row>
    <row r="703" spans="1:6" s="71" customFormat="1" ht="15" customHeight="1">
      <c r="A703" s="57">
        <v>700</v>
      </c>
      <c r="B703" s="133" t="s">
        <v>6249</v>
      </c>
      <c r="C703" s="48" t="s">
        <v>11754</v>
      </c>
      <c r="D703" s="48" t="s">
        <v>11679</v>
      </c>
      <c r="E703" s="134">
        <v>40833.688888888886</v>
      </c>
      <c r="F703" s="134">
        <v>40833.688888888886</v>
      </c>
    </row>
    <row r="704" spans="1:6" s="71" customFormat="1" ht="15" customHeight="1">
      <c r="A704" s="57">
        <v>701</v>
      </c>
      <c r="B704" s="133" t="s">
        <v>6249</v>
      </c>
      <c r="C704" s="48" t="s">
        <v>11755</v>
      </c>
      <c r="D704" s="48" t="s">
        <v>11679</v>
      </c>
      <c r="E704" s="134">
        <v>40828.702777777777</v>
      </c>
      <c r="F704" s="134">
        <v>40828.702777777777</v>
      </c>
    </row>
    <row r="705" spans="1:6" s="71" customFormat="1" ht="15" customHeight="1">
      <c r="A705" s="57">
        <v>702</v>
      </c>
      <c r="B705" s="133" t="s">
        <v>6249</v>
      </c>
      <c r="C705" s="48" t="s">
        <v>11755</v>
      </c>
      <c r="D705" s="48" t="s">
        <v>11679</v>
      </c>
      <c r="E705" s="134">
        <v>40841.70208333333</v>
      </c>
      <c r="F705" s="134">
        <v>40841.70208333333</v>
      </c>
    </row>
    <row r="706" spans="1:6" s="71" customFormat="1" ht="15" customHeight="1">
      <c r="A706" s="57">
        <v>703</v>
      </c>
      <c r="B706" s="133" t="s">
        <v>6249</v>
      </c>
      <c r="C706" s="48" t="s">
        <v>11756</v>
      </c>
      <c r="D706" s="48" t="s">
        <v>11679</v>
      </c>
      <c r="E706" s="134">
        <v>40834.710416666669</v>
      </c>
      <c r="F706" s="134">
        <v>40834.710416666669</v>
      </c>
    </row>
    <row r="707" spans="1:6" s="71" customFormat="1" ht="15" customHeight="1">
      <c r="A707" s="57">
        <v>704</v>
      </c>
      <c r="B707" s="133" t="s">
        <v>6249</v>
      </c>
      <c r="C707" s="48" t="s">
        <v>11757</v>
      </c>
      <c r="D707" s="48" t="s">
        <v>11679</v>
      </c>
      <c r="E707" s="134">
        <v>40837.595833333333</v>
      </c>
      <c r="F707" s="134">
        <v>40837.595833333333</v>
      </c>
    </row>
    <row r="708" spans="1:6" s="71" customFormat="1" ht="15" customHeight="1">
      <c r="A708" s="57">
        <v>705</v>
      </c>
      <c r="B708" s="133" t="s">
        <v>6249</v>
      </c>
      <c r="C708" s="48" t="s">
        <v>11758</v>
      </c>
      <c r="D708" s="48" t="s">
        <v>11679</v>
      </c>
      <c r="E708" s="134">
        <v>40834.710416666669</v>
      </c>
      <c r="F708" s="134">
        <v>40834.710416666669</v>
      </c>
    </row>
    <row r="709" spans="1:6" s="71" customFormat="1" ht="15" customHeight="1">
      <c r="A709" s="57">
        <v>706</v>
      </c>
      <c r="B709" s="133" t="s">
        <v>6249</v>
      </c>
      <c r="C709" s="48" t="s">
        <v>11759</v>
      </c>
      <c r="D709" s="48" t="s">
        <v>11679</v>
      </c>
      <c r="E709" s="134">
        <v>40836.649305555555</v>
      </c>
      <c r="F709" s="134">
        <v>40836.649305555555</v>
      </c>
    </row>
    <row r="710" spans="1:6" s="71" customFormat="1" ht="15" customHeight="1">
      <c r="A710" s="57">
        <v>707</v>
      </c>
      <c r="B710" s="133" t="s">
        <v>6249</v>
      </c>
      <c r="C710" s="48" t="s">
        <v>11760</v>
      </c>
      <c r="D710" s="48" t="s">
        <v>11679</v>
      </c>
      <c r="E710" s="134">
        <v>40819.703472222223</v>
      </c>
      <c r="F710" s="134">
        <v>40819.703472222223</v>
      </c>
    </row>
    <row r="711" spans="1:6" s="71" customFormat="1" ht="15" customHeight="1">
      <c r="A711" s="57">
        <v>708</v>
      </c>
      <c r="B711" s="133" t="s">
        <v>6249</v>
      </c>
      <c r="C711" s="48" t="s">
        <v>11761</v>
      </c>
      <c r="D711" s="48" t="s">
        <v>11679</v>
      </c>
      <c r="E711" s="134">
        <v>40844.499305555553</v>
      </c>
      <c r="F711" s="134">
        <v>40844.499305555553</v>
      </c>
    </row>
    <row r="712" spans="1:6" s="71" customFormat="1" ht="15" customHeight="1">
      <c r="A712" s="57">
        <v>709</v>
      </c>
      <c r="B712" s="133" t="s">
        <v>6249</v>
      </c>
      <c r="C712" s="48" t="s">
        <v>11762</v>
      </c>
      <c r="D712" s="48" t="s">
        <v>11679</v>
      </c>
      <c r="E712" s="134">
        <v>40836.649305555555</v>
      </c>
      <c r="F712" s="134">
        <v>40836.649305555555</v>
      </c>
    </row>
    <row r="713" spans="1:6" s="71" customFormat="1" ht="15" customHeight="1">
      <c r="A713" s="57">
        <v>710</v>
      </c>
      <c r="B713" s="133" t="s">
        <v>6249</v>
      </c>
      <c r="C713" s="48" t="s">
        <v>11763</v>
      </c>
      <c r="D713" s="48" t="s">
        <v>11679</v>
      </c>
      <c r="E713" s="134">
        <v>40830.581944444442</v>
      </c>
      <c r="F713" s="134">
        <v>40830.581944444442</v>
      </c>
    </row>
    <row r="714" spans="1:6" s="71" customFormat="1" ht="15" customHeight="1">
      <c r="A714" s="57">
        <v>711</v>
      </c>
      <c r="B714" s="133" t="s">
        <v>6249</v>
      </c>
      <c r="C714" s="48" t="s">
        <v>11764</v>
      </c>
      <c r="D714" s="48" t="s">
        <v>11679</v>
      </c>
      <c r="E714" s="134">
        <v>40822.703472222223</v>
      </c>
      <c r="F714" s="134">
        <v>40822.703472222223</v>
      </c>
    </row>
    <row r="715" spans="1:6" s="71" customFormat="1" ht="15" customHeight="1">
      <c r="A715" s="57">
        <v>712</v>
      </c>
      <c r="B715" s="133" t="s">
        <v>6249</v>
      </c>
      <c r="C715" s="48" t="s">
        <v>11764</v>
      </c>
      <c r="D715" s="48" t="s">
        <v>11679</v>
      </c>
      <c r="E715" s="134">
        <v>40841.60833333333</v>
      </c>
      <c r="F715" s="134">
        <v>40841.60833333333</v>
      </c>
    </row>
    <row r="716" spans="1:6" s="71" customFormat="1" ht="15" customHeight="1">
      <c r="A716" s="57">
        <v>713</v>
      </c>
      <c r="B716" s="133" t="s">
        <v>6249</v>
      </c>
      <c r="C716" s="48" t="s">
        <v>11765</v>
      </c>
      <c r="D716" s="48" t="s">
        <v>11679</v>
      </c>
      <c r="E716" s="134">
        <v>40829.704166666663</v>
      </c>
      <c r="F716" s="134">
        <v>40829.704166666663</v>
      </c>
    </row>
    <row r="717" spans="1:6" s="71" customFormat="1" ht="15" customHeight="1">
      <c r="A717" s="57">
        <v>714</v>
      </c>
      <c r="B717" s="133" t="s">
        <v>6249</v>
      </c>
      <c r="C717" s="48" t="s">
        <v>11766</v>
      </c>
      <c r="D717" s="48" t="s">
        <v>11679</v>
      </c>
      <c r="E717" s="134">
        <v>40844.499305555553</v>
      </c>
      <c r="F717" s="134">
        <v>40844.499305555553</v>
      </c>
    </row>
    <row r="718" spans="1:6" s="71" customFormat="1" ht="15" customHeight="1">
      <c r="A718" s="57">
        <v>715</v>
      </c>
      <c r="B718" s="133" t="s">
        <v>6249</v>
      </c>
      <c r="C718" s="48" t="s">
        <v>11767</v>
      </c>
      <c r="D718" s="48" t="s">
        <v>11679</v>
      </c>
      <c r="E718" s="134">
        <v>40840.585416666669</v>
      </c>
      <c r="F718" s="134">
        <v>40840.585416666669</v>
      </c>
    </row>
    <row r="719" spans="1:6" s="71" customFormat="1" ht="15" customHeight="1">
      <c r="A719" s="57">
        <v>716</v>
      </c>
      <c r="B719" s="133" t="s">
        <v>6249</v>
      </c>
      <c r="C719" s="48" t="s">
        <v>11768</v>
      </c>
      <c r="D719" s="48" t="s">
        <v>11679</v>
      </c>
      <c r="E719" s="134">
        <v>40837.595833333333</v>
      </c>
      <c r="F719" s="134">
        <v>40837.595833333333</v>
      </c>
    </row>
    <row r="720" spans="1:6" s="71" customFormat="1" ht="15" customHeight="1">
      <c r="A720" s="57">
        <v>717</v>
      </c>
      <c r="B720" s="133" t="s">
        <v>6249</v>
      </c>
      <c r="C720" s="48" t="s">
        <v>11769</v>
      </c>
      <c r="D720" s="48" t="s">
        <v>11770</v>
      </c>
      <c r="E720" s="134">
        <v>40840.585416666669</v>
      </c>
      <c r="F720" s="134">
        <v>40840.585416666669</v>
      </c>
    </row>
    <row r="721" spans="1:6" s="71" customFormat="1" ht="15" customHeight="1">
      <c r="A721" s="57">
        <v>718</v>
      </c>
      <c r="B721" s="133" t="s">
        <v>6249</v>
      </c>
      <c r="C721" s="48" t="s">
        <v>11771</v>
      </c>
      <c r="D721" s="48" t="s">
        <v>11679</v>
      </c>
      <c r="E721" s="134">
        <v>40841.60833333333</v>
      </c>
      <c r="F721" s="134">
        <v>40841.60833333333</v>
      </c>
    </row>
    <row r="722" spans="1:6" s="71" customFormat="1" ht="15" customHeight="1">
      <c r="A722" s="57">
        <v>719</v>
      </c>
      <c r="B722" s="133" t="s">
        <v>6249</v>
      </c>
      <c r="C722" s="48" t="s">
        <v>11772</v>
      </c>
      <c r="D722" s="48" t="s">
        <v>11679</v>
      </c>
      <c r="E722" s="134">
        <v>40837.627083333333</v>
      </c>
      <c r="F722" s="134">
        <v>40837.627083333333</v>
      </c>
    </row>
    <row r="723" spans="1:6" s="71" customFormat="1" ht="15" customHeight="1">
      <c r="A723" s="57">
        <v>720</v>
      </c>
      <c r="B723" s="133" t="s">
        <v>6249</v>
      </c>
      <c r="C723" s="48" t="s">
        <v>11773</v>
      </c>
      <c r="D723" s="48" t="s">
        <v>11679</v>
      </c>
      <c r="E723" s="134">
        <v>40841.60833333333</v>
      </c>
      <c r="F723" s="134">
        <v>40841.60833333333</v>
      </c>
    </row>
    <row r="724" spans="1:6" s="71" customFormat="1" ht="15" customHeight="1">
      <c r="A724" s="57">
        <v>721</v>
      </c>
      <c r="B724" s="133" t="s">
        <v>6249</v>
      </c>
      <c r="C724" s="48" t="s">
        <v>11774</v>
      </c>
      <c r="D724" s="48" t="s">
        <v>11775</v>
      </c>
      <c r="E724" s="134">
        <v>40836.649305555555</v>
      </c>
      <c r="F724" s="134">
        <v>40836.649305555555</v>
      </c>
    </row>
    <row r="725" spans="1:6" s="71" customFormat="1" ht="15" customHeight="1">
      <c r="A725" s="57">
        <v>722</v>
      </c>
      <c r="B725" s="133" t="s">
        <v>6249</v>
      </c>
      <c r="C725" s="48" t="s">
        <v>11776</v>
      </c>
      <c r="D725" s="48" t="s">
        <v>11679</v>
      </c>
      <c r="E725" s="134">
        <v>40841.60833333333</v>
      </c>
      <c r="F725" s="134">
        <v>40841.60833333333</v>
      </c>
    </row>
    <row r="726" spans="1:6" s="71" customFormat="1" ht="15" customHeight="1">
      <c r="A726" s="57">
        <v>723</v>
      </c>
      <c r="B726" s="133" t="s">
        <v>6249</v>
      </c>
      <c r="C726" s="48" t="s">
        <v>11777</v>
      </c>
      <c r="D726" s="48" t="s">
        <v>11679</v>
      </c>
      <c r="E726" s="134">
        <v>40837.595833333333</v>
      </c>
      <c r="F726" s="134">
        <v>40837.595833333333</v>
      </c>
    </row>
    <row r="727" spans="1:6" s="71" customFormat="1" ht="15" customHeight="1">
      <c r="A727" s="57">
        <v>724</v>
      </c>
      <c r="B727" s="133" t="s">
        <v>6249</v>
      </c>
      <c r="C727" s="48" t="s">
        <v>11778</v>
      </c>
      <c r="D727" s="48" t="s">
        <v>11679</v>
      </c>
      <c r="E727" s="134">
        <v>40841.60833333333</v>
      </c>
      <c r="F727" s="134">
        <v>40841.60833333333</v>
      </c>
    </row>
    <row r="728" spans="1:6" s="71" customFormat="1" ht="15" customHeight="1">
      <c r="A728" s="57">
        <v>725</v>
      </c>
      <c r="B728" s="133" t="s">
        <v>6249</v>
      </c>
      <c r="C728" s="48" t="s">
        <v>11779</v>
      </c>
      <c r="D728" s="48" t="s">
        <v>11679</v>
      </c>
      <c r="E728" s="134">
        <v>40841.60833333333</v>
      </c>
      <c r="F728" s="134">
        <v>40841.60833333333</v>
      </c>
    </row>
    <row r="729" spans="1:6" s="71" customFormat="1" ht="15" customHeight="1">
      <c r="A729" s="57">
        <v>726</v>
      </c>
      <c r="B729" s="133" t="s">
        <v>6249</v>
      </c>
      <c r="C729" s="48" t="s">
        <v>11780</v>
      </c>
      <c r="D729" s="48" t="s">
        <v>11679</v>
      </c>
      <c r="E729" s="134">
        <v>40823.593055555553</v>
      </c>
      <c r="F729" s="134">
        <v>40823.593055555553</v>
      </c>
    </row>
    <row r="730" spans="1:6" s="71" customFormat="1" ht="15" customHeight="1">
      <c r="A730" s="57">
        <v>727</v>
      </c>
      <c r="B730" s="133" t="s">
        <v>6249</v>
      </c>
      <c r="C730" s="48" t="s">
        <v>11781</v>
      </c>
      <c r="D730" s="48" t="s">
        <v>11679</v>
      </c>
      <c r="E730" s="134">
        <v>40840.703472222223</v>
      </c>
      <c r="F730" s="134">
        <v>40840.703472222223</v>
      </c>
    </row>
    <row r="731" spans="1:6" s="71" customFormat="1" ht="15" customHeight="1">
      <c r="A731" s="57">
        <v>728</v>
      </c>
      <c r="B731" s="133" t="s">
        <v>6249</v>
      </c>
      <c r="C731" s="48" t="s">
        <v>11782</v>
      </c>
      <c r="D731" s="48" t="s">
        <v>11679</v>
      </c>
      <c r="E731" s="134">
        <v>40840.585416666669</v>
      </c>
      <c r="F731" s="134">
        <v>40840.585416666669</v>
      </c>
    </row>
    <row r="732" spans="1:6" s="71" customFormat="1" ht="15" customHeight="1">
      <c r="A732" s="57">
        <v>729</v>
      </c>
      <c r="B732" s="133" t="s">
        <v>6249</v>
      </c>
      <c r="C732" s="48" t="s">
        <v>11783</v>
      </c>
      <c r="D732" s="48" t="s">
        <v>11679</v>
      </c>
      <c r="E732" s="134">
        <v>40840.585416666669</v>
      </c>
      <c r="F732" s="134">
        <v>40840.585416666669</v>
      </c>
    </row>
    <row r="733" spans="1:6" s="71" customFormat="1" ht="15" customHeight="1">
      <c r="A733" s="57">
        <v>730</v>
      </c>
      <c r="B733" s="133" t="s">
        <v>6249</v>
      </c>
      <c r="C733" s="48" t="s">
        <v>11784</v>
      </c>
      <c r="D733" s="48" t="s">
        <v>11785</v>
      </c>
      <c r="E733" s="134">
        <v>40841.60833333333</v>
      </c>
      <c r="F733" s="134">
        <v>40841.60833333333</v>
      </c>
    </row>
    <row r="734" spans="1:6" s="71" customFormat="1" ht="15" customHeight="1">
      <c r="A734" s="57">
        <v>731</v>
      </c>
      <c r="B734" s="133" t="s">
        <v>6249</v>
      </c>
      <c r="C734" s="48" t="s">
        <v>11786</v>
      </c>
      <c r="D734" s="48" t="s">
        <v>11679</v>
      </c>
      <c r="E734" s="134">
        <v>40837.595833333333</v>
      </c>
      <c r="F734" s="134">
        <v>40837.595833333333</v>
      </c>
    </row>
    <row r="735" spans="1:6" s="71" customFormat="1" ht="15" customHeight="1">
      <c r="A735" s="57">
        <v>732</v>
      </c>
      <c r="B735" s="133" t="s">
        <v>6249</v>
      </c>
      <c r="C735" s="48" t="s">
        <v>11787</v>
      </c>
      <c r="D735" s="48" t="s">
        <v>11679</v>
      </c>
      <c r="E735" s="134">
        <v>40836.649305555555</v>
      </c>
      <c r="F735" s="134">
        <v>40836.649305555555</v>
      </c>
    </row>
    <row r="736" spans="1:6" s="71" customFormat="1" ht="15" customHeight="1">
      <c r="A736" s="57">
        <v>733</v>
      </c>
      <c r="B736" s="133" t="s">
        <v>6249</v>
      </c>
      <c r="C736" s="48" t="s">
        <v>11788</v>
      </c>
      <c r="D736" s="48" t="s">
        <v>11679</v>
      </c>
      <c r="E736" s="134">
        <v>40828.702777777777</v>
      </c>
      <c r="F736" s="134">
        <v>40828.702777777777</v>
      </c>
    </row>
    <row r="737" spans="1:6" s="71" customFormat="1" ht="15" customHeight="1">
      <c r="A737" s="57">
        <v>734</v>
      </c>
      <c r="B737" s="133" t="s">
        <v>6249</v>
      </c>
      <c r="C737" s="48" t="s">
        <v>11789</v>
      </c>
      <c r="D737" s="48" t="s">
        <v>11790</v>
      </c>
      <c r="E737" s="134">
        <v>40841.60833333333</v>
      </c>
      <c r="F737" s="134">
        <v>40841.60833333333</v>
      </c>
    </row>
    <row r="738" spans="1:6" s="71" customFormat="1" ht="15" customHeight="1">
      <c r="A738" s="57">
        <v>735</v>
      </c>
      <c r="B738" s="133" t="s">
        <v>6249</v>
      </c>
      <c r="C738" s="48" t="s">
        <v>11791</v>
      </c>
      <c r="D738" s="48" t="s">
        <v>11792</v>
      </c>
      <c r="E738" s="134">
        <v>40840.585416666669</v>
      </c>
      <c r="F738" s="134">
        <v>40840.585416666669</v>
      </c>
    </row>
    <row r="739" spans="1:6" s="71" customFormat="1" ht="15" customHeight="1">
      <c r="A739" s="57">
        <v>736</v>
      </c>
      <c r="B739" s="133" t="s">
        <v>6249</v>
      </c>
      <c r="C739" s="48" t="s">
        <v>11793</v>
      </c>
      <c r="D739" s="48" t="s">
        <v>11679</v>
      </c>
      <c r="E739" s="134">
        <v>40842.702777777777</v>
      </c>
      <c r="F739" s="134">
        <v>40842.702777777777</v>
      </c>
    </row>
    <row r="740" spans="1:6" s="71" customFormat="1" ht="15" customHeight="1">
      <c r="A740" s="57">
        <v>737</v>
      </c>
      <c r="B740" s="133" t="s">
        <v>6249</v>
      </c>
      <c r="C740" s="48" t="s">
        <v>11794</v>
      </c>
      <c r="D740" s="48" t="s">
        <v>11679</v>
      </c>
      <c r="E740" s="134">
        <v>40836.649305555555</v>
      </c>
      <c r="F740" s="134">
        <v>40836.649305555555</v>
      </c>
    </row>
    <row r="741" spans="1:6" s="71" customFormat="1" ht="15" customHeight="1">
      <c r="A741" s="57">
        <v>738</v>
      </c>
      <c r="B741" s="133" t="s">
        <v>6249</v>
      </c>
      <c r="C741" s="48" t="s">
        <v>11795</v>
      </c>
      <c r="D741" s="48" t="s">
        <v>11679</v>
      </c>
      <c r="E741" s="134">
        <v>40840.585416666669</v>
      </c>
      <c r="F741" s="134">
        <v>40840.585416666669</v>
      </c>
    </row>
    <row r="742" spans="1:6" s="71" customFormat="1" ht="15" customHeight="1">
      <c r="A742" s="57">
        <v>739</v>
      </c>
      <c r="B742" s="133" t="s">
        <v>6249</v>
      </c>
      <c r="C742" s="48" t="s">
        <v>11796</v>
      </c>
      <c r="D742" s="48" t="s">
        <v>11679</v>
      </c>
      <c r="E742" s="134">
        <v>40840.586111111108</v>
      </c>
      <c r="F742" s="134">
        <v>40840.586111111108</v>
      </c>
    </row>
    <row r="743" spans="1:6" s="71" customFormat="1" ht="15" customHeight="1">
      <c r="A743" s="57">
        <v>740</v>
      </c>
      <c r="B743" s="133" t="s">
        <v>6249</v>
      </c>
      <c r="C743" s="48" t="s">
        <v>11797</v>
      </c>
      <c r="D743" s="48" t="s">
        <v>11679</v>
      </c>
      <c r="E743" s="134">
        <v>40836.707638888889</v>
      </c>
      <c r="F743" s="134">
        <v>40836.707638888889</v>
      </c>
    </row>
    <row r="744" spans="1:6" s="71" customFormat="1" ht="15" customHeight="1">
      <c r="A744" s="57">
        <v>741</v>
      </c>
      <c r="B744" s="133" t="s">
        <v>6249</v>
      </c>
      <c r="C744" s="48" t="s">
        <v>11798</v>
      </c>
      <c r="D744" s="48" t="s">
        <v>11679</v>
      </c>
      <c r="E744" s="134">
        <v>40837.595833333333</v>
      </c>
      <c r="F744" s="134">
        <v>40837.595833333333</v>
      </c>
    </row>
    <row r="745" spans="1:6" s="71" customFormat="1" ht="15" customHeight="1">
      <c r="A745" s="57">
        <v>742</v>
      </c>
      <c r="B745" s="133" t="s">
        <v>6249</v>
      </c>
      <c r="C745" s="48" t="s">
        <v>11799</v>
      </c>
      <c r="D745" s="48" t="s">
        <v>11679</v>
      </c>
      <c r="E745" s="134">
        <v>40842.665277777778</v>
      </c>
      <c r="F745" s="134">
        <v>40842.665277777778</v>
      </c>
    </row>
    <row r="746" spans="1:6" s="71" customFormat="1" ht="15" customHeight="1">
      <c r="A746" s="57">
        <v>743</v>
      </c>
      <c r="B746" s="133" t="s">
        <v>6249</v>
      </c>
      <c r="C746" s="48" t="s">
        <v>11800</v>
      </c>
      <c r="D746" s="48" t="s">
        <v>11679</v>
      </c>
      <c r="E746" s="134">
        <v>40842.598611111112</v>
      </c>
      <c r="F746" s="134">
        <v>40842.598611111112</v>
      </c>
    </row>
    <row r="747" spans="1:6" s="71" customFormat="1" ht="15" customHeight="1">
      <c r="A747" s="57">
        <v>744</v>
      </c>
      <c r="B747" s="133" t="s">
        <v>6249</v>
      </c>
      <c r="C747" s="48" t="s">
        <v>11801</v>
      </c>
      <c r="D747" s="48" t="s">
        <v>11679</v>
      </c>
      <c r="E747" s="134">
        <v>40843.648611111108</v>
      </c>
      <c r="F747" s="134">
        <v>40843.648611111108</v>
      </c>
    </row>
    <row r="748" spans="1:6" s="71" customFormat="1" ht="15" customHeight="1">
      <c r="A748" s="57">
        <v>745</v>
      </c>
      <c r="B748" s="133" t="s">
        <v>6249</v>
      </c>
      <c r="C748" s="48" t="s">
        <v>11802</v>
      </c>
      <c r="D748" s="48" t="s">
        <v>11679</v>
      </c>
      <c r="E748" s="134">
        <v>40841.60833333333</v>
      </c>
      <c r="F748" s="134">
        <v>40841.60833333333</v>
      </c>
    </row>
    <row r="749" spans="1:6" s="119" customFormat="1" ht="15" customHeight="1">
      <c r="A749" s="57">
        <v>746</v>
      </c>
      <c r="B749" s="133" t="s">
        <v>6249</v>
      </c>
      <c r="C749" s="48" t="s">
        <v>11803</v>
      </c>
      <c r="D749" s="48" t="s">
        <v>11679</v>
      </c>
      <c r="E749" s="134">
        <v>40823.704861111109</v>
      </c>
      <c r="F749" s="134">
        <v>40823.704861111109</v>
      </c>
    </row>
    <row r="750" spans="1:6" s="119" customFormat="1" ht="15" customHeight="1">
      <c r="A750" s="57">
        <v>747</v>
      </c>
      <c r="B750" s="133" t="s">
        <v>6249</v>
      </c>
      <c r="C750" s="48" t="s">
        <v>11804</v>
      </c>
      <c r="D750" s="48" t="s">
        <v>11679</v>
      </c>
      <c r="E750" s="134">
        <v>40840.586111111108</v>
      </c>
      <c r="F750" s="134">
        <v>40840.586111111108</v>
      </c>
    </row>
    <row r="751" spans="1:6" s="119" customFormat="1" ht="15" customHeight="1">
      <c r="A751" s="57">
        <v>748</v>
      </c>
      <c r="B751" s="133" t="s">
        <v>6249</v>
      </c>
      <c r="C751" s="48" t="s">
        <v>11805</v>
      </c>
      <c r="D751" s="48" t="s">
        <v>11679</v>
      </c>
      <c r="E751" s="134">
        <v>40843.649305555555</v>
      </c>
      <c r="F751" s="134">
        <v>40843.649305555555</v>
      </c>
    </row>
    <row r="752" spans="1:6" s="119" customFormat="1" ht="15" customHeight="1">
      <c r="A752" s="57">
        <v>749</v>
      </c>
      <c r="B752" s="133" t="s">
        <v>6249</v>
      </c>
      <c r="C752" s="48" t="s">
        <v>11806</v>
      </c>
      <c r="D752" s="48" t="s">
        <v>11679</v>
      </c>
      <c r="E752" s="134">
        <v>40840.586111111108</v>
      </c>
      <c r="F752" s="134">
        <v>40840.586111111108</v>
      </c>
    </row>
    <row r="753" spans="1:6" s="119" customFormat="1" ht="15" customHeight="1">
      <c r="A753" s="57">
        <v>750</v>
      </c>
      <c r="B753" s="133" t="s">
        <v>6249</v>
      </c>
      <c r="C753" s="48" t="s">
        <v>11807</v>
      </c>
      <c r="D753" s="48" t="s">
        <v>11679</v>
      </c>
      <c r="E753" s="134">
        <v>40840.586111111108</v>
      </c>
      <c r="F753" s="134">
        <v>40840.586111111108</v>
      </c>
    </row>
    <row r="754" spans="1:6" s="119" customFormat="1" ht="15" customHeight="1">
      <c r="A754" s="57">
        <v>751</v>
      </c>
      <c r="B754" s="133" t="s">
        <v>6249</v>
      </c>
      <c r="C754" s="48" t="s">
        <v>11808</v>
      </c>
      <c r="D754" s="48" t="s">
        <v>11679</v>
      </c>
      <c r="E754" s="134">
        <v>40842.599305555552</v>
      </c>
      <c r="F754" s="134">
        <v>40842.599305555552</v>
      </c>
    </row>
    <row r="755" spans="1:6" s="119" customFormat="1" ht="15" customHeight="1">
      <c r="A755" s="57">
        <v>752</v>
      </c>
      <c r="B755" s="133" t="s">
        <v>6249</v>
      </c>
      <c r="C755" s="48" t="s">
        <v>11809</v>
      </c>
      <c r="D755" s="48" t="s">
        <v>11679</v>
      </c>
      <c r="E755" s="134">
        <v>40830.581944444442</v>
      </c>
      <c r="F755" s="134">
        <v>40830.581944444442</v>
      </c>
    </row>
    <row r="756" spans="1:6" s="119" customFormat="1" ht="15" customHeight="1">
      <c r="A756" s="57">
        <v>753</v>
      </c>
      <c r="B756" s="133" t="s">
        <v>6249</v>
      </c>
      <c r="C756" s="48" t="s">
        <v>11710</v>
      </c>
      <c r="D756" s="48" t="s">
        <v>11679</v>
      </c>
      <c r="E756" s="134">
        <v>40826.65625</v>
      </c>
      <c r="F756" s="134">
        <v>40826.65625</v>
      </c>
    </row>
    <row r="757" spans="1:6" s="119" customFormat="1" ht="15" customHeight="1">
      <c r="A757" s="57">
        <v>754</v>
      </c>
      <c r="B757" s="133" t="s">
        <v>6249</v>
      </c>
      <c r="C757" s="48" t="s">
        <v>11810</v>
      </c>
      <c r="D757" s="48" t="s">
        <v>11679</v>
      </c>
      <c r="E757" s="134">
        <v>40837.595833333333</v>
      </c>
      <c r="F757" s="134">
        <v>40837.595833333333</v>
      </c>
    </row>
    <row r="758" spans="1:6" s="119" customFormat="1" ht="15" customHeight="1">
      <c r="A758" s="57">
        <v>755</v>
      </c>
      <c r="B758" s="133" t="s">
        <v>6249</v>
      </c>
      <c r="C758" s="48" t="s">
        <v>11811</v>
      </c>
      <c r="D758" s="48" t="s">
        <v>11679</v>
      </c>
      <c r="E758" s="134">
        <v>40835.614583333328</v>
      </c>
      <c r="F758" s="134">
        <v>40835.614583333328</v>
      </c>
    </row>
    <row r="759" spans="1:6" s="119" customFormat="1" ht="15" customHeight="1">
      <c r="A759" s="57">
        <v>756</v>
      </c>
      <c r="B759" s="133" t="s">
        <v>6249</v>
      </c>
      <c r="C759" s="48" t="s">
        <v>11812</v>
      </c>
      <c r="D759" s="48" t="s">
        <v>11679</v>
      </c>
      <c r="E759" s="134">
        <v>40837.595833333333</v>
      </c>
      <c r="F759" s="134">
        <v>40837.595833333333</v>
      </c>
    </row>
    <row r="760" spans="1:6" s="119" customFormat="1" ht="15" customHeight="1">
      <c r="A760" s="57">
        <v>757</v>
      </c>
      <c r="B760" s="133" t="s">
        <v>6249</v>
      </c>
      <c r="C760" s="48" t="s">
        <v>11812</v>
      </c>
      <c r="D760" s="48" t="s">
        <v>11679</v>
      </c>
      <c r="E760" s="134">
        <v>40836.707638888889</v>
      </c>
      <c r="F760" s="134">
        <v>40836.707638888889</v>
      </c>
    </row>
    <row r="761" spans="1:6" s="119" customFormat="1" ht="15" customHeight="1">
      <c r="A761" s="57">
        <v>758</v>
      </c>
      <c r="B761" s="133" t="s">
        <v>6249</v>
      </c>
      <c r="C761" s="48" t="s">
        <v>11813</v>
      </c>
      <c r="D761" s="48" t="s">
        <v>11679</v>
      </c>
      <c r="E761" s="134">
        <v>40841.60833333333</v>
      </c>
      <c r="F761" s="134">
        <v>40841.60833333333</v>
      </c>
    </row>
    <row r="762" spans="1:6" s="119" customFormat="1" ht="15" customHeight="1">
      <c r="A762" s="57">
        <v>759</v>
      </c>
      <c r="B762" s="133" t="s">
        <v>6249</v>
      </c>
      <c r="C762" s="48" t="s">
        <v>11814</v>
      </c>
      <c r="D762" s="48" t="s">
        <v>11679</v>
      </c>
      <c r="E762" s="134">
        <v>40843.648611111108</v>
      </c>
      <c r="F762" s="134">
        <v>40843.648611111108</v>
      </c>
    </row>
    <row r="763" spans="1:6" s="119" customFormat="1" ht="15" customHeight="1">
      <c r="A763" s="57">
        <v>760</v>
      </c>
      <c r="B763" s="133" t="s">
        <v>6249</v>
      </c>
      <c r="C763" s="48" t="s">
        <v>11814</v>
      </c>
      <c r="D763" s="48" t="s">
        <v>11679</v>
      </c>
      <c r="E763" s="134">
        <v>40843.648611111108</v>
      </c>
      <c r="F763" s="134">
        <v>40843.648611111108</v>
      </c>
    </row>
    <row r="764" spans="1:6" s="119" customFormat="1" ht="15" customHeight="1">
      <c r="A764" s="57">
        <v>761</v>
      </c>
      <c r="B764" s="133" t="s">
        <v>6249</v>
      </c>
      <c r="C764" s="48" t="s">
        <v>11814</v>
      </c>
      <c r="D764" s="48" t="s">
        <v>11679</v>
      </c>
      <c r="E764" s="134">
        <v>40843.648611111108</v>
      </c>
      <c r="F764" s="134">
        <v>40843.648611111108</v>
      </c>
    </row>
    <row r="765" spans="1:6" s="119" customFormat="1" ht="15" customHeight="1">
      <c r="A765" s="57">
        <v>762</v>
      </c>
      <c r="B765" s="133" t="s">
        <v>6249</v>
      </c>
      <c r="C765" s="48" t="s">
        <v>11815</v>
      </c>
      <c r="D765" s="48" t="s">
        <v>11679</v>
      </c>
      <c r="E765" s="134">
        <v>40836.649305555555</v>
      </c>
      <c r="F765" s="134">
        <v>40836.649305555555</v>
      </c>
    </row>
    <row r="766" spans="1:6" s="119" customFormat="1" ht="15" customHeight="1">
      <c r="A766" s="57">
        <v>763</v>
      </c>
      <c r="B766" s="133" t="s">
        <v>6249</v>
      </c>
      <c r="C766" s="48" t="s">
        <v>11816</v>
      </c>
      <c r="D766" s="48" t="s">
        <v>11679</v>
      </c>
      <c r="E766" s="134">
        <v>40841.60833333333</v>
      </c>
      <c r="F766" s="134">
        <v>40841.60833333333</v>
      </c>
    </row>
    <row r="767" spans="1:6" s="119" customFormat="1" ht="15" customHeight="1">
      <c r="A767" s="57">
        <v>764</v>
      </c>
      <c r="B767" s="133" t="s">
        <v>6249</v>
      </c>
      <c r="C767" s="48" t="s">
        <v>11817</v>
      </c>
      <c r="D767" s="48" t="s">
        <v>11679</v>
      </c>
      <c r="E767" s="134">
        <v>40833.688888888886</v>
      </c>
      <c r="F767" s="134">
        <v>40833.688888888886</v>
      </c>
    </row>
    <row r="768" spans="1:6" s="119" customFormat="1" ht="15" customHeight="1">
      <c r="A768" s="57">
        <v>765</v>
      </c>
      <c r="B768" s="133" t="s">
        <v>6249</v>
      </c>
      <c r="C768" s="48" t="s">
        <v>11818</v>
      </c>
      <c r="D768" s="48" t="s">
        <v>11679</v>
      </c>
      <c r="E768" s="134">
        <v>40835.614583333328</v>
      </c>
      <c r="F768" s="134">
        <v>40835.614583333328</v>
      </c>
    </row>
    <row r="769" spans="1:6" s="119" customFormat="1" ht="15" customHeight="1">
      <c r="A769" s="57">
        <v>766</v>
      </c>
      <c r="B769" s="133" t="s">
        <v>6249</v>
      </c>
      <c r="C769" s="48" t="s">
        <v>11819</v>
      </c>
      <c r="D769" s="48" t="s">
        <v>11679</v>
      </c>
      <c r="E769" s="134">
        <v>40821.700694444444</v>
      </c>
      <c r="F769" s="134">
        <v>40821.700694444444</v>
      </c>
    </row>
    <row r="770" spans="1:6" s="119" customFormat="1" ht="15" customHeight="1">
      <c r="A770" s="57">
        <v>767</v>
      </c>
      <c r="B770" s="133" t="s">
        <v>6249</v>
      </c>
      <c r="C770" s="48" t="s">
        <v>11820</v>
      </c>
      <c r="D770" s="48" t="s">
        <v>11679</v>
      </c>
      <c r="E770" s="134">
        <v>40842.598611111112</v>
      </c>
      <c r="F770" s="134">
        <v>40842.598611111112</v>
      </c>
    </row>
    <row r="771" spans="1:6" s="119" customFormat="1" ht="15" customHeight="1">
      <c r="A771" s="57">
        <v>768</v>
      </c>
      <c r="B771" s="133" t="s">
        <v>6249</v>
      </c>
      <c r="C771" s="48" t="s">
        <v>11821</v>
      </c>
      <c r="D771" s="48" t="s">
        <v>11679</v>
      </c>
      <c r="E771" s="134">
        <v>40841.654861111107</v>
      </c>
      <c r="F771" s="134">
        <v>40841.654861111107</v>
      </c>
    </row>
    <row r="772" spans="1:6" s="119" customFormat="1" ht="15" customHeight="1">
      <c r="A772" s="57">
        <v>769</v>
      </c>
      <c r="B772" s="133" t="s">
        <v>6249</v>
      </c>
      <c r="C772" s="48" t="s">
        <v>11822</v>
      </c>
      <c r="D772" s="48" t="s">
        <v>11679</v>
      </c>
      <c r="E772" s="134">
        <v>40840.586111111108</v>
      </c>
      <c r="F772" s="134">
        <v>40840.586111111108</v>
      </c>
    </row>
    <row r="773" spans="1:6" s="119" customFormat="1" ht="15" customHeight="1">
      <c r="A773" s="57">
        <v>770</v>
      </c>
      <c r="B773" s="133" t="s">
        <v>6249</v>
      </c>
      <c r="C773" s="48" t="s">
        <v>11698</v>
      </c>
      <c r="D773" s="48" t="s">
        <v>11679</v>
      </c>
      <c r="E773" s="134">
        <v>40836.649305555555</v>
      </c>
      <c r="F773" s="134">
        <v>40836.649305555555</v>
      </c>
    </row>
    <row r="774" spans="1:6" s="119" customFormat="1" ht="15" customHeight="1">
      <c r="A774" s="57">
        <v>771</v>
      </c>
      <c r="B774" s="133" t="s">
        <v>6249</v>
      </c>
      <c r="C774" s="48" t="s">
        <v>11823</v>
      </c>
      <c r="D774" s="48" t="s">
        <v>11679</v>
      </c>
      <c r="E774" s="134">
        <v>40841.60833333333</v>
      </c>
      <c r="F774" s="134">
        <v>40841.60833333333</v>
      </c>
    </row>
    <row r="775" spans="1:6" s="119" customFormat="1" ht="15" customHeight="1">
      <c r="A775" s="57">
        <v>772</v>
      </c>
      <c r="B775" s="133" t="s">
        <v>6249</v>
      </c>
      <c r="C775" s="48" t="s">
        <v>11824</v>
      </c>
      <c r="D775" s="48" t="s">
        <v>11679</v>
      </c>
      <c r="E775" s="134">
        <v>40833.627083333333</v>
      </c>
      <c r="F775" s="134">
        <v>40833.627083333333</v>
      </c>
    </row>
    <row r="776" spans="1:6" s="119" customFormat="1" ht="15" customHeight="1">
      <c r="A776" s="57">
        <v>773</v>
      </c>
      <c r="B776" s="133" t="s">
        <v>6249</v>
      </c>
      <c r="C776" s="48" t="s">
        <v>11825</v>
      </c>
      <c r="D776" s="48" t="s">
        <v>11679</v>
      </c>
      <c r="E776" s="134">
        <v>40840.586111111108</v>
      </c>
      <c r="F776" s="134">
        <v>40840.586111111108</v>
      </c>
    </row>
    <row r="777" spans="1:6" s="119" customFormat="1" ht="15" customHeight="1">
      <c r="A777" s="57">
        <v>774</v>
      </c>
      <c r="B777" s="133" t="s">
        <v>6249</v>
      </c>
      <c r="C777" s="48" t="s">
        <v>11826</v>
      </c>
      <c r="D777" s="48" t="s">
        <v>11679</v>
      </c>
      <c r="E777" s="134">
        <v>40844.499305555553</v>
      </c>
      <c r="F777" s="134">
        <v>40844.499305555553</v>
      </c>
    </row>
    <row r="778" spans="1:6" s="119" customFormat="1" ht="15" customHeight="1">
      <c r="A778" s="57">
        <v>775</v>
      </c>
      <c r="B778" s="133" t="s">
        <v>6249</v>
      </c>
      <c r="C778" s="48" t="s">
        <v>11827</v>
      </c>
      <c r="D778" s="48" t="s">
        <v>11679</v>
      </c>
      <c r="E778" s="134">
        <v>40840.585416666669</v>
      </c>
      <c r="F778" s="134">
        <v>40840.585416666669</v>
      </c>
    </row>
    <row r="779" spans="1:6" s="119" customFormat="1" ht="15" customHeight="1">
      <c r="A779" s="57">
        <v>776</v>
      </c>
      <c r="B779" s="133" t="s">
        <v>6249</v>
      </c>
      <c r="C779" s="48" t="s">
        <v>11828</v>
      </c>
      <c r="D779" s="48" t="s">
        <v>11679</v>
      </c>
      <c r="E779" s="134">
        <v>40833.627083333333</v>
      </c>
      <c r="F779" s="134">
        <v>40833.627083333333</v>
      </c>
    </row>
    <row r="780" spans="1:6" s="119" customFormat="1" ht="15" customHeight="1">
      <c r="A780" s="57">
        <v>777</v>
      </c>
      <c r="B780" s="133" t="s">
        <v>6249</v>
      </c>
      <c r="C780" s="48" t="s">
        <v>11829</v>
      </c>
      <c r="D780" s="48" t="s">
        <v>11679</v>
      </c>
      <c r="E780" s="134">
        <v>40829.704166666663</v>
      </c>
      <c r="F780" s="134">
        <v>40829.704166666663</v>
      </c>
    </row>
    <row r="781" spans="1:6" s="119" customFormat="1" ht="15" customHeight="1">
      <c r="A781" s="57">
        <v>778</v>
      </c>
      <c r="B781" s="133" t="s">
        <v>6249</v>
      </c>
      <c r="C781" s="48" t="s">
        <v>11830</v>
      </c>
      <c r="D781" s="48" t="s">
        <v>11679</v>
      </c>
      <c r="E781" s="134">
        <v>40840.585416666669</v>
      </c>
      <c r="F781" s="134">
        <v>40840.585416666669</v>
      </c>
    </row>
    <row r="782" spans="1:6" s="119" customFormat="1" ht="15" customHeight="1">
      <c r="A782" s="57">
        <v>779</v>
      </c>
      <c r="B782" s="133" t="s">
        <v>6249</v>
      </c>
      <c r="C782" s="48" t="s">
        <v>11831</v>
      </c>
      <c r="D782" s="48" t="s">
        <v>11679</v>
      </c>
      <c r="E782" s="134">
        <v>40835.709027777775</v>
      </c>
      <c r="F782" s="134">
        <v>40835.709027777775</v>
      </c>
    </row>
    <row r="783" spans="1:6" s="119" customFormat="1" ht="15" customHeight="1">
      <c r="A783" s="57">
        <v>780</v>
      </c>
      <c r="B783" s="133" t="s">
        <v>6249</v>
      </c>
      <c r="C783" s="48" t="s">
        <v>11832</v>
      </c>
      <c r="D783" s="48" t="s">
        <v>11679</v>
      </c>
      <c r="E783" s="134">
        <v>40836.649305555555</v>
      </c>
      <c r="F783" s="134">
        <v>40836.649305555555</v>
      </c>
    </row>
    <row r="784" spans="1:6" s="119" customFormat="1" ht="15" customHeight="1">
      <c r="A784" s="57">
        <v>781</v>
      </c>
      <c r="B784" s="133" t="s">
        <v>6249</v>
      </c>
      <c r="C784" s="48" t="s">
        <v>11833</v>
      </c>
      <c r="D784" s="48" t="s">
        <v>11679</v>
      </c>
      <c r="E784" s="134">
        <v>40840.586111111108</v>
      </c>
      <c r="F784" s="134">
        <v>40840.586111111108</v>
      </c>
    </row>
    <row r="785" spans="1:6" s="119" customFormat="1" ht="15" customHeight="1">
      <c r="A785" s="57">
        <v>782</v>
      </c>
      <c r="B785" s="133" t="s">
        <v>6249</v>
      </c>
      <c r="C785" s="48" t="s">
        <v>11834</v>
      </c>
      <c r="D785" s="48" t="s">
        <v>11679</v>
      </c>
      <c r="E785" s="134">
        <v>40840.585416666669</v>
      </c>
      <c r="F785" s="134">
        <v>40840.585416666669</v>
      </c>
    </row>
    <row r="786" spans="1:6" s="119" customFormat="1" ht="15" customHeight="1">
      <c r="A786" s="57">
        <v>783</v>
      </c>
      <c r="B786" s="133" t="s">
        <v>6249</v>
      </c>
      <c r="C786" s="48" t="s">
        <v>11835</v>
      </c>
      <c r="D786" s="48" t="s">
        <v>11679</v>
      </c>
      <c r="E786" s="134">
        <v>40834.710416666669</v>
      </c>
      <c r="F786" s="134">
        <v>40834.710416666669</v>
      </c>
    </row>
    <row r="787" spans="1:6" s="119" customFormat="1" ht="15" customHeight="1">
      <c r="A787" s="57">
        <v>784</v>
      </c>
      <c r="B787" s="133" t="s">
        <v>6249</v>
      </c>
      <c r="C787" s="48" t="s">
        <v>11836</v>
      </c>
      <c r="D787" s="48" t="s">
        <v>11679</v>
      </c>
      <c r="E787" s="134">
        <v>40840.703472222223</v>
      </c>
      <c r="F787" s="134">
        <v>40840.703472222223</v>
      </c>
    </row>
    <row r="788" spans="1:6" s="119" customFormat="1" ht="15" customHeight="1">
      <c r="A788" s="57">
        <v>785</v>
      </c>
      <c r="B788" s="133" t="s">
        <v>6249</v>
      </c>
      <c r="C788" s="48" t="s">
        <v>11837</v>
      </c>
      <c r="D788" s="48" t="s">
        <v>11679</v>
      </c>
      <c r="E788" s="134">
        <v>40840.586111111108</v>
      </c>
      <c r="F788" s="134">
        <v>40840.586111111108</v>
      </c>
    </row>
    <row r="789" spans="1:6" s="119" customFormat="1" ht="15" customHeight="1">
      <c r="A789" s="57">
        <v>786</v>
      </c>
      <c r="B789" s="133" t="s">
        <v>6249</v>
      </c>
      <c r="C789" s="48" t="s">
        <v>11838</v>
      </c>
      <c r="D789" s="48" t="s">
        <v>11679</v>
      </c>
      <c r="E789" s="134">
        <v>40840.703472222223</v>
      </c>
      <c r="F789" s="134">
        <v>40840.703472222223</v>
      </c>
    </row>
    <row r="790" spans="1:6" s="119" customFormat="1" ht="15" customHeight="1">
      <c r="A790" s="57">
        <v>787</v>
      </c>
      <c r="B790" s="133" t="s">
        <v>6249</v>
      </c>
      <c r="C790" s="48" t="s">
        <v>11839</v>
      </c>
      <c r="D790" s="48" t="s">
        <v>11679</v>
      </c>
      <c r="E790" s="134">
        <v>40840.586111111108</v>
      </c>
      <c r="F790" s="134">
        <v>40840.586111111108</v>
      </c>
    </row>
    <row r="791" spans="1:6" s="119" customFormat="1" ht="15" customHeight="1">
      <c r="A791" s="57">
        <v>788</v>
      </c>
      <c r="B791" s="133" t="s">
        <v>6249</v>
      </c>
      <c r="C791" s="48" t="s">
        <v>11840</v>
      </c>
      <c r="D791" s="48" t="s">
        <v>11679</v>
      </c>
      <c r="E791" s="134">
        <v>40837.595833333333</v>
      </c>
      <c r="F791" s="134">
        <v>40837.595833333333</v>
      </c>
    </row>
    <row r="792" spans="1:6" s="119" customFormat="1" ht="15" customHeight="1">
      <c r="A792" s="57">
        <v>789</v>
      </c>
      <c r="B792" s="133" t="s">
        <v>6249</v>
      </c>
      <c r="C792" s="48" t="s">
        <v>11841</v>
      </c>
      <c r="D792" s="48" t="s">
        <v>11679</v>
      </c>
      <c r="E792" s="134">
        <v>40836.648611111108</v>
      </c>
      <c r="F792" s="134">
        <v>40836.648611111108</v>
      </c>
    </row>
    <row r="793" spans="1:6" s="119" customFormat="1" ht="15" customHeight="1">
      <c r="A793" s="57">
        <v>790</v>
      </c>
      <c r="B793" s="133" t="s">
        <v>6249</v>
      </c>
      <c r="C793" s="48" t="s">
        <v>11842</v>
      </c>
      <c r="D793" s="48" t="s">
        <v>11679</v>
      </c>
      <c r="E793" s="134">
        <v>40819.703472222223</v>
      </c>
      <c r="F793" s="134">
        <v>40819.703472222223</v>
      </c>
    </row>
    <row r="794" spans="1:6" s="119" customFormat="1" ht="15" customHeight="1">
      <c r="A794" s="57">
        <v>791</v>
      </c>
      <c r="B794" s="133" t="s">
        <v>6249</v>
      </c>
      <c r="C794" s="48" t="s">
        <v>11843</v>
      </c>
      <c r="D794" s="48" t="s">
        <v>11679</v>
      </c>
      <c r="E794" s="134">
        <v>40843.701388888891</v>
      </c>
      <c r="F794" s="134">
        <v>40843.701388888891</v>
      </c>
    </row>
    <row r="795" spans="1:6" s="119" customFormat="1" ht="15" customHeight="1">
      <c r="A795" s="57">
        <v>792</v>
      </c>
      <c r="B795" s="133" t="s">
        <v>6249</v>
      </c>
      <c r="C795" s="48" t="s">
        <v>11844</v>
      </c>
      <c r="D795" s="48" t="s">
        <v>11679</v>
      </c>
      <c r="E795" s="134">
        <v>40836.649305555555</v>
      </c>
      <c r="F795" s="134">
        <v>40836.649305555555</v>
      </c>
    </row>
    <row r="796" spans="1:6" s="119" customFormat="1" ht="15" customHeight="1">
      <c r="A796" s="57">
        <v>793</v>
      </c>
      <c r="B796" s="133" t="s">
        <v>6249</v>
      </c>
      <c r="C796" s="48" t="s">
        <v>11845</v>
      </c>
      <c r="D796" s="48" t="s">
        <v>11679</v>
      </c>
      <c r="E796" s="134">
        <v>40841.60833333333</v>
      </c>
      <c r="F796" s="134">
        <v>40841.60833333333</v>
      </c>
    </row>
    <row r="797" spans="1:6" s="119" customFormat="1" ht="15" customHeight="1">
      <c r="A797" s="57">
        <v>794</v>
      </c>
      <c r="B797" s="133" t="s">
        <v>6249</v>
      </c>
      <c r="C797" s="48" t="s">
        <v>11846</v>
      </c>
      <c r="D797" s="48" t="s">
        <v>11679</v>
      </c>
      <c r="E797" s="134">
        <v>40819.703472222223</v>
      </c>
      <c r="F797" s="134">
        <v>40819.703472222223</v>
      </c>
    </row>
    <row r="798" spans="1:6" s="119" customFormat="1" ht="15" customHeight="1">
      <c r="A798" s="57">
        <v>795</v>
      </c>
      <c r="B798" s="133" t="s">
        <v>6249</v>
      </c>
      <c r="C798" s="48" t="s">
        <v>11847</v>
      </c>
      <c r="D798" s="48" t="s">
        <v>11679</v>
      </c>
      <c r="E798" s="134">
        <v>40843.648611111108</v>
      </c>
      <c r="F798" s="134">
        <v>40843.648611111108</v>
      </c>
    </row>
    <row r="799" spans="1:6" s="119" customFormat="1" ht="15" customHeight="1">
      <c r="A799" s="57">
        <v>796</v>
      </c>
      <c r="B799" s="133" t="s">
        <v>6249</v>
      </c>
      <c r="C799" s="48" t="s">
        <v>11848</v>
      </c>
      <c r="D799" s="48" t="s">
        <v>11679</v>
      </c>
      <c r="E799" s="134">
        <v>40842.6</v>
      </c>
      <c r="F799" s="134">
        <v>40842.6</v>
      </c>
    </row>
    <row r="800" spans="1:6" s="119" customFormat="1" ht="15" customHeight="1">
      <c r="A800" s="57">
        <v>797</v>
      </c>
      <c r="B800" s="133" t="s">
        <v>6249</v>
      </c>
      <c r="C800" s="48" t="s">
        <v>11849</v>
      </c>
      <c r="D800" s="48" t="s">
        <v>11679</v>
      </c>
      <c r="E800" s="134">
        <v>40843.649305555555</v>
      </c>
      <c r="F800" s="134">
        <v>40843.649305555555</v>
      </c>
    </row>
    <row r="801" spans="1:6" s="119" customFormat="1" ht="15" customHeight="1">
      <c r="A801" s="57">
        <v>798</v>
      </c>
      <c r="B801" s="133" t="s">
        <v>6249</v>
      </c>
      <c r="C801" s="48" t="s">
        <v>11850</v>
      </c>
      <c r="D801" s="48" t="s">
        <v>11679</v>
      </c>
      <c r="E801" s="134">
        <v>40840.665277777778</v>
      </c>
      <c r="F801" s="134">
        <v>40840.665277777778</v>
      </c>
    </row>
    <row r="802" spans="1:6" s="119" customFormat="1" ht="15" customHeight="1">
      <c r="A802" s="57">
        <v>799</v>
      </c>
      <c r="B802" s="133" t="s">
        <v>6249</v>
      </c>
      <c r="C802" s="48" t="s">
        <v>11851</v>
      </c>
      <c r="D802" s="48" t="s">
        <v>11679</v>
      </c>
      <c r="E802" s="134">
        <v>40840.665277777778</v>
      </c>
      <c r="F802" s="134">
        <v>40840.665277777778</v>
      </c>
    </row>
    <row r="803" spans="1:6" s="71" customFormat="1" ht="15" customHeight="1">
      <c r="A803" s="57">
        <v>800</v>
      </c>
      <c r="B803" s="133" t="s">
        <v>6249</v>
      </c>
      <c r="C803" s="48" t="s">
        <v>11852</v>
      </c>
      <c r="D803" s="48" t="s">
        <v>11679</v>
      </c>
      <c r="E803" s="134">
        <v>40835.641666666663</v>
      </c>
      <c r="F803" s="134">
        <v>40835.641666666663</v>
      </c>
    </row>
    <row r="804" spans="1:6" s="71" customFormat="1" ht="15" customHeight="1">
      <c r="A804" s="57">
        <v>801</v>
      </c>
      <c r="B804" s="133" t="s">
        <v>6249</v>
      </c>
      <c r="C804" s="48" t="s">
        <v>11853</v>
      </c>
      <c r="D804" s="48" t="s">
        <v>11679</v>
      </c>
      <c r="E804" s="134">
        <v>40836.648611111108</v>
      </c>
      <c r="F804" s="134">
        <v>40836.648611111108</v>
      </c>
    </row>
    <row r="805" spans="1:6" s="71" customFormat="1" ht="15" customHeight="1">
      <c r="A805" s="57">
        <v>802</v>
      </c>
      <c r="B805" s="133" t="s">
        <v>6249</v>
      </c>
      <c r="C805" s="48" t="s">
        <v>11854</v>
      </c>
      <c r="D805" s="48" t="s">
        <v>11679</v>
      </c>
      <c r="E805" s="134">
        <v>40837.595833333333</v>
      </c>
      <c r="F805" s="134">
        <v>40837.595833333333</v>
      </c>
    </row>
    <row r="806" spans="1:6" s="71" customFormat="1" ht="15" customHeight="1">
      <c r="A806" s="57">
        <v>803</v>
      </c>
      <c r="B806" s="133" t="s">
        <v>6249</v>
      </c>
      <c r="C806" s="48" t="s">
        <v>11855</v>
      </c>
      <c r="D806" s="48" t="s">
        <v>11679</v>
      </c>
      <c r="E806" s="134">
        <v>40840.586111111108</v>
      </c>
      <c r="F806" s="134">
        <v>40840.586111111108</v>
      </c>
    </row>
    <row r="807" spans="1:6" s="71" customFormat="1" ht="15" customHeight="1">
      <c r="A807" s="57">
        <v>804</v>
      </c>
      <c r="B807" s="133" t="s">
        <v>6249</v>
      </c>
      <c r="C807" s="48" t="s">
        <v>11856</v>
      </c>
      <c r="D807" s="48" t="s">
        <v>11679</v>
      </c>
      <c r="E807" s="134">
        <v>40835.614583333328</v>
      </c>
      <c r="F807" s="134">
        <v>40835.614583333328</v>
      </c>
    </row>
    <row r="808" spans="1:6" s="71" customFormat="1" ht="15" customHeight="1">
      <c r="A808" s="57">
        <v>805</v>
      </c>
      <c r="B808" s="133" t="s">
        <v>6249</v>
      </c>
      <c r="C808" s="48" t="s">
        <v>11857</v>
      </c>
      <c r="D808" s="48" t="s">
        <v>11679</v>
      </c>
      <c r="E808" s="134">
        <v>40835.614583333328</v>
      </c>
      <c r="F808" s="134">
        <v>40835.614583333328</v>
      </c>
    </row>
    <row r="809" spans="1:6" s="71" customFormat="1" ht="15" customHeight="1">
      <c r="A809" s="57">
        <v>806</v>
      </c>
      <c r="B809" s="133" t="s">
        <v>6249</v>
      </c>
      <c r="C809" s="48" t="s">
        <v>11858</v>
      </c>
      <c r="D809" s="48" t="s">
        <v>11679</v>
      </c>
      <c r="E809" s="134">
        <v>40837.595833333333</v>
      </c>
      <c r="F809" s="134">
        <v>40837.595833333333</v>
      </c>
    </row>
    <row r="810" spans="1:6" s="71" customFormat="1" ht="15" customHeight="1">
      <c r="A810" s="57">
        <v>807</v>
      </c>
      <c r="B810" s="133" t="s">
        <v>6249</v>
      </c>
      <c r="C810" s="48" t="s">
        <v>11859</v>
      </c>
      <c r="D810" s="48" t="s">
        <v>11679</v>
      </c>
      <c r="E810" s="134">
        <v>40835.614583333328</v>
      </c>
      <c r="F810" s="134">
        <v>40835.614583333328</v>
      </c>
    </row>
    <row r="811" spans="1:6" s="71" customFormat="1" ht="15" customHeight="1">
      <c r="A811" s="57">
        <v>808</v>
      </c>
      <c r="B811" s="133" t="s">
        <v>6249</v>
      </c>
      <c r="C811" s="48" t="s">
        <v>11860</v>
      </c>
      <c r="D811" s="48" t="s">
        <v>11679</v>
      </c>
      <c r="E811" s="134">
        <v>40840.585416666669</v>
      </c>
      <c r="F811" s="134">
        <v>40840.585416666669</v>
      </c>
    </row>
    <row r="812" spans="1:6" s="71" customFormat="1" ht="15" customHeight="1">
      <c r="A812" s="57">
        <v>809</v>
      </c>
      <c r="B812" s="133" t="s">
        <v>6249</v>
      </c>
      <c r="C812" s="48" t="s">
        <v>11861</v>
      </c>
      <c r="D812" s="48" t="s">
        <v>11679</v>
      </c>
      <c r="E812" s="134">
        <v>40827.705555555556</v>
      </c>
      <c r="F812" s="134">
        <v>40827.705555555556</v>
      </c>
    </row>
    <row r="813" spans="1:6" s="71" customFormat="1" ht="15" customHeight="1">
      <c r="A813" s="57">
        <v>810</v>
      </c>
      <c r="B813" s="133" t="s">
        <v>6249</v>
      </c>
      <c r="C813" s="48" t="s">
        <v>11862</v>
      </c>
      <c r="D813" s="48" t="s">
        <v>11679</v>
      </c>
      <c r="E813" s="134">
        <v>40837.595833333333</v>
      </c>
      <c r="F813" s="134">
        <v>40837.595833333333</v>
      </c>
    </row>
    <row r="814" spans="1:6" s="71" customFormat="1" ht="15" customHeight="1">
      <c r="A814" s="57">
        <v>811</v>
      </c>
      <c r="B814" s="133" t="s">
        <v>6249</v>
      </c>
      <c r="C814" s="48" t="s">
        <v>11863</v>
      </c>
      <c r="D814" s="48" t="s">
        <v>11679</v>
      </c>
      <c r="E814" s="134">
        <v>40827.705555555556</v>
      </c>
      <c r="F814" s="134">
        <v>40827.705555555556</v>
      </c>
    </row>
    <row r="815" spans="1:6" s="71" customFormat="1" ht="15" customHeight="1">
      <c r="A815" s="57">
        <v>812</v>
      </c>
      <c r="B815" s="133" t="s">
        <v>6249</v>
      </c>
      <c r="C815" s="48" t="s">
        <v>2769</v>
      </c>
      <c r="D815" s="48" t="s">
        <v>11679</v>
      </c>
      <c r="E815" s="134">
        <v>40836.707638888889</v>
      </c>
      <c r="F815" s="134">
        <v>40836.707638888889</v>
      </c>
    </row>
    <row r="816" spans="1:6" s="71" customFormat="1" ht="15" customHeight="1">
      <c r="A816" s="57">
        <v>813</v>
      </c>
      <c r="B816" s="133" t="s">
        <v>6249</v>
      </c>
      <c r="C816" s="48" t="s">
        <v>11864</v>
      </c>
      <c r="D816" s="48" t="s">
        <v>11679</v>
      </c>
      <c r="E816" s="134">
        <v>40841.60833333333</v>
      </c>
      <c r="F816" s="134">
        <v>40841.60833333333</v>
      </c>
    </row>
    <row r="817" spans="1:6" s="71" customFormat="1" ht="15" customHeight="1">
      <c r="A817" s="57">
        <v>814</v>
      </c>
      <c r="B817" s="133" t="s">
        <v>6249</v>
      </c>
      <c r="C817" s="48" t="s">
        <v>11865</v>
      </c>
      <c r="D817" s="48" t="s">
        <v>11679</v>
      </c>
      <c r="E817" s="134">
        <v>40835.614583333328</v>
      </c>
      <c r="F817" s="134">
        <v>40835.614583333328</v>
      </c>
    </row>
    <row r="818" spans="1:6" s="71" customFormat="1" ht="15" customHeight="1">
      <c r="A818" s="57">
        <v>815</v>
      </c>
      <c r="B818" s="133" t="s">
        <v>6249</v>
      </c>
      <c r="C818" s="48" t="s">
        <v>11866</v>
      </c>
      <c r="D818" s="48" t="s">
        <v>11679</v>
      </c>
      <c r="E818" s="134">
        <v>40836.649305555555</v>
      </c>
      <c r="F818" s="134">
        <v>40836.649305555555</v>
      </c>
    </row>
    <row r="819" spans="1:6" s="71" customFormat="1" ht="15" customHeight="1">
      <c r="A819" s="57">
        <v>816</v>
      </c>
      <c r="B819" s="133" t="s">
        <v>6249</v>
      </c>
      <c r="C819" s="48" t="s">
        <v>11867</v>
      </c>
      <c r="D819" s="48" t="s">
        <v>11679</v>
      </c>
      <c r="E819" s="134">
        <v>40835.614583333328</v>
      </c>
      <c r="F819" s="134">
        <v>40835.614583333328</v>
      </c>
    </row>
    <row r="820" spans="1:6" s="71" customFormat="1" ht="15" customHeight="1">
      <c r="A820" s="57">
        <v>817</v>
      </c>
      <c r="B820" s="133" t="s">
        <v>6249</v>
      </c>
      <c r="C820" s="48" t="s">
        <v>11868</v>
      </c>
      <c r="D820" s="48" t="s">
        <v>11679</v>
      </c>
      <c r="E820" s="134">
        <v>40837.595833333333</v>
      </c>
      <c r="F820" s="134">
        <v>40837.595833333333</v>
      </c>
    </row>
    <row r="821" spans="1:6" s="71" customFormat="1" ht="15" customHeight="1">
      <c r="A821" s="57">
        <v>818</v>
      </c>
      <c r="B821" s="133" t="s">
        <v>6249</v>
      </c>
      <c r="C821" s="48" t="s">
        <v>11869</v>
      </c>
      <c r="D821" s="48" t="s">
        <v>11679</v>
      </c>
      <c r="E821" s="134">
        <v>40847.686111111107</v>
      </c>
      <c r="F821" s="134">
        <v>40847.686111111107</v>
      </c>
    </row>
    <row r="822" spans="1:6" s="71" customFormat="1" ht="15" customHeight="1">
      <c r="A822" s="57">
        <v>819</v>
      </c>
      <c r="B822" s="133" t="s">
        <v>6249</v>
      </c>
      <c r="C822" s="48" t="s">
        <v>11870</v>
      </c>
      <c r="D822" s="48" t="s">
        <v>11679</v>
      </c>
      <c r="E822" s="134">
        <v>40841.60833333333</v>
      </c>
      <c r="F822" s="134">
        <v>40841.60833333333</v>
      </c>
    </row>
    <row r="823" spans="1:6" s="71" customFormat="1" ht="15" customHeight="1">
      <c r="A823" s="57">
        <v>820</v>
      </c>
      <c r="B823" s="133" t="s">
        <v>6249</v>
      </c>
      <c r="C823" s="48" t="s">
        <v>11871</v>
      </c>
      <c r="D823" s="48" t="s">
        <v>11679</v>
      </c>
      <c r="E823" s="134">
        <v>40835.614583333328</v>
      </c>
      <c r="F823" s="134">
        <v>40835.614583333328</v>
      </c>
    </row>
    <row r="824" spans="1:6" s="71" customFormat="1" ht="15" customHeight="1">
      <c r="A824" s="57">
        <v>821</v>
      </c>
      <c r="B824" s="133" t="s">
        <v>6249</v>
      </c>
      <c r="C824" s="48" t="s">
        <v>11872</v>
      </c>
      <c r="D824" s="48" t="s">
        <v>11679</v>
      </c>
      <c r="E824" s="134">
        <v>40842.601388888885</v>
      </c>
      <c r="F824" s="134">
        <v>40842.601388888885</v>
      </c>
    </row>
    <row r="825" spans="1:6" s="71" customFormat="1" ht="15" customHeight="1">
      <c r="A825" s="57">
        <v>822</v>
      </c>
      <c r="B825" s="133" t="s">
        <v>6249</v>
      </c>
      <c r="C825" s="48" t="s">
        <v>11873</v>
      </c>
      <c r="D825" s="48" t="s">
        <v>11679</v>
      </c>
      <c r="E825" s="134">
        <v>40842.665277777778</v>
      </c>
      <c r="F825" s="134">
        <v>40842.665277777778</v>
      </c>
    </row>
    <row r="826" spans="1:6" s="71" customFormat="1" ht="15" customHeight="1">
      <c r="A826" s="57">
        <v>823</v>
      </c>
      <c r="B826" s="133" t="s">
        <v>6249</v>
      </c>
      <c r="C826" s="48" t="s">
        <v>11874</v>
      </c>
      <c r="D826" s="48" t="s">
        <v>11679</v>
      </c>
      <c r="E826" s="134">
        <v>40840.665277777778</v>
      </c>
      <c r="F826" s="134">
        <v>40840.665277777778</v>
      </c>
    </row>
    <row r="827" spans="1:6" s="119" customFormat="1" ht="15" customHeight="1">
      <c r="A827" s="57">
        <v>824</v>
      </c>
      <c r="B827" s="133" t="s">
        <v>6249</v>
      </c>
      <c r="C827" s="48" t="s">
        <v>11875</v>
      </c>
      <c r="D827" s="48" t="s">
        <v>11679</v>
      </c>
      <c r="E827" s="134">
        <v>40836.649305555555</v>
      </c>
      <c r="F827" s="134">
        <v>40836.649305555555</v>
      </c>
    </row>
    <row r="828" spans="1:6" s="119" customFormat="1" ht="15" customHeight="1">
      <c r="A828" s="57">
        <v>825</v>
      </c>
      <c r="B828" s="133" t="s">
        <v>6249</v>
      </c>
      <c r="C828" s="48" t="s">
        <v>11876</v>
      </c>
      <c r="D828" s="48" t="s">
        <v>11679</v>
      </c>
      <c r="E828" s="134">
        <v>40841.60833333333</v>
      </c>
      <c r="F828" s="134">
        <v>40841.60833333333</v>
      </c>
    </row>
    <row r="829" spans="1:6" s="119" customFormat="1" ht="15" customHeight="1">
      <c r="A829" s="57">
        <v>826</v>
      </c>
      <c r="B829" s="133" t="s">
        <v>6249</v>
      </c>
      <c r="C829" s="48" t="s">
        <v>11877</v>
      </c>
      <c r="D829" s="48" t="s">
        <v>11679</v>
      </c>
      <c r="E829" s="134">
        <v>40842.702777777777</v>
      </c>
      <c r="F829" s="134">
        <v>40842.702777777777</v>
      </c>
    </row>
    <row r="830" spans="1:6" s="119" customFormat="1" ht="15" customHeight="1">
      <c r="A830" s="57">
        <v>827</v>
      </c>
      <c r="B830" s="133" t="s">
        <v>6249</v>
      </c>
      <c r="C830" s="48" t="s">
        <v>11878</v>
      </c>
      <c r="D830" s="48" t="s">
        <v>11679</v>
      </c>
      <c r="E830" s="134">
        <v>40843.648611111108</v>
      </c>
      <c r="F830" s="134">
        <v>40843.648611111108</v>
      </c>
    </row>
    <row r="831" spans="1:6" s="119" customFormat="1" ht="15" customHeight="1">
      <c r="A831" s="57">
        <v>828</v>
      </c>
      <c r="B831" s="133" t="s">
        <v>6249</v>
      </c>
      <c r="C831" s="48" t="s">
        <v>11879</v>
      </c>
      <c r="D831" s="48" t="s">
        <v>11679</v>
      </c>
      <c r="E831" s="134">
        <v>40836.649305555555</v>
      </c>
      <c r="F831" s="134">
        <v>40836.649305555555</v>
      </c>
    </row>
    <row r="832" spans="1:6" s="119" customFormat="1" ht="15" customHeight="1">
      <c r="A832" s="57">
        <v>829</v>
      </c>
      <c r="B832" s="133" t="s">
        <v>6249</v>
      </c>
      <c r="C832" s="48" t="s">
        <v>11880</v>
      </c>
      <c r="D832" s="48" t="s">
        <v>11679</v>
      </c>
      <c r="E832" s="134">
        <v>40836.649305555555</v>
      </c>
      <c r="F832" s="134">
        <v>40836.649305555555</v>
      </c>
    </row>
    <row r="833" spans="1:6" s="119" customFormat="1" ht="15" customHeight="1">
      <c r="A833" s="57">
        <v>830</v>
      </c>
      <c r="B833" s="133" t="s">
        <v>6249</v>
      </c>
      <c r="C833" s="48" t="s">
        <v>11881</v>
      </c>
      <c r="D833" s="48" t="s">
        <v>11679</v>
      </c>
      <c r="E833" s="134">
        <v>40837.595833333333</v>
      </c>
      <c r="F833" s="134">
        <v>40837.595833333333</v>
      </c>
    </row>
    <row r="834" spans="1:6" s="119" customFormat="1" ht="15" customHeight="1">
      <c r="A834" s="57">
        <v>831</v>
      </c>
      <c r="B834" s="133" t="s">
        <v>6249</v>
      </c>
      <c r="C834" s="48" t="s">
        <v>11882</v>
      </c>
      <c r="D834" s="48" t="s">
        <v>11679</v>
      </c>
      <c r="E834" s="134">
        <v>40842.665277777778</v>
      </c>
      <c r="F834" s="134">
        <v>40842.665277777778</v>
      </c>
    </row>
    <row r="835" spans="1:6" s="119" customFormat="1" ht="15" customHeight="1">
      <c r="A835" s="57">
        <v>832</v>
      </c>
      <c r="B835" s="133" t="s">
        <v>6249</v>
      </c>
      <c r="C835" s="48" t="s">
        <v>11883</v>
      </c>
      <c r="D835" s="48" t="s">
        <v>11679</v>
      </c>
      <c r="E835" s="134">
        <v>40836.649305555555</v>
      </c>
      <c r="F835" s="134">
        <v>40836.649305555555</v>
      </c>
    </row>
    <row r="836" spans="1:6" s="119" customFormat="1" ht="15" customHeight="1">
      <c r="A836" s="57">
        <v>833</v>
      </c>
      <c r="B836" s="133" t="s">
        <v>6249</v>
      </c>
      <c r="C836" s="48" t="s">
        <v>11884</v>
      </c>
      <c r="D836" s="48" t="s">
        <v>11679</v>
      </c>
      <c r="E836" s="134">
        <v>40826.65625</v>
      </c>
      <c r="F836" s="134">
        <v>40826.65625</v>
      </c>
    </row>
    <row r="837" spans="1:6" s="119" customFormat="1" ht="15" customHeight="1">
      <c r="A837" s="57">
        <v>834</v>
      </c>
      <c r="B837" s="133" t="s">
        <v>6249</v>
      </c>
      <c r="C837" s="48" t="s">
        <v>11885</v>
      </c>
      <c r="D837" s="48" t="s">
        <v>11679</v>
      </c>
      <c r="E837" s="134">
        <v>40842.598611111112</v>
      </c>
      <c r="F837" s="134">
        <v>40842.598611111112</v>
      </c>
    </row>
    <row r="838" spans="1:6" s="119" customFormat="1" ht="15" customHeight="1">
      <c r="A838" s="57">
        <v>835</v>
      </c>
      <c r="B838" s="133" t="s">
        <v>6249</v>
      </c>
      <c r="C838" s="48" t="s">
        <v>11886</v>
      </c>
      <c r="D838" s="48" t="s">
        <v>11679</v>
      </c>
      <c r="E838" s="134">
        <v>40840.585416666669</v>
      </c>
      <c r="F838" s="134">
        <v>40840.585416666669</v>
      </c>
    </row>
    <row r="839" spans="1:6" s="119" customFormat="1" ht="15" customHeight="1">
      <c r="A839" s="57">
        <v>836</v>
      </c>
      <c r="B839" s="133" t="s">
        <v>6249</v>
      </c>
      <c r="C839" s="48" t="s">
        <v>11887</v>
      </c>
      <c r="D839" s="48" t="s">
        <v>11679</v>
      </c>
      <c r="E839" s="134">
        <v>40830.581944444442</v>
      </c>
      <c r="F839" s="134">
        <v>40830.581944444442</v>
      </c>
    </row>
    <row r="840" spans="1:6" s="119" customFormat="1" ht="15" customHeight="1">
      <c r="A840" s="57">
        <v>837</v>
      </c>
      <c r="B840" s="133" t="s">
        <v>6249</v>
      </c>
      <c r="C840" s="48" t="s">
        <v>11888</v>
      </c>
      <c r="D840" s="48" t="s">
        <v>11679</v>
      </c>
      <c r="E840" s="134">
        <v>40819.703472222223</v>
      </c>
      <c r="F840" s="134">
        <v>40819.703472222223</v>
      </c>
    </row>
    <row r="841" spans="1:6" s="119" customFormat="1" ht="15" customHeight="1">
      <c r="A841" s="57">
        <v>838</v>
      </c>
      <c r="B841" s="133" t="s">
        <v>6249</v>
      </c>
      <c r="C841" s="48" t="s">
        <v>11889</v>
      </c>
      <c r="D841" s="48" t="s">
        <v>11679</v>
      </c>
      <c r="E841" s="134">
        <v>40835.641666666663</v>
      </c>
      <c r="F841" s="134">
        <v>40835.641666666663</v>
      </c>
    </row>
    <row r="842" spans="1:6" s="119" customFormat="1" ht="15" customHeight="1">
      <c r="A842" s="57">
        <v>839</v>
      </c>
      <c r="B842" s="133" t="s">
        <v>6249</v>
      </c>
      <c r="C842" s="48" t="s">
        <v>11890</v>
      </c>
      <c r="D842" s="48" t="s">
        <v>11679</v>
      </c>
      <c r="E842" s="134">
        <v>40820.696527777778</v>
      </c>
      <c r="F842" s="134">
        <v>40820.696527777778</v>
      </c>
    </row>
    <row r="843" spans="1:6" s="119" customFormat="1" ht="15" customHeight="1">
      <c r="A843" s="57">
        <v>840</v>
      </c>
      <c r="B843" s="133" t="s">
        <v>6249</v>
      </c>
      <c r="C843" s="48" t="s">
        <v>11891</v>
      </c>
      <c r="D843" s="48" t="s">
        <v>11679</v>
      </c>
      <c r="E843" s="134">
        <v>40837.595833333333</v>
      </c>
      <c r="F843" s="134">
        <v>40837.595833333333</v>
      </c>
    </row>
    <row r="844" spans="1:6" s="119" customFormat="1" ht="15" customHeight="1">
      <c r="A844" s="57">
        <v>841</v>
      </c>
      <c r="B844" s="133" t="s">
        <v>6249</v>
      </c>
      <c r="C844" s="48" t="s">
        <v>11892</v>
      </c>
      <c r="D844" s="48" t="s">
        <v>11679</v>
      </c>
      <c r="E844" s="134">
        <v>40835.614583333328</v>
      </c>
      <c r="F844" s="134">
        <v>40835.614583333328</v>
      </c>
    </row>
    <row r="845" spans="1:6" s="119" customFormat="1" ht="15" customHeight="1">
      <c r="A845" s="57">
        <v>842</v>
      </c>
      <c r="B845" s="133" t="s">
        <v>6249</v>
      </c>
      <c r="C845" s="48" t="s">
        <v>11893</v>
      </c>
      <c r="D845" s="48" t="s">
        <v>11679</v>
      </c>
      <c r="E845" s="134">
        <v>40837.595833333333</v>
      </c>
      <c r="F845" s="134">
        <v>40837.595833333333</v>
      </c>
    </row>
    <row r="846" spans="1:6" s="119" customFormat="1" ht="15" customHeight="1">
      <c r="A846" s="57">
        <v>843</v>
      </c>
      <c r="B846" s="133" t="s">
        <v>6249</v>
      </c>
      <c r="C846" s="48" t="s">
        <v>11894</v>
      </c>
      <c r="D846" s="48" t="s">
        <v>11679</v>
      </c>
      <c r="E846" s="134">
        <v>40847.686111111107</v>
      </c>
      <c r="F846" s="134">
        <v>40847.686111111107</v>
      </c>
    </row>
    <row r="847" spans="1:6" s="119" customFormat="1" ht="15" customHeight="1">
      <c r="A847" s="57">
        <v>844</v>
      </c>
      <c r="B847" s="133" t="s">
        <v>6249</v>
      </c>
      <c r="C847" s="48" t="s">
        <v>11895</v>
      </c>
      <c r="D847" s="48" t="s">
        <v>11679</v>
      </c>
      <c r="E847" s="134">
        <v>40842.598611111112</v>
      </c>
      <c r="F847" s="134">
        <v>40842.598611111112</v>
      </c>
    </row>
    <row r="848" spans="1:6" s="119" customFormat="1" ht="15" customHeight="1">
      <c r="A848" s="57">
        <v>845</v>
      </c>
      <c r="B848" s="133" t="s">
        <v>6249</v>
      </c>
      <c r="C848" s="48" t="s">
        <v>11896</v>
      </c>
      <c r="D848" s="48" t="s">
        <v>11679</v>
      </c>
      <c r="E848" s="134">
        <v>40822.703472222223</v>
      </c>
      <c r="F848" s="134">
        <v>40822.703472222223</v>
      </c>
    </row>
    <row r="849" spans="1:6" s="119" customFormat="1" ht="15" customHeight="1">
      <c r="A849" s="57">
        <v>846</v>
      </c>
      <c r="B849" s="133" t="s">
        <v>6249</v>
      </c>
      <c r="C849" s="48" t="s">
        <v>11897</v>
      </c>
      <c r="D849" s="48" t="s">
        <v>11679</v>
      </c>
      <c r="E849" s="134">
        <v>40847.699999999997</v>
      </c>
      <c r="F849" s="134">
        <v>40847.699999999997</v>
      </c>
    </row>
    <row r="850" spans="1:6" s="119" customFormat="1" ht="15" customHeight="1">
      <c r="A850" s="57">
        <v>847</v>
      </c>
      <c r="B850" s="133" t="s">
        <v>6249</v>
      </c>
      <c r="C850" s="48" t="s">
        <v>11898</v>
      </c>
      <c r="D850" s="48" t="s">
        <v>11679</v>
      </c>
      <c r="E850" s="134">
        <v>40821.700694444444</v>
      </c>
      <c r="F850" s="134">
        <v>40821.700694444444</v>
      </c>
    </row>
    <row r="851" spans="1:6" s="119" customFormat="1" ht="15" customHeight="1">
      <c r="A851" s="57">
        <v>848</v>
      </c>
      <c r="B851" s="133" t="s">
        <v>6249</v>
      </c>
      <c r="C851" s="48" t="s">
        <v>11739</v>
      </c>
      <c r="D851" s="48" t="s">
        <v>11679</v>
      </c>
      <c r="E851" s="134">
        <v>40835.614583333328</v>
      </c>
      <c r="F851" s="134">
        <v>40835.614583333328</v>
      </c>
    </row>
    <row r="852" spans="1:6" s="119" customFormat="1" ht="15" customHeight="1">
      <c r="A852" s="57">
        <v>849</v>
      </c>
      <c r="B852" s="133" t="s">
        <v>6249</v>
      </c>
      <c r="C852" s="48" t="s">
        <v>11899</v>
      </c>
      <c r="D852" s="48" t="s">
        <v>11679</v>
      </c>
      <c r="E852" s="134">
        <v>40844.499305555553</v>
      </c>
      <c r="F852" s="134">
        <v>40844.499305555553</v>
      </c>
    </row>
    <row r="853" spans="1:6" s="119" customFormat="1" ht="15" customHeight="1">
      <c r="A853" s="57">
        <v>850</v>
      </c>
      <c r="B853" s="133" t="s">
        <v>6249</v>
      </c>
      <c r="C853" s="48" t="s">
        <v>11900</v>
      </c>
      <c r="D853" s="48" t="s">
        <v>11679</v>
      </c>
      <c r="E853" s="134">
        <v>40835.614583333328</v>
      </c>
      <c r="F853" s="134">
        <v>40835.614583333328</v>
      </c>
    </row>
    <row r="854" spans="1:6" s="119" customFormat="1" ht="15" customHeight="1">
      <c r="A854" s="57">
        <v>851</v>
      </c>
      <c r="B854" s="133" t="s">
        <v>6249</v>
      </c>
      <c r="C854" s="48" t="s">
        <v>11901</v>
      </c>
      <c r="D854" s="48" t="s">
        <v>11679</v>
      </c>
      <c r="E854" s="134">
        <v>40836.649305555555</v>
      </c>
      <c r="F854" s="134">
        <v>40836.649305555555</v>
      </c>
    </row>
    <row r="855" spans="1:6" s="119" customFormat="1" ht="15" customHeight="1">
      <c r="A855" s="57">
        <v>852</v>
      </c>
      <c r="B855" s="133" t="s">
        <v>6249</v>
      </c>
      <c r="C855" s="48" t="s">
        <v>11902</v>
      </c>
      <c r="D855" s="48" t="s">
        <v>11679</v>
      </c>
      <c r="E855" s="134">
        <v>40841.60833333333</v>
      </c>
      <c r="F855" s="134">
        <v>40841.60833333333</v>
      </c>
    </row>
    <row r="856" spans="1:6" s="119" customFormat="1" ht="15" customHeight="1">
      <c r="A856" s="57">
        <v>853</v>
      </c>
      <c r="B856" s="133" t="s">
        <v>6249</v>
      </c>
      <c r="C856" s="48" t="s">
        <v>11903</v>
      </c>
      <c r="D856" s="48" t="s">
        <v>11679</v>
      </c>
      <c r="E856" s="134">
        <v>40828.702777777777</v>
      </c>
      <c r="F856" s="134">
        <v>40828.702777777777</v>
      </c>
    </row>
    <row r="857" spans="1:6" s="119" customFormat="1" ht="15" customHeight="1">
      <c r="A857" s="57">
        <v>854</v>
      </c>
      <c r="B857" s="133" t="s">
        <v>6249</v>
      </c>
      <c r="C857" s="48" t="s">
        <v>11904</v>
      </c>
      <c r="D857" s="48" t="s">
        <v>11679</v>
      </c>
      <c r="E857" s="134">
        <v>40836.649305555555</v>
      </c>
      <c r="F857" s="134">
        <v>40836.649305555555</v>
      </c>
    </row>
    <row r="858" spans="1:6" s="119" customFormat="1" ht="15" customHeight="1">
      <c r="A858" s="57">
        <v>855</v>
      </c>
      <c r="B858" s="133" t="s">
        <v>6249</v>
      </c>
      <c r="C858" s="48" t="s">
        <v>11904</v>
      </c>
      <c r="D858" s="48" t="s">
        <v>11679</v>
      </c>
      <c r="E858" s="134">
        <v>40836.649305555555</v>
      </c>
      <c r="F858" s="134">
        <v>40836.649305555555</v>
      </c>
    </row>
    <row r="859" spans="1:6" s="119" customFormat="1" ht="15" customHeight="1">
      <c r="A859" s="57">
        <v>856</v>
      </c>
      <c r="B859" s="133" t="s">
        <v>6249</v>
      </c>
      <c r="C859" s="48" t="s">
        <v>5997</v>
      </c>
      <c r="D859" s="48" t="s">
        <v>11679</v>
      </c>
      <c r="E859" s="134">
        <v>40827.705555555556</v>
      </c>
      <c r="F859" s="134">
        <v>40827.705555555556</v>
      </c>
    </row>
    <row r="860" spans="1:6" s="119" customFormat="1" ht="15" customHeight="1">
      <c r="A860" s="57">
        <v>857</v>
      </c>
      <c r="B860" s="133" t="s">
        <v>6249</v>
      </c>
      <c r="C860" s="48" t="s">
        <v>11905</v>
      </c>
      <c r="D860" s="48" t="s">
        <v>11679</v>
      </c>
      <c r="E860" s="134">
        <v>40835.709027777775</v>
      </c>
      <c r="F860" s="134">
        <v>40835.709027777775</v>
      </c>
    </row>
    <row r="861" spans="1:6" s="119" customFormat="1" ht="15" customHeight="1">
      <c r="A861" s="57">
        <v>858</v>
      </c>
      <c r="B861" s="133" t="s">
        <v>6249</v>
      </c>
      <c r="C861" s="48" t="s">
        <v>11906</v>
      </c>
      <c r="D861" s="48" t="s">
        <v>11679</v>
      </c>
      <c r="E861" s="134">
        <v>40835.614583333328</v>
      </c>
      <c r="F861" s="134">
        <v>40835.614583333328</v>
      </c>
    </row>
    <row r="862" spans="1:6" s="119" customFormat="1" ht="15" customHeight="1">
      <c r="A862" s="57">
        <v>859</v>
      </c>
      <c r="B862" s="133" t="s">
        <v>6249</v>
      </c>
      <c r="C862" s="48" t="s">
        <v>11907</v>
      </c>
      <c r="D862" s="48" t="s">
        <v>11679</v>
      </c>
      <c r="E862" s="134">
        <v>40841.60833333333</v>
      </c>
      <c r="F862" s="134">
        <v>40841.60833333333</v>
      </c>
    </row>
    <row r="863" spans="1:6" s="119" customFormat="1" ht="15" customHeight="1">
      <c r="A863" s="57">
        <v>860</v>
      </c>
      <c r="B863" s="133" t="s">
        <v>6249</v>
      </c>
      <c r="C863" s="48" t="s">
        <v>11908</v>
      </c>
      <c r="D863" s="48" t="s">
        <v>11679</v>
      </c>
      <c r="E863" s="134">
        <v>40841.60833333333</v>
      </c>
      <c r="F863" s="134">
        <v>40841.60833333333</v>
      </c>
    </row>
    <row r="864" spans="1:6" s="119" customFormat="1" ht="15" customHeight="1">
      <c r="A864" s="57">
        <v>861</v>
      </c>
      <c r="B864" s="133" t="s">
        <v>6249</v>
      </c>
      <c r="C864" s="48" t="s">
        <v>11909</v>
      </c>
      <c r="D864" s="48" t="s">
        <v>11679</v>
      </c>
      <c r="E864" s="134">
        <v>40842.665277777778</v>
      </c>
      <c r="F864" s="134">
        <v>40842.665277777778</v>
      </c>
    </row>
    <row r="865" spans="1:6" s="119" customFormat="1" ht="15" customHeight="1">
      <c r="A865" s="57">
        <v>862</v>
      </c>
      <c r="B865" s="133" t="s">
        <v>6249</v>
      </c>
      <c r="C865" s="48" t="s">
        <v>11910</v>
      </c>
      <c r="D865" s="48" t="s">
        <v>11679</v>
      </c>
      <c r="E865" s="134">
        <v>40842.600694444445</v>
      </c>
      <c r="F865" s="134">
        <v>40842.600694444445</v>
      </c>
    </row>
    <row r="866" spans="1:6" s="119" customFormat="1" ht="15" customHeight="1">
      <c r="A866" s="57">
        <v>863</v>
      </c>
      <c r="B866" s="133" t="s">
        <v>6249</v>
      </c>
      <c r="C866" s="48" t="s">
        <v>11911</v>
      </c>
      <c r="D866" s="48" t="s">
        <v>11912</v>
      </c>
      <c r="E866" s="134">
        <v>40843.649305555555</v>
      </c>
      <c r="F866" s="134">
        <v>40843.649305555555</v>
      </c>
    </row>
    <row r="867" spans="1:6" s="119" customFormat="1" ht="15" customHeight="1">
      <c r="A867" s="57">
        <v>864</v>
      </c>
      <c r="B867" s="133" t="s">
        <v>6249</v>
      </c>
      <c r="C867" s="48" t="s">
        <v>11913</v>
      </c>
      <c r="D867" s="48" t="s">
        <v>11679</v>
      </c>
      <c r="E867" s="134">
        <v>40844.499305555553</v>
      </c>
      <c r="F867" s="134">
        <v>40844.499305555553</v>
      </c>
    </row>
    <row r="868" spans="1:6" s="119" customFormat="1" ht="15" customHeight="1">
      <c r="A868" s="57">
        <v>865</v>
      </c>
      <c r="B868" s="133" t="s">
        <v>6249</v>
      </c>
      <c r="C868" s="48" t="s">
        <v>11914</v>
      </c>
      <c r="D868" s="48" t="s">
        <v>11679</v>
      </c>
      <c r="E868" s="134">
        <v>40836.648611111108</v>
      </c>
      <c r="F868" s="134">
        <v>40836.648611111108</v>
      </c>
    </row>
    <row r="869" spans="1:6" s="119" customFormat="1" ht="15" customHeight="1">
      <c r="A869" s="57">
        <v>866</v>
      </c>
      <c r="B869" s="133" t="s">
        <v>6249</v>
      </c>
      <c r="C869" s="48" t="s">
        <v>11915</v>
      </c>
      <c r="D869" s="48" t="s">
        <v>11679</v>
      </c>
      <c r="E869" s="134">
        <v>40836.649305555555</v>
      </c>
      <c r="F869" s="134">
        <v>40836.649305555555</v>
      </c>
    </row>
    <row r="870" spans="1:6" s="119" customFormat="1" ht="15" customHeight="1">
      <c r="A870" s="57">
        <v>867</v>
      </c>
      <c r="B870" s="133" t="s">
        <v>6249</v>
      </c>
      <c r="C870" s="48" t="s">
        <v>11916</v>
      </c>
      <c r="D870" s="48" t="s">
        <v>11679</v>
      </c>
      <c r="E870" s="134">
        <v>40837.595833333333</v>
      </c>
      <c r="F870" s="134">
        <v>40837.595833333333</v>
      </c>
    </row>
    <row r="871" spans="1:6" s="119" customFormat="1" ht="15" customHeight="1">
      <c r="A871" s="57">
        <v>868</v>
      </c>
      <c r="B871" s="133" t="s">
        <v>6249</v>
      </c>
      <c r="C871" s="48" t="s">
        <v>11917</v>
      </c>
      <c r="D871" s="48" t="s">
        <v>11679</v>
      </c>
      <c r="E871" s="134">
        <v>40844.499305555553</v>
      </c>
      <c r="F871" s="134">
        <v>40844.499305555553</v>
      </c>
    </row>
    <row r="872" spans="1:6" s="119" customFormat="1" ht="15" customHeight="1">
      <c r="A872" s="57">
        <v>869</v>
      </c>
      <c r="B872" s="133" t="s">
        <v>6249</v>
      </c>
      <c r="C872" s="48" t="s">
        <v>11918</v>
      </c>
      <c r="D872" s="48" t="s">
        <v>11679</v>
      </c>
      <c r="E872" s="134">
        <v>40843.648611111108</v>
      </c>
      <c r="F872" s="134">
        <v>40843.648611111108</v>
      </c>
    </row>
    <row r="873" spans="1:6" s="119" customFormat="1" ht="15" customHeight="1">
      <c r="A873" s="57">
        <v>870</v>
      </c>
      <c r="B873" s="133" t="s">
        <v>6249</v>
      </c>
      <c r="C873" s="48" t="s">
        <v>11919</v>
      </c>
      <c r="D873" s="48" t="s">
        <v>11920</v>
      </c>
      <c r="E873" s="134">
        <v>40842.600694444445</v>
      </c>
      <c r="F873" s="134">
        <v>40842.600694444445</v>
      </c>
    </row>
    <row r="874" spans="1:6" s="119" customFormat="1" ht="15" customHeight="1">
      <c r="A874" s="57">
        <v>871</v>
      </c>
      <c r="B874" s="133" t="s">
        <v>6249</v>
      </c>
      <c r="C874" s="48" t="s">
        <v>11921</v>
      </c>
      <c r="D874" s="48" t="s">
        <v>11679</v>
      </c>
      <c r="E874" s="134">
        <v>40842.6</v>
      </c>
      <c r="F874" s="134">
        <v>40842.6</v>
      </c>
    </row>
    <row r="875" spans="1:6" s="119" customFormat="1" ht="15" customHeight="1">
      <c r="A875" s="57">
        <v>872</v>
      </c>
      <c r="B875" s="133" t="s">
        <v>6249</v>
      </c>
      <c r="C875" s="48" t="s">
        <v>11922</v>
      </c>
      <c r="D875" s="48" t="s">
        <v>11679</v>
      </c>
      <c r="E875" s="134">
        <v>40842.665277777778</v>
      </c>
      <c r="F875" s="134">
        <v>40842.665277777778</v>
      </c>
    </row>
    <row r="876" spans="1:6" s="119" customFormat="1" ht="15" customHeight="1">
      <c r="A876" s="57">
        <v>873</v>
      </c>
      <c r="B876" s="133" t="s">
        <v>6249</v>
      </c>
      <c r="C876" s="48" t="s">
        <v>11923</v>
      </c>
      <c r="D876" s="48" t="s">
        <v>11679</v>
      </c>
      <c r="E876" s="134">
        <v>40843.648611111108</v>
      </c>
      <c r="F876" s="134">
        <v>40843.648611111108</v>
      </c>
    </row>
    <row r="877" spans="1:6" s="119" customFormat="1" ht="15" customHeight="1">
      <c r="A877" s="57">
        <v>874</v>
      </c>
      <c r="B877" s="133" t="s">
        <v>6249</v>
      </c>
      <c r="C877" s="48" t="s">
        <v>11924</v>
      </c>
      <c r="D877" s="48" t="s">
        <v>11770</v>
      </c>
      <c r="E877" s="134">
        <v>40836.648611111108</v>
      </c>
      <c r="F877" s="134">
        <v>40836.648611111108</v>
      </c>
    </row>
    <row r="878" spans="1:6" s="119" customFormat="1" ht="15" customHeight="1">
      <c r="A878" s="57">
        <v>875</v>
      </c>
      <c r="B878" s="133" t="s">
        <v>6249</v>
      </c>
      <c r="C878" s="48" t="s">
        <v>11925</v>
      </c>
      <c r="D878" s="48" t="s">
        <v>11679</v>
      </c>
      <c r="E878" s="134">
        <v>40836.648611111108</v>
      </c>
      <c r="F878" s="134">
        <v>40836.648611111108</v>
      </c>
    </row>
    <row r="879" spans="1:6" s="119" customFormat="1" ht="15" customHeight="1">
      <c r="A879" s="57">
        <v>876</v>
      </c>
      <c r="B879" s="133" t="s">
        <v>6249</v>
      </c>
      <c r="C879" s="48" t="s">
        <v>11926</v>
      </c>
      <c r="D879" s="48" t="s">
        <v>11679</v>
      </c>
      <c r="E879" s="134">
        <v>40837.627083333333</v>
      </c>
      <c r="F879" s="134">
        <v>40837.627083333333</v>
      </c>
    </row>
    <row r="880" spans="1:6" s="119" customFormat="1" ht="15" customHeight="1">
      <c r="A880" s="57">
        <v>877</v>
      </c>
      <c r="B880" s="133" t="s">
        <v>6249</v>
      </c>
      <c r="C880" s="48" t="s">
        <v>11927</v>
      </c>
      <c r="D880" s="48" t="s">
        <v>11679</v>
      </c>
      <c r="E880" s="134">
        <v>40840.586111111108</v>
      </c>
      <c r="F880" s="134">
        <v>40840.586111111108</v>
      </c>
    </row>
    <row r="881" spans="1:6" s="119" customFormat="1" ht="15" customHeight="1">
      <c r="A881" s="57">
        <v>878</v>
      </c>
      <c r="B881" s="133" t="s">
        <v>6249</v>
      </c>
      <c r="C881" s="48" t="s">
        <v>11928</v>
      </c>
      <c r="D881" s="48" t="s">
        <v>11679</v>
      </c>
      <c r="E881" s="134">
        <v>40836.649305555555</v>
      </c>
      <c r="F881" s="134">
        <v>40836.649305555555</v>
      </c>
    </row>
    <row r="882" spans="1:6" s="119" customFormat="1" ht="15" customHeight="1">
      <c r="A882" s="57">
        <v>879</v>
      </c>
      <c r="B882" s="133" t="s">
        <v>6249</v>
      </c>
      <c r="C882" s="48" t="s">
        <v>11929</v>
      </c>
      <c r="D882" s="48" t="s">
        <v>11679</v>
      </c>
      <c r="E882" s="134">
        <v>40840.664583333331</v>
      </c>
      <c r="F882" s="134">
        <v>40840.664583333331</v>
      </c>
    </row>
    <row r="883" spans="1:6" s="119" customFormat="1" ht="15" customHeight="1">
      <c r="A883" s="57">
        <v>880</v>
      </c>
      <c r="B883" s="133" t="s">
        <v>6249</v>
      </c>
      <c r="C883" s="48" t="s">
        <v>11930</v>
      </c>
      <c r="D883" s="48" t="s">
        <v>11679</v>
      </c>
      <c r="E883" s="134">
        <v>40843.648611111108</v>
      </c>
      <c r="F883" s="134">
        <v>40843.648611111108</v>
      </c>
    </row>
    <row r="884" spans="1:6" s="119" customFormat="1" ht="15" customHeight="1">
      <c r="A884" s="57">
        <v>881</v>
      </c>
      <c r="B884" s="133" t="s">
        <v>6249</v>
      </c>
      <c r="C884" s="48" t="s">
        <v>11930</v>
      </c>
      <c r="D884" s="48" t="s">
        <v>11679</v>
      </c>
      <c r="E884" s="134">
        <v>40843.701388888891</v>
      </c>
      <c r="F884" s="134">
        <v>40843.701388888891</v>
      </c>
    </row>
    <row r="885" spans="1:6" s="119" customFormat="1" ht="15" customHeight="1">
      <c r="A885" s="57">
        <v>882</v>
      </c>
      <c r="B885" s="133" t="s">
        <v>6249</v>
      </c>
      <c r="C885" s="48" t="s">
        <v>11931</v>
      </c>
      <c r="D885" s="48" t="s">
        <v>11679</v>
      </c>
      <c r="E885" s="134">
        <v>40842.622916666667</v>
      </c>
      <c r="F885" s="134">
        <v>40842.622916666667</v>
      </c>
    </row>
    <row r="886" spans="1:6" s="119" customFormat="1" ht="15" customHeight="1">
      <c r="A886" s="57">
        <v>883</v>
      </c>
      <c r="B886" s="133" t="s">
        <v>6249</v>
      </c>
      <c r="C886" s="48" t="s">
        <v>11932</v>
      </c>
      <c r="D886" s="48" t="s">
        <v>11679</v>
      </c>
      <c r="E886" s="134">
        <v>40840.665277777778</v>
      </c>
      <c r="F886" s="134">
        <v>40840.665277777778</v>
      </c>
    </row>
    <row r="887" spans="1:6" s="119" customFormat="1" ht="15" customHeight="1">
      <c r="A887" s="57">
        <v>884</v>
      </c>
      <c r="B887" s="133" t="s">
        <v>6249</v>
      </c>
      <c r="C887" s="48" t="s">
        <v>11933</v>
      </c>
      <c r="D887" s="48" t="s">
        <v>11679</v>
      </c>
      <c r="E887" s="134">
        <v>40836.649305555555</v>
      </c>
      <c r="F887" s="134">
        <v>40836.649305555555</v>
      </c>
    </row>
    <row r="888" spans="1:6" s="119" customFormat="1" ht="15" customHeight="1">
      <c r="A888" s="57">
        <v>885</v>
      </c>
      <c r="B888" s="133" t="s">
        <v>6249</v>
      </c>
      <c r="C888" s="48" t="s">
        <v>11934</v>
      </c>
      <c r="D888" s="48" t="s">
        <v>11679</v>
      </c>
      <c r="E888" s="134">
        <v>40842.601388888885</v>
      </c>
      <c r="F888" s="134">
        <v>40842.601388888885</v>
      </c>
    </row>
    <row r="889" spans="1:6" s="119" customFormat="1" ht="15" customHeight="1">
      <c r="A889" s="57">
        <v>886</v>
      </c>
      <c r="B889" s="133" t="s">
        <v>6249</v>
      </c>
      <c r="C889" s="48" t="s">
        <v>11935</v>
      </c>
      <c r="D889" s="48" t="s">
        <v>11679</v>
      </c>
      <c r="E889" s="134">
        <v>40840.586111111108</v>
      </c>
      <c r="F889" s="134">
        <v>40840.586111111108</v>
      </c>
    </row>
    <row r="890" spans="1:6" s="119" customFormat="1" ht="15" customHeight="1">
      <c r="A890" s="57">
        <v>887</v>
      </c>
      <c r="B890" s="133" t="s">
        <v>6249</v>
      </c>
      <c r="C890" s="48" t="s">
        <v>11936</v>
      </c>
      <c r="D890" s="48" t="s">
        <v>11679</v>
      </c>
      <c r="E890" s="134">
        <v>40840.586111111108</v>
      </c>
      <c r="F890" s="134">
        <v>40840.586111111108</v>
      </c>
    </row>
    <row r="891" spans="1:6" s="119" customFormat="1" ht="15" customHeight="1">
      <c r="A891" s="57">
        <v>888</v>
      </c>
      <c r="B891" s="133" t="s">
        <v>6249</v>
      </c>
      <c r="C891" s="48" t="s">
        <v>11937</v>
      </c>
      <c r="D891" s="48" t="s">
        <v>11679</v>
      </c>
      <c r="E891" s="134">
        <v>40840.664583333331</v>
      </c>
      <c r="F891" s="134">
        <v>40840.664583333331</v>
      </c>
    </row>
    <row r="892" spans="1:6" s="119" customFormat="1" ht="15" customHeight="1">
      <c r="A892" s="57">
        <v>889</v>
      </c>
      <c r="B892" s="133" t="s">
        <v>6249</v>
      </c>
      <c r="C892" s="48" t="s">
        <v>11938</v>
      </c>
      <c r="D892" s="48" t="s">
        <v>11679</v>
      </c>
      <c r="E892" s="134">
        <v>40837.595833333333</v>
      </c>
      <c r="F892" s="134">
        <v>40837.595833333333</v>
      </c>
    </row>
    <row r="893" spans="1:6" s="119" customFormat="1" ht="15" customHeight="1">
      <c r="A893" s="57">
        <v>890</v>
      </c>
      <c r="B893" s="133" t="s">
        <v>6249</v>
      </c>
      <c r="C893" s="48" t="s">
        <v>11939</v>
      </c>
      <c r="D893" s="48" t="s">
        <v>11679</v>
      </c>
      <c r="E893" s="134">
        <v>40842.598611111112</v>
      </c>
      <c r="F893" s="134">
        <v>40842.598611111112</v>
      </c>
    </row>
    <row r="894" spans="1:6" s="119" customFormat="1" ht="15" customHeight="1">
      <c r="A894" s="57">
        <v>891</v>
      </c>
      <c r="B894" s="133" t="s">
        <v>6249</v>
      </c>
      <c r="C894" s="48" t="s">
        <v>11940</v>
      </c>
      <c r="D894" s="48" t="s">
        <v>11679</v>
      </c>
      <c r="E894" s="134">
        <v>40836.649305555555</v>
      </c>
      <c r="F894" s="134">
        <v>40836.649305555555</v>
      </c>
    </row>
    <row r="895" spans="1:6" s="119" customFormat="1" ht="15" customHeight="1">
      <c r="A895" s="57">
        <v>892</v>
      </c>
      <c r="B895" s="133" t="s">
        <v>6249</v>
      </c>
      <c r="C895" s="48" t="s">
        <v>11941</v>
      </c>
      <c r="D895" s="48" t="s">
        <v>11679</v>
      </c>
      <c r="E895" s="134">
        <v>40837.697222222218</v>
      </c>
      <c r="F895" s="134">
        <v>40837.697222222218</v>
      </c>
    </row>
    <row r="896" spans="1:6" s="119" customFormat="1" ht="15" customHeight="1">
      <c r="A896" s="57">
        <v>893</v>
      </c>
      <c r="B896" s="133" t="s">
        <v>6249</v>
      </c>
      <c r="C896" s="48" t="s">
        <v>11942</v>
      </c>
      <c r="D896" s="48" t="s">
        <v>11679</v>
      </c>
      <c r="E896" s="134">
        <v>40820.696527777778</v>
      </c>
      <c r="F896" s="134">
        <v>40820.696527777778</v>
      </c>
    </row>
    <row r="897" spans="1:6" s="119" customFormat="1" ht="15" customHeight="1">
      <c r="A897" s="57">
        <v>894</v>
      </c>
      <c r="B897" s="133" t="s">
        <v>6249</v>
      </c>
      <c r="C897" s="48" t="s">
        <v>11943</v>
      </c>
      <c r="D897" s="48" t="s">
        <v>11679</v>
      </c>
      <c r="E897" s="134">
        <v>40843.649305555555</v>
      </c>
      <c r="F897" s="134">
        <v>40843.649305555555</v>
      </c>
    </row>
    <row r="898" spans="1:6" s="119" customFormat="1" ht="15" customHeight="1">
      <c r="A898" s="57">
        <v>895</v>
      </c>
      <c r="B898" s="133" t="s">
        <v>6249</v>
      </c>
      <c r="C898" s="48" t="s">
        <v>11944</v>
      </c>
      <c r="D898" s="48" t="s">
        <v>11679</v>
      </c>
      <c r="E898" s="134">
        <v>40836.649305555555</v>
      </c>
      <c r="F898" s="134">
        <v>40836.649305555555</v>
      </c>
    </row>
    <row r="899" spans="1:6" s="119" customFormat="1" ht="15" customHeight="1">
      <c r="A899" s="57">
        <v>896</v>
      </c>
      <c r="B899" s="133" t="s">
        <v>6249</v>
      </c>
      <c r="C899" s="48" t="s">
        <v>11944</v>
      </c>
      <c r="D899" s="48" t="s">
        <v>11679</v>
      </c>
      <c r="E899" s="134">
        <v>40836.649305555555</v>
      </c>
      <c r="F899" s="134">
        <v>40836.649305555555</v>
      </c>
    </row>
    <row r="900" spans="1:6" s="119" customFormat="1" ht="15" customHeight="1">
      <c r="A900" s="57">
        <v>897</v>
      </c>
      <c r="B900" s="133" t="s">
        <v>6249</v>
      </c>
      <c r="C900" s="48" t="s">
        <v>11945</v>
      </c>
      <c r="D900" s="48" t="s">
        <v>11679</v>
      </c>
      <c r="E900" s="134">
        <v>40841.60833333333</v>
      </c>
      <c r="F900" s="134">
        <v>40841.60833333333</v>
      </c>
    </row>
    <row r="901" spans="1:6" s="119" customFormat="1" ht="15" customHeight="1">
      <c r="A901" s="57">
        <v>898</v>
      </c>
      <c r="B901" s="133" t="s">
        <v>6249</v>
      </c>
      <c r="C901" s="48" t="s">
        <v>11946</v>
      </c>
      <c r="D901" s="48" t="s">
        <v>11679</v>
      </c>
      <c r="E901" s="134">
        <v>40819.703472222223</v>
      </c>
      <c r="F901" s="134">
        <v>40819.703472222223</v>
      </c>
    </row>
    <row r="902" spans="1:6" s="119" customFormat="1" ht="15" customHeight="1">
      <c r="A902" s="57">
        <v>899</v>
      </c>
      <c r="B902" s="133" t="s">
        <v>6249</v>
      </c>
      <c r="C902" s="48" t="s">
        <v>11947</v>
      </c>
      <c r="D902" s="48" t="s">
        <v>11679</v>
      </c>
      <c r="E902" s="134">
        <v>40843.648611111108</v>
      </c>
      <c r="F902" s="134">
        <v>40843.648611111108</v>
      </c>
    </row>
    <row r="903" spans="1:6" s="119" customFormat="1" ht="15" customHeight="1">
      <c r="A903" s="57">
        <v>900</v>
      </c>
      <c r="B903" s="133" t="s">
        <v>6249</v>
      </c>
      <c r="C903" s="48" t="s">
        <v>11948</v>
      </c>
      <c r="D903" s="48" t="s">
        <v>11679</v>
      </c>
      <c r="E903" s="134">
        <v>40843.649305555555</v>
      </c>
      <c r="F903" s="134">
        <v>40843.649305555555</v>
      </c>
    </row>
    <row r="904" spans="1:6" s="119" customFormat="1" ht="15" customHeight="1">
      <c r="A904" s="57">
        <v>901</v>
      </c>
      <c r="B904" s="133" t="s">
        <v>6249</v>
      </c>
      <c r="C904" s="48" t="s">
        <v>11949</v>
      </c>
      <c r="D904" s="48" t="s">
        <v>11679</v>
      </c>
      <c r="E904" s="134">
        <v>40847.686111111107</v>
      </c>
      <c r="F904" s="134">
        <v>40847.686111111107</v>
      </c>
    </row>
    <row r="905" spans="1:6" s="119" customFormat="1" ht="15" customHeight="1">
      <c r="A905" s="57">
        <v>902</v>
      </c>
      <c r="B905" s="133" t="s">
        <v>6249</v>
      </c>
      <c r="C905" s="48" t="s">
        <v>11950</v>
      </c>
      <c r="D905" s="48" t="s">
        <v>11679</v>
      </c>
      <c r="E905" s="134">
        <v>40836.707638888889</v>
      </c>
      <c r="F905" s="134">
        <v>40836.707638888889</v>
      </c>
    </row>
    <row r="906" spans="1:6" s="119" customFormat="1" ht="15" customHeight="1">
      <c r="A906" s="57">
        <v>903</v>
      </c>
      <c r="B906" s="133" t="s">
        <v>6249</v>
      </c>
      <c r="C906" s="48" t="s">
        <v>11951</v>
      </c>
      <c r="D906" s="48" t="s">
        <v>11679</v>
      </c>
      <c r="E906" s="134">
        <v>40837.595833333333</v>
      </c>
      <c r="F906" s="134">
        <v>40837.595833333333</v>
      </c>
    </row>
    <row r="907" spans="1:6" s="119" customFormat="1" ht="15" customHeight="1">
      <c r="A907" s="57">
        <v>904</v>
      </c>
      <c r="B907" s="133" t="s">
        <v>6249</v>
      </c>
      <c r="C907" s="48" t="s">
        <v>10769</v>
      </c>
      <c r="D907" s="48" t="s">
        <v>11679</v>
      </c>
      <c r="E907" s="134">
        <v>40819.703472222223</v>
      </c>
      <c r="F907" s="134">
        <v>40819.703472222223</v>
      </c>
    </row>
    <row r="908" spans="1:6" s="119" customFormat="1" ht="15" customHeight="1">
      <c r="A908" s="57">
        <v>905</v>
      </c>
      <c r="B908" s="133" t="s">
        <v>6249</v>
      </c>
      <c r="C908" s="48" t="s">
        <v>11952</v>
      </c>
      <c r="D908" s="48" t="s">
        <v>11679</v>
      </c>
      <c r="E908" s="134">
        <v>40837.595833333333</v>
      </c>
      <c r="F908" s="134">
        <v>40837.595833333333</v>
      </c>
    </row>
    <row r="909" spans="1:6" s="119" customFormat="1" ht="15" customHeight="1">
      <c r="A909" s="57">
        <v>906</v>
      </c>
      <c r="B909" s="133" t="s">
        <v>6249</v>
      </c>
      <c r="C909" s="48" t="s">
        <v>11953</v>
      </c>
      <c r="D909" s="48" t="s">
        <v>11679</v>
      </c>
      <c r="E909" s="134">
        <v>40840.665277777778</v>
      </c>
      <c r="F909" s="134">
        <v>40840.665277777778</v>
      </c>
    </row>
    <row r="910" spans="1:6" s="119" customFormat="1" ht="15" customHeight="1">
      <c r="A910" s="57">
        <v>907</v>
      </c>
      <c r="B910" s="133" t="s">
        <v>6249</v>
      </c>
      <c r="C910" s="48" t="s">
        <v>11954</v>
      </c>
      <c r="D910" s="48" t="s">
        <v>11679</v>
      </c>
      <c r="E910" s="134">
        <v>40828.702777777777</v>
      </c>
      <c r="F910" s="134">
        <v>40828.702777777777</v>
      </c>
    </row>
    <row r="911" spans="1:6" s="119" customFormat="1" ht="15" customHeight="1">
      <c r="A911" s="57">
        <v>908</v>
      </c>
      <c r="B911" s="133" t="s">
        <v>6249</v>
      </c>
      <c r="C911" s="48" t="s">
        <v>11948</v>
      </c>
      <c r="D911" s="48" t="s">
        <v>11679</v>
      </c>
      <c r="E911" s="134">
        <v>40833.627083333333</v>
      </c>
      <c r="F911" s="134">
        <v>40833.627083333333</v>
      </c>
    </row>
    <row r="912" spans="1:6" s="119" customFormat="1" ht="15" customHeight="1">
      <c r="A912" s="57">
        <v>909</v>
      </c>
      <c r="B912" s="133" t="s">
        <v>6249</v>
      </c>
      <c r="C912" s="48" t="s">
        <v>11955</v>
      </c>
      <c r="D912" s="48" t="s">
        <v>11679</v>
      </c>
      <c r="E912" s="134">
        <v>40840.586111111108</v>
      </c>
      <c r="F912" s="134">
        <v>40840.586111111108</v>
      </c>
    </row>
    <row r="913" spans="1:6" s="119" customFormat="1" ht="15" customHeight="1">
      <c r="A913" s="57">
        <v>910</v>
      </c>
      <c r="B913" s="133" t="s">
        <v>6249</v>
      </c>
      <c r="C913" s="48" t="s">
        <v>11956</v>
      </c>
      <c r="D913" s="48" t="s">
        <v>11679</v>
      </c>
      <c r="E913" s="134">
        <v>40821.700694444444</v>
      </c>
      <c r="F913" s="134">
        <v>40821.700694444444</v>
      </c>
    </row>
    <row r="914" spans="1:6" s="119" customFormat="1" ht="15" customHeight="1">
      <c r="A914" s="57">
        <v>911</v>
      </c>
      <c r="B914" s="133" t="s">
        <v>6249</v>
      </c>
      <c r="C914" s="48" t="s">
        <v>11957</v>
      </c>
      <c r="D914" s="48" t="s">
        <v>11679</v>
      </c>
      <c r="E914" s="134">
        <v>40836.649305555555</v>
      </c>
      <c r="F914" s="134">
        <v>40836.649305555555</v>
      </c>
    </row>
    <row r="915" spans="1:6" s="119" customFormat="1" ht="15" customHeight="1">
      <c r="A915" s="57">
        <v>912</v>
      </c>
      <c r="B915" s="133" t="s">
        <v>6249</v>
      </c>
      <c r="C915" s="48" t="s">
        <v>11958</v>
      </c>
      <c r="D915" s="48" t="s">
        <v>11679</v>
      </c>
      <c r="E915" s="134">
        <v>40840.586111111108</v>
      </c>
      <c r="F915" s="134">
        <v>40840.586111111108</v>
      </c>
    </row>
    <row r="916" spans="1:6" s="119" customFormat="1" ht="15" customHeight="1">
      <c r="A916" s="57">
        <v>913</v>
      </c>
      <c r="B916" s="133" t="s">
        <v>6249</v>
      </c>
      <c r="C916" s="48" t="s">
        <v>11959</v>
      </c>
      <c r="D916" s="48" t="s">
        <v>11679</v>
      </c>
      <c r="E916" s="134">
        <v>40842.601388888885</v>
      </c>
      <c r="F916" s="134">
        <v>40842.601388888885</v>
      </c>
    </row>
    <row r="917" spans="1:6" s="119" customFormat="1" ht="15" customHeight="1">
      <c r="A917" s="57">
        <v>914</v>
      </c>
      <c r="B917" s="133" t="s">
        <v>6249</v>
      </c>
      <c r="C917" s="48" t="s">
        <v>11960</v>
      </c>
      <c r="D917" s="48" t="s">
        <v>11679</v>
      </c>
      <c r="E917" s="134">
        <v>40841.60833333333</v>
      </c>
      <c r="F917" s="134">
        <v>40841.60833333333</v>
      </c>
    </row>
    <row r="918" spans="1:6" s="119" customFormat="1" ht="15" customHeight="1">
      <c r="A918" s="57">
        <v>915</v>
      </c>
      <c r="B918" s="133" t="s">
        <v>6249</v>
      </c>
      <c r="C918" s="48" t="s">
        <v>11961</v>
      </c>
      <c r="D918" s="48" t="s">
        <v>11679</v>
      </c>
      <c r="E918" s="134">
        <v>40843.649305555555</v>
      </c>
      <c r="F918" s="134">
        <v>40843.649305555555</v>
      </c>
    </row>
    <row r="919" spans="1:6" s="119" customFormat="1" ht="15" customHeight="1">
      <c r="A919" s="57">
        <v>916</v>
      </c>
      <c r="B919" s="133" t="s">
        <v>6249</v>
      </c>
      <c r="C919" s="48" t="s">
        <v>11962</v>
      </c>
      <c r="D919" s="48" t="s">
        <v>11679</v>
      </c>
      <c r="E919" s="134">
        <v>40841.654861111107</v>
      </c>
      <c r="F919" s="134">
        <v>40841.654861111107</v>
      </c>
    </row>
    <row r="920" spans="1:6" s="119" customFormat="1" ht="15" customHeight="1">
      <c r="A920" s="57">
        <v>917</v>
      </c>
      <c r="B920" s="133" t="s">
        <v>6249</v>
      </c>
      <c r="C920" s="48" t="s">
        <v>11963</v>
      </c>
      <c r="D920" s="48" t="s">
        <v>11679</v>
      </c>
      <c r="E920" s="134">
        <v>40837.627083333333</v>
      </c>
      <c r="F920" s="134">
        <v>40837.627083333333</v>
      </c>
    </row>
    <row r="921" spans="1:6" s="119" customFormat="1" ht="15" customHeight="1">
      <c r="A921" s="57">
        <v>918</v>
      </c>
      <c r="B921" s="133" t="s">
        <v>6249</v>
      </c>
      <c r="C921" s="48" t="s">
        <v>11964</v>
      </c>
      <c r="D921" s="48" t="s">
        <v>11679</v>
      </c>
      <c r="E921" s="134">
        <v>40837.675694444442</v>
      </c>
      <c r="F921" s="134">
        <v>40837.675694444442</v>
      </c>
    </row>
    <row r="922" spans="1:6" s="119" customFormat="1" ht="15" customHeight="1">
      <c r="A922" s="57">
        <v>919</v>
      </c>
      <c r="B922" s="133" t="s">
        <v>6249</v>
      </c>
      <c r="C922" s="48" t="s">
        <v>11965</v>
      </c>
      <c r="D922" s="48" t="s">
        <v>11679</v>
      </c>
      <c r="E922" s="134">
        <v>40842.665277777778</v>
      </c>
      <c r="F922" s="134">
        <v>40842.665277777778</v>
      </c>
    </row>
    <row r="923" spans="1:6" s="119" customFormat="1" ht="15" customHeight="1">
      <c r="A923" s="57">
        <v>920</v>
      </c>
      <c r="B923" s="133" t="s">
        <v>6249</v>
      </c>
      <c r="C923" s="48" t="s">
        <v>11966</v>
      </c>
      <c r="D923" s="48" t="s">
        <v>11679</v>
      </c>
      <c r="E923" s="134">
        <v>40843.649305555555</v>
      </c>
      <c r="F923" s="134">
        <v>40843.649305555555</v>
      </c>
    </row>
    <row r="924" spans="1:6" s="119" customFormat="1" ht="15" customHeight="1">
      <c r="A924" s="57">
        <v>921</v>
      </c>
      <c r="B924" s="133" t="s">
        <v>6249</v>
      </c>
      <c r="C924" s="48" t="s">
        <v>11967</v>
      </c>
      <c r="D924" s="48" t="s">
        <v>11968</v>
      </c>
      <c r="E924" s="134">
        <v>40837.697222222218</v>
      </c>
      <c r="F924" s="134">
        <v>40837.697222222218</v>
      </c>
    </row>
    <row r="925" spans="1:6" s="119" customFormat="1" ht="15" customHeight="1">
      <c r="A925" s="57">
        <v>922</v>
      </c>
      <c r="B925" s="133" t="s">
        <v>6249</v>
      </c>
      <c r="C925" s="48" t="s">
        <v>11969</v>
      </c>
      <c r="D925" s="48" t="s">
        <v>11679</v>
      </c>
      <c r="E925" s="134">
        <v>40836.707638888889</v>
      </c>
      <c r="F925" s="134">
        <v>40836.707638888889</v>
      </c>
    </row>
    <row r="926" spans="1:6" s="119" customFormat="1" ht="15" customHeight="1">
      <c r="A926" s="57">
        <v>923</v>
      </c>
      <c r="B926" s="133" t="s">
        <v>6249</v>
      </c>
      <c r="C926" s="48" t="s">
        <v>11970</v>
      </c>
      <c r="D926" s="48" t="s">
        <v>11679</v>
      </c>
      <c r="E926" s="134">
        <v>40842.702777777777</v>
      </c>
      <c r="F926" s="134">
        <v>40842.702777777777</v>
      </c>
    </row>
    <row r="927" spans="1:6" s="119" customFormat="1" ht="15" customHeight="1">
      <c r="A927" s="57">
        <v>924</v>
      </c>
      <c r="B927" s="133" t="s">
        <v>6249</v>
      </c>
      <c r="C927" s="48" t="s">
        <v>11971</v>
      </c>
      <c r="D927" s="48" t="s">
        <v>11972</v>
      </c>
      <c r="E927" s="134">
        <v>40829.704166666663</v>
      </c>
      <c r="F927" s="134">
        <v>40829.704166666663</v>
      </c>
    </row>
    <row r="928" spans="1:6" s="119" customFormat="1" ht="15" customHeight="1">
      <c r="A928" s="57">
        <v>925</v>
      </c>
      <c r="B928" s="133" t="s">
        <v>6249</v>
      </c>
      <c r="C928" s="48" t="s">
        <v>11973</v>
      </c>
      <c r="D928" s="48" t="s">
        <v>11679</v>
      </c>
      <c r="E928" s="134">
        <v>40842.702777777777</v>
      </c>
      <c r="F928" s="134">
        <v>40842.702777777777</v>
      </c>
    </row>
    <row r="929" spans="1:6" s="119" customFormat="1" ht="15" customHeight="1">
      <c r="A929" s="57">
        <v>926</v>
      </c>
      <c r="B929" s="133" t="s">
        <v>6249</v>
      </c>
      <c r="C929" s="48" t="s">
        <v>11974</v>
      </c>
      <c r="D929" s="48" t="s">
        <v>11679</v>
      </c>
      <c r="E929" s="134">
        <v>40842.622916666667</v>
      </c>
      <c r="F929" s="134">
        <v>40842.622916666667</v>
      </c>
    </row>
    <row r="930" spans="1:6" s="119" customFormat="1" ht="15" customHeight="1">
      <c r="A930" s="57">
        <v>927</v>
      </c>
      <c r="B930" s="133" t="s">
        <v>6249</v>
      </c>
      <c r="C930" s="48" t="s">
        <v>11975</v>
      </c>
      <c r="D930" s="48" t="s">
        <v>11679</v>
      </c>
      <c r="E930" s="134">
        <v>40842.622916666667</v>
      </c>
      <c r="F930" s="134">
        <v>40842.622916666667</v>
      </c>
    </row>
    <row r="931" spans="1:6" s="119" customFormat="1" ht="15" customHeight="1">
      <c r="A931" s="57">
        <v>928</v>
      </c>
      <c r="B931" s="133" t="s">
        <v>6249</v>
      </c>
      <c r="C931" s="48" t="s">
        <v>11976</v>
      </c>
      <c r="D931" s="48" t="s">
        <v>11679</v>
      </c>
      <c r="E931" s="134">
        <v>40842.601388888885</v>
      </c>
      <c r="F931" s="134">
        <v>40842.601388888885</v>
      </c>
    </row>
    <row r="932" spans="1:6" s="119" customFormat="1" ht="15" customHeight="1">
      <c r="A932" s="57">
        <v>929</v>
      </c>
      <c r="B932" s="133" t="s">
        <v>6249</v>
      </c>
      <c r="C932" s="48" t="s">
        <v>11977</v>
      </c>
      <c r="D932" s="48" t="s">
        <v>11679</v>
      </c>
      <c r="E932" s="134">
        <v>40842.601388888885</v>
      </c>
      <c r="F932" s="134">
        <v>40842.601388888885</v>
      </c>
    </row>
    <row r="933" spans="1:6" s="119" customFormat="1" ht="15" customHeight="1">
      <c r="A933" s="57">
        <v>930</v>
      </c>
      <c r="B933" s="133" t="s">
        <v>6249</v>
      </c>
      <c r="C933" s="48" t="s">
        <v>11902</v>
      </c>
      <c r="D933" s="48" t="s">
        <v>11679</v>
      </c>
      <c r="E933" s="134">
        <v>40841.60833333333</v>
      </c>
      <c r="F933" s="134">
        <v>40841.60833333333</v>
      </c>
    </row>
    <row r="934" spans="1:6" s="119" customFormat="1" ht="15" customHeight="1">
      <c r="A934" s="57">
        <v>931</v>
      </c>
      <c r="B934" s="133" t="s">
        <v>6249</v>
      </c>
      <c r="C934" s="48" t="s">
        <v>11978</v>
      </c>
      <c r="D934" s="48" t="s">
        <v>11679</v>
      </c>
      <c r="E934" s="134">
        <v>40840.586111111108</v>
      </c>
      <c r="F934" s="134">
        <v>40840.586111111108</v>
      </c>
    </row>
    <row r="935" spans="1:6" s="119" customFormat="1" ht="15" customHeight="1">
      <c r="A935" s="57">
        <v>932</v>
      </c>
      <c r="B935" s="133" t="s">
        <v>6249</v>
      </c>
      <c r="C935" s="48" t="s">
        <v>11979</v>
      </c>
      <c r="D935" s="48" t="s">
        <v>11679</v>
      </c>
      <c r="E935" s="134">
        <v>40842.601388888885</v>
      </c>
      <c r="F935" s="134">
        <v>40842.601388888885</v>
      </c>
    </row>
    <row r="936" spans="1:6" s="119" customFormat="1" ht="15" customHeight="1">
      <c r="A936" s="57">
        <v>933</v>
      </c>
      <c r="B936" s="133" t="s">
        <v>6249</v>
      </c>
      <c r="C936" s="48" t="s">
        <v>11980</v>
      </c>
      <c r="D936" s="48" t="s">
        <v>11679</v>
      </c>
      <c r="E936" s="134">
        <v>40836.648611111108</v>
      </c>
      <c r="F936" s="134">
        <v>40836.648611111108</v>
      </c>
    </row>
    <row r="937" spans="1:6" s="119" customFormat="1" ht="15" customHeight="1">
      <c r="A937" s="57">
        <v>934</v>
      </c>
      <c r="B937" s="133" t="s">
        <v>6249</v>
      </c>
      <c r="C937" s="48" t="s">
        <v>11981</v>
      </c>
      <c r="D937" s="48" t="s">
        <v>11679</v>
      </c>
      <c r="E937" s="134">
        <v>40843.649305555555</v>
      </c>
      <c r="F937" s="134">
        <v>40843.649305555555</v>
      </c>
    </row>
    <row r="938" spans="1:6" s="119" customFormat="1" ht="15" customHeight="1">
      <c r="A938" s="57">
        <v>935</v>
      </c>
      <c r="B938" s="133" t="s">
        <v>6249</v>
      </c>
      <c r="C938" s="48" t="s">
        <v>11982</v>
      </c>
      <c r="D938" s="48" t="s">
        <v>11679</v>
      </c>
      <c r="E938" s="134">
        <v>40842.601388888885</v>
      </c>
      <c r="F938" s="134">
        <v>40842.601388888885</v>
      </c>
    </row>
    <row r="939" spans="1:6" s="119" customFormat="1" ht="15" customHeight="1">
      <c r="A939" s="57">
        <v>936</v>
      </c>
      <c r="B939" s="133" t="s">
        <v>6249</v>
      </c>
      <c r="C939" s="48" t="s">
        <v>11983</v>
      </c>
      <c r="D939" s="48" t="s">
        <v>11679</v>
      </c>
      <c r="E939" s="134">
        <v>40826.65625</v>
      </c>
      <c r="F939" s="134">
        <v>40826.65625</v>
      </c>
    </row>
    <row r="940" spans="1:6" s="119" customFormat="1" ht="15" customHeight="1">
      <c r="A940" s="57">
        <v>937</v>
      </c>
      <c r="B940" s="133" t="s">
        <v>6249</v>
      </c>
      <c r="C940" s="48" t="s">
        <v>11984</v>
      </c>
      <c r="D940" s="48" t="s">
        <v>11679</v>
      </c>
      <c r="E940" s="134">
        <v>40826.65625</v>
      </c>
      <c r="F940" s="134">
        <v>40826.65625</v>
      </c>
    </row>
    <row r="941" spans="1:6" s="119" customFormat="1" ht="15" customHeight="1">
      <c r="A941" s="57">
        <v>938</v>
      </c>
      <c r="B941" s="133" t="s">
        <v>6249</v>
      </c>
      <c r="C941" s="48" t="s">
        <v>11985</v>
      </c>
      <c r="D941" s="48" t="s">
        <v>11679</v>
      </c>
      <c r="E941" s="134">
        <v>40847.686111111107</v>
      </c>
      <c r="F941" s="134">
        <v>40847.686111111107</v>
      </c>
    </row>
    <row r="942" spans="1:6" s="119" customFormat="1" ht="15" customHeight="1">
      <c r="A942" s="57">
        <v>939</v>
      </c>
      <c r="B942" s="133" t="s">
        <v>6249</v>
      </c>
      <c r="C942" s="48" t="s">
        <v>11986</v>
      </c>
      <c r="D942" s="48" t="s">
        <v>11679</v>
      </c>
      <c r="E942" s="134">
        <v>40842.601388888885</v>
      </c>
      <c r="F942" s="134">
        <v>40842.601388888885</v>
      </c>
    </row>
    <row r="943" spans="1:6" s="119" customFormat="1" ht="15" customHeight="1">
      <c r="A943" s="57">
        <v>940</v>
      </c>
      <c r="B943" s="133" t="s">
        <v>6249</v>
      </c>
      <c r="C943" s="48" t="s">
        <v>11987</v>
      </c>
      <c r="D943" s="48" t="s">
        <v>11679</v>
      </c>
      <c r="E943" s="134">
        <v>40842.665277777778</v>
      </c>
      <c r="F943" s="134">
        <v>40842.665277777778</v>
      </c>
    </row>
    <row r="944" spans="1:6" s="119" customFormat="1" ht="15" customHeight="1">
      <c r="A944" s="57">
        <v>941</v>
      </c>
      <c r="B944" s="133" t="s">
        <v>6249</v>
      </c>
      <c r="C944" s="48" t="s">
        <v>11988</v>
      </c>
      <c r="D944" s="48" t="s">
        <v>11679</v>
      </c>
      <c r="E944" s="134">
        <v>40842.622916666667</v>
      </c>
      <c r="F944" s="134">
        <v>40842.622916666667</v>
      </c>
    </row>
    <row r="945" spans="1:6" s="119" customFormat="1" ht="15" customHeight="1">
      <c r="A945" s="57">
        <v>942</v>
      </c>
      <c r="B945" s="133" t="s">
        <v>6249</v>
      </c>
      <c r="C945" s="48" t="s">
        <v>11989</v>
      </c>
      <c r="D945" s="48" t="s">
        <v>11990</v>
      </c>
      <c r="E945" s="134">
        <v>40834.710416666669</v>
      </c>
      <c r="F945" s="134">
        <v>40834.710416666669</v>
      </c>
    </row>
    <row r="946" spans="1:6" s="119" customFormat="1" ht="15" customHeight="1">
      <c r="A946" s="57">
        <v>943</v>
      </c>
      <c r="B946" s="133" t="s">
        <v>6249</v>
      </c>
      <c r="C946" s="48" t="s">
        <v>11991</v>
      </c>
      <c r="D946" s="48" t="s">
        <v>11679</v>
      </c>
      <c r="E946" s="134">
        <v>40843.649305555555</v>
      </c>
      <c r="F946" s="134">
        <v>40843.649305555555</v>
      </c>
    </row>
    <row r="947" spans="1:6" s="119" customFormat="1" ht="15" customHeight="1">
      <c r="A947" s="57">
        <v>944</v>
      </c>
      <c r="B947" s="133" t="s">
        <v>6249</v>
      </c>
      <c r="C947" s="48" t="s">
        <v>11992</v>
      </c>
      <c r="D947" s="48" t="s">
        <v>11679</v>
      </c>
      <c r="E947" s="134">
        <v>40842.601388888885</v>
      </c>
      <c r="F947" s="134">
        <v>40842.601388888885</v>
      </c>
    </row>
    <row r="948" spans="1:6" s="71" customFormat="1" ht="15" customHeight="1">
      <c r="A948" s="57">
        <v>945</v>
      </c>
      <c r="B948" s="133" t="s">
        <v>6249</v>
      </c>
      <c r="C948" s="48" t="s">
        <v>11993</v>
      </c>
      <c r="D948" s="48" t="s">
        <v>11679</v>
      </c>
      <c r="E948" s="134">
        <v>40827.705555555556</v>
      </c>
      <c r="F948" s="134">
        <v>40827.705555555556</v>
      </c>
    </row>
    <row r="949" spans="1:6" s="71" customFormat="1" ht="15" customHeight="1">
      <c r="A949" s="57">
        <v>946</v>
      </c>
      <c r="B949" s="133" t="s">
        <v>6249</v>
      </c>
      <c r="C949" s="48" t="s">
        <v>11994</v>
      </c>
      <c r="D949" s="48" t="s">
        <v>11679</v>
      </c>
      <c r="E949" s="134">
        <v>40833.699999999997</v>
      </c>
      <c r="F949" s="134">
        <v>40833.699999999997</v>
      </c>
    </row>
    <row r="950" spans="1:6" s="71" customFormat="1" ht="15" customHeight="1">
      <c r="A950" s="57">
        <v>947</v>
      </c>
      <c r="B950" s="133" t="s">
        <v>6249</v>
      </c>
      <c r="C950" s="48" t="s">
        <v>11995</v>
      </c>
      <c r="D950" s="48" t="s">
        <v>11679</v>
      </c>
      <c r="E950" s="134">
        <v>40842.601388888885</v>
      </c>
      <c r="F950" s="134">
        <v>40842.601388888885</v>
      </c>
    </row>
    <row r="951" spans="1:6" s="71" customFormat="1" ht="15" customHeight="1">
      <c r="A951" s="57">
        <v>948</v>
      </c>
      <c r="B951" s="133" t="s">
        <v>6249</v>
      </c>
      <c r="C951" s="48" t="s">
        <v>11996</v>
      </c>
      <c r="D951" s="48" t="s">
        <v>11679</v>
      </c>
      <c r="E951" s="134">
        <v>40842.601388888885</v>
      </c>
      <c r="F951" s="134">
        <v>40842.601388888885</v>
      </c>
    </row>
    <row r="952" spans="1:6" s="71" customFormat="1" ht="15" customHeight="1">
      <c r="A952" s="57">
        <v>949</v>
      </c>
      <c r="B952" s="133" t="s">
        <v>6249</v>
      </c>
      <c r="C952" s="48" t="s">
        <v>11997</v>
      </c>
      <c r="D952" s="48" t="s">
        <v>11679</v>
      </c>
      <c r="E952" s="134">
        <v>40842.665277777778</v>
      </c>
      <c r="F952" s="134">
        <v>40842.665277777778</v>
      </c>
    </row>
    <row r="953" spans="1:6" s="71" customFormat="1" ht="15" customHeight="1">
      <c r="A953" s="57">
        <v>950</v>
      </c>
      <c r="B953" s="133" t="s">
        <v>6249</v>
      </c>
      <c r="C953" s="48" t="s">
        <v>11998</v>
      </c>
      <c r="D953" s="48" t="s">
        <v>11679</v>
      </c>
      <c r="E953" s="134">
        <v>40842.601388888885</v>
      </c>
      <c r="F953" s="134">
        <v>40842.601388888885</v>
      </c>
    </row>
    <row r="954" spans="1:6" s="71" customFormat="1" ht="15" customHeight="1">
      <c r="A954" s="57">
        <v>951</v>
      </c>
      <c r="B954" s="133" t="s">
        <v>6249</v>
      </c>
      <c r="C954" s="48" t="s">
        <v>11999</v>
      </c>
      <c r="D954" s="48" t="s">
        <v>11679</v>
      </c>
      <c r="E954" s="134">
        <v>40842.601388888885</v>
      </c>
      <c r="F954" s="134">
        <v>40842.601388888885</v>
      </c>
    </row>
    <row r="955" spans="1:6" s="71" customFormat="1" ht="15" customHeight="1">
      <c r="A955" s="57">
        <v>952</v>
      </c>
      <c r="B955" s="133" t="s">
        <v>6249</v>
      </c>
      <c r="C955" s="48" t="s">
        <v>12000</v>
      </c>
      <c r="D955" s="48" t="s">
        <v>11679</v>
      </c>
      <c r="E955" s="134">
        <v>40835.614583333328</v>
      </c>
      <c r="F955" s="134">
        <v>40835.614583333328</v>
      </c>
    </row>
    <row r="956" spans="1:6" s="71" customFormat="1" ht="15" customHeight="1">
      <c r="A956" s="57">
        <v>953</v>
      </c>
      <c r="B956" s="133" t="s">
        <v>6249</v>
      </c>
      <c r="C956" s="48" t="s">
        <v>12001</v>
      </c>
      <c r="D956" s="48" t="s">
        <v>11679</v>
      </c>
      <c r="E956" s="134">
        <v>40835.614583333328</v>
      </c>
      <c r="F956" s="134">
        <v>40835.614583333328</v>
      </c>
    </row>
    <row r="957" spans="1:6" s="71" customFormat="1" ht="15" customHeight="1">
      <c r="A957" s="57">
        <v>954</v>
      </c>
      <c r="B957" s="133" t="s">
        <v>6249</v>
      </c>
      <c r="C957" s="48" t="s">
        <v>12002</v>
      </c>
      <c r="D957" s="48" t="s">
        <v>11679</v>
      </c>
      <c r="E957" s="134">
        <v>40847.686111111107</v>
      </c>
      <c r="F957" s="134">
        <v>40847.686111111107</v>
      </c>
    </row>
    <row r="958" spans="1:6" s="71" customFormat="1" ht="15" customHeight="1">
      <c r="A958" s="57">
        <v>955</v>
      </c>
      <c r="B958" s="133" t="s">
        <v>6249</v>
      </c>
      <c r="C958" s="48" t="s">
        <v>12003</v>
      </c>
      <c r="D958" s="48" t="s">
        <v>11679</v>
      </c>
      <c r="E958" s="134">
        <v>40836.649305555555</v>
      </c>
      <c r="F958" s="134">
        <v>40836.649305555555</v>
      </c>
    </row>
    <row r="959" spans="1:6" s="71" customFormat="1" ht="15" customHeight="1">
      <c r="A959" s="57">
        <v>956</v>
      </c>
      <c r="B959" s="133" t="s">
        <v>6249</v>
      </c>
      <c r="C959" s="48" t="s">
        <v>12004</v>
      </c>
      <c r="D959" s="48" t="s">
        <v>11679</v>
      </c>
      <c r="E959" s="134">
        <v>40842.601388888885</v>
      </c>
      <c r="F959" s="134">
        <v>40842.601388888885</v>
      </c>
    </row>
    <row r="960" spans="1:6" s="71" customFormat="1" ht="15" customHeight="1">
      <c r="A960" s="57">
        <v>957</v>
      </c>
      <c r="B960" s="133" t="s">
        <v>6249</v>
      </c>
      <c r="C960" s="48" t="s">
        <v>12005</v>
      </c>
      <c r="D960" s="48" t="s">
        <v>11679</v>
      </c>
      <c r="E960" s="134">
        <v>40836.649305555555</v>
      </c>
      <c r="F960" s="134">
        <v>40836.649305555555</v>
      </c>
    </row>
    <row r="961" spans="1:6" s="71" customFormat="1" ht="15" customHeight="1">
      <c r="A961" s="57">
        <v>958</v>
      </c>
      <c r="B961" s="133" t="s">
        <v>6249</v>
      </c>
      <c r="C961" s="48" t="s">
        <v>12006</v>
      </c>
      <c r="D961" s="48" t="s">
        <v>11679</v>
      </c>
      <c r="E961" s="134">
        <v>40842.600694444445</v>
      </c>
      <c r="F961" s="134">
        <v>40842.600694444445</v>
      </c>
    </row>
    <row r="962" spans="1:6" s="71" customFormat="1" ht="15" customHeight="1">
      <c r="A962" s="57">
        <v>959</v>
      </c>
      <c r="B962" s="133" t="s">
        <v>6249</v>
      </c>
      <c r="C962" s="48" t="s">
        <v>12007</v>
      </c>
      <c r="D962" s="48" t="s">
        <v>11679</v>
      </c>
      <c r="E962" s="134">
        <v>40821.700694444444</v>
      </c>
      <c r="F962" s="134">
        <v>40821.700694444444</v>
      </c>
    </row>
    <row r="963" spans="1:6" s="71" customFormat="1" ht="15" customHeight="1">
      <c r="A963" s="57">
        <v>960</v>
      </c>
      <c r="B963" s="133" t="s">
        <v>6249</v>
      </c>
      <c r="C963" s="48" t="s">
        <v>12008</v>
      </c>
      <c r="D963" s="48" t="s">
        <v>11679</v>
      </c>
      <c r="E963" s="134">
        <v>40842.598611111112</v>
      </c>
      <c r="F963" s="134">
        <v>40842.598611111112</v>
      </c>
    </row>
    <row r="964" spans="1:6" s="71" customFormat="1" ht="15" customHeight="1">
      <c r="A964" s="57">
        <v>961</v>
      </c>
      <c r="B964" s="133" t="s">
        <v>6249</v>
      </c>
      <c r="C964" s="48" t="s">
        <v>12009</v>
      </c>
      <c r="D964" s="48" t="s">
        <v>11679</v>
      </c>
      <c r="E964" s="134">
        <v>40840.586111111108</v>
      </c>
      <c r="F964" s="134">
        <v>40840.586111111108</v>
      </c>
    </row>
    <row r="965" spans="1:6" s="71" customFormat="1" ht="15" customHeight="1">
      <c r="A965" s="57">
        <v>962</v>
      </c>
      <c r="B965" s="133" t="s">
        <v>6249</v>
      </c>
      <c r="C965" s="48" t="s">
        <v>12010</v>
      </c>
      <c r="D965" s="48" t="s">
        <v>11679</v>
      </c>
      <c r="E965" s="134">
        <v>40843.686805555553</v>
      </c>
      <c r="F965" s="134">
        <v>40843.686805555553</v>
      </c>
    </row>
    <row r="966" spans="1:6" s="71" customFormat="1" ht="15" customHeight="1">
      <c r="A966" s="57">
        <v>963</v>
      </c>
      <c r="B966" s="133" t="s">
        <v>6249</v>
      </c>
      <c r="C966" s="48" t="s">
        <v>12011</v>
      </c>
      <c r="D966" s="48" t="s">
        <v>11679</v>
      </c>
      <c r="E966" s="134">
        <v>40841.70208333333</v>
      </c>
      <c r="F966" s="134">
        <v>40841.70208333333</v>
      </c>
    </row>
    <row r="967" spans="1:6" s="71" customFormat="1" ht="15" customHeight="1">
      <c r="A967" s="57">
        <v>964</v>
      </c>
      <c r="B967" s="133" t="s">
        <v>6249</v>
      </c>
      <c r="C967" s="48" t="s">
        <v>12012</v>
      </c>
      <c r="D967" s="48" t="s">
        <v>11679</v>
      </c>
      <c r="E967" s="134">
        <v>40841.60833333333</v>
      </c>
      <c r="F967" s="134">
        <v>40841.60833333333</v>
      </c>
    </row>
    <row r="968" spans="1:6" s="71" customFormat="1" ht="15" customHeight="1">
      <c r="A968" s="57">
        <v>965</v>
      </c>
      <c r="B968" s="133" t="s">
        <v>6249</v>
      </c>
      <c r="C968" s="48" t="s">
        <v>12013</v>
      </c>
      <c r="D968" s="48" t="s">
        <v>11679</v>
      </c>
      <c r="E968" s="134">
        <v>40840.665277777778</v>
      </c>
      <c r="F968" s="134">
        <v>40840.665277777778</v>
      </c>
    </row>
    <row r="969" spans="1:6" s="71" customFormat="1" ht="15" customHeight="1">
      <c r="A969" s="57">
        <v>966</v>
      </c>
      <c r="B969" s="133" t="s">
        <v>6249</v>
      </c>
      <c r="C969" s="48" t="s">
        <v>11754</v>
      </c>
      <c r="D969" s="48" t="s">
        <v>11679</v>
      </c>
      <c r="E969" s="134">
        <v>40833.688888888886</v>
      </c>
      <c r="F969" s="134">
        <v>40833.688888888886</v>
      </c>
    </row>
    <row r="970" spans="1:6" s="71" customFormat="1" ht="15" customHeight="1">
      <c r="A970" s="57">
        <v>967</v>
      </c>
      <c r="B970" s="133" t="s">
        <v>6249</v>
      </c>
      <c r="C970" s="48" t="s">
        <v>11754</v>
      </c>
      <c r="D970" s="48" t="s">
        <v>11679</v>
      </c>
      <c r="E970" s="134">
        <v>40833.688888888886</v>
      </c>
      <c r="F970" s="134">
        <v>40833.688888888886</v>
      </c>
    </row>
    <row r="971" spans="1:6" s="71" customFormat="1" ht="15" customHeight="1">
      <c r="A971" s="57">
        <v>968</v>
      </c>
      <c r="B971" s="133" t="s">
        <v>6249</v>
      </c>
      <c r="C971" s="48" t="s">
        <v>12014</v>
      </c>
      <c r="D971" s="48" t="s">
        <v>11679</v>
      </c>
      <c r="E971" s="134">
        <v>40843.649305555555</v>
      </c>
      <c r="F971" s="134">
        <v>40843.649305555555</v>
      </c>
    </row>
    <row r="972" spans="1:6" s="71" customFormat="1" ht="15" customHeight="1">
      <c r="A972" s="57">
        <v>969</v>
      </c>
      <c r="B972" s="133" t="s">
        <v>6249</v>
      </c>
      <c r="C972" s="48" t="s">
        <v>12015</v>
      </c>
      <c r="D972" s="48" t="s">
        <v>11679</v>
      </c>
      <c r="E972" s="134">
        <v>40837.595833333333</v>
      </c>
      <c r="F972" s="134">
        <v>40837.595833333333</v>
      </c>
    </row>
    <row r="973" spans="1:6" s="71" customFormat="1" ht="15" customHeight="1">
      <c r="A973" s="57">
        <v>970</v>
      </c>
      <c r="B973" s="133" t="s">
        <v>6249</v>
      </c>
      <c r="C973" s="48" t="s">
        <v>12016</v>
      </c>
      <c r="D973" s="48" t="s">
        <v>11679</v>
      </c>
      <c r="E973" s="134">
        <v>40837.595833333333</v>
      </c>
      <c r="F973" s="134">
        <v>40837.595833333333</v>
      </c>
    </row>
    <row r="974" spans="1:6" s="71" customFormat="1" ht="15" customHeight="1">
      <c r="A974" s="57">
        <v>971</v>
      </c>
      <c r="B974" s="133" t="s">
        <v>6249</v>
      </c>
      <c r="C974" s="48" t="s">
        <v>12017</v>
      </c>
      <c r="D974" s="48" t="s">
        <v>11679</v>
      </c>
      <c r="E974" s="134">
        <v>40836.648611111108</v>
      </c>
      <c r="F974" s="134">
        <v>40836.648611111108</v>
      </c>
    </row>
    <row r="975" spans="1:6" s="71" customFormat="1" ht="15" customHeight="1">
      <c r="A975" s="57">
        <v>972</v>
      </c>
      <c r="B975" s="133" t="s">
        <v>6249</v>
      </c>
      <c r="C975" s="48" t="s">
        <v>12018</v>
      </c>
      <c r="D975" s="48" t="s">
        <v>11679</v>
      </c>
      <c r="E975" s="134">
        <v>40835.614583333328</v>
      </c>
      <c r="F975" s="134">
        <v>40835.614583333328</v>
      </c>
    </row>
    <row r="976" spans="1:6" s="71" customFormat="1" ht="15" customHeight="1">
      <c r="A976" s="57">
        <v>973</v>
      </c>
      <c r="B976" s="133" t="s">
        <v>6249</v>
      </c>
      <c r="C976" s="48" t="s">
        <v>12019</v>
      </c>
      <c r="D976" s="48" t="s">
        <v>11679</v>
      </c>
      <c r="E976" s="134">
        <v>40841.632638888885</v>
      </c>
      <c r="F976" s="134">
        <v>40841.632638888885</v>
      </c>
    </row>
    <row r="977" spans="1:6" s="71" customFormat="1" ht="15" customHeight="1">
      <c r="A977" s="57">
        <v>974</v>
      </c>
      <c r="B977" s="133" t="s">
        <v>6249</v>
      </c>
      <c r="C977" s="48" t="s">
        <v>12020</v>
      </c>
      <c r="D977" s="48" t="s">
        <v>11679</v>
      </c>
      <c r="E977" s="134">
        <v>40840.585416666669</v>
      </c>
      <c r="F977" s="134">
        <v>40840.585416666669</v>
      </c>
    </row>
    <row r="978" spans="1:6" s="71" customFormat="1" ht="15" customHeight="1">
      <c r="A978" s="57">
        <v>975</v>
      </c>
      <c r="B978" s="133" t="s">
        <v>6249</v>
      </c>
      <c r="C978" s="48" t="s">
        <v>12021</v>
      </c>
      <c r="D978" s="48" t="s">
        <v>11679</v>
      </c>
      <c r="E978" s="134">
        <v>40842.622916666667</v>
      </c>
      <c r="F978" s="134">
        <v>40842.622916666667</v>
      </c>
    </row>
    <row r="979" spans="1:6" s="71" customFormat="1" ht="15" customHeight="1">
      <c r="A979" s="57">
        <v>976</v>
      </c>
      <c r="B979" s="133" t="s">
        <v>6249</v>
      </c>
      <c r="C979" s="48" t="s">
        <v>12022</v>
      </c>
      <c r="D979" s="48" t="s">
        <v>11679</v>
      </c>
      <c r="E979" s="134">
        <v>40836.648611111108</v>
      </c>
      <c r="F979" s="134">
        <v>40836.648611111108</v>
      </c>
    </row>
    <row r="980" spans="1:6" s="71" customFormat="1" ht="15" customHeight="1">
      <c r="A980" s="57">
        <v>977</v>
      </c>
      <c r="B980" s="133" t="s">
        <v>6249</v>
      </c>
      <c r="C980" s="48" t="s">
        <v>12023</v>
      </c>
      <c r="D980" s="48" t="s">
        <v>11679</v>
      </c>
      <c r="E980" s="134">
        <v>40836.707638888889</v>
      </c>
      <c r="F980" s="134">
        <v>40836.707638888889</v>
      </c>
    </row>
    <row r="981" spans="1:6" s="71" customFormat="1" ht="15" customHeight="1">
      <c r="A981" s="57">
        <v>978</v>
      </c>
      <c r="B981" s="133" t="s">
        <v>6249</v>
      </c>
      <c r="C981" s="48" t="s">
        <v>11941</v>
      </c>
      <c r="D981" s="48" t="s">
        <v>11679</v>
      </c>
      <c r="E981" s="134">
        <v>40837.595833333333</v>
      </c>
      <c r="F981" s="134">
        <v>40837.595833333333</v>
      </c>
    </row>
    <row r="982" spans="1:6" s="71" customFormat="1" ht="15" customHeight="1">
      <c r="A982" s="57">
        <v>979</v>
      </c>
      <c r="B982" s="133" t="s">
        <v>6249</v>
      </c>
      <c r="C982" s="48" t="s">
        <v>12024</v>
      </c>
      <c r="D982" s="48" t="s">
        <v>11679</v>
      </c>
      <c r="E982" s="134">
        <v>40836.649305555555</v>
      </c>
      <c r="F982" s="134">
        <v>40836.649305555555</v>
      </c>
    </row>
    <row r="983" spans="1:6" s="71" customFormat="1" ht="15" customHeight="1">
      <c r="A983" s="57">
        <v>980</v>
      </c>
      <c r="B983" s="133" t="s">
        <v>6249</v>
      </c>
      <c r="C983" s="48" t="s">
        <v>11941</v>
      </c>
      <c r="D983" s="48" t="s">
        <v>11679</v>
      </c>
      <c r="E983" s="134">
        <v>40836.649305555555</v>
      </c>
      <c r="F983" s="134">
        <v>40836.649305555555</v>
      </c>
    </row>
    <row r="984" spans="1:6" s="71" customFormat="1" ht="15" customHeight="1">
      <c r="A984" s="57">
        <v>981</v>
      </c>
      <c r="B984" s="133" t="s">
        <v>6249</v>
      </c>
      <c r="C984" s="48" t="s">
        <v>12025</v>
      </c>
      <c r="D984" s="48" t="s">
        <v>11679</v>
      </c>
      <c r="E984" s="134">
        <v>40826.65625</v>
      </c>
      <c r="F984" s="134">
        <v>40826.65625</v>
      </c>
    </row>
    <row r="985" spans="1:6" s="71" customFormat="1" ht="15" customHeight="1">
      <c r="A985" s="57">
        <v>982</v>
      </c>
      <c r="B985" s="133" t="s">
        <v>6249</v>
      </c>
      <c r="C985" s="48" t="s">
        <v>12026</v>
      </c>
      <c r="D985" s="48" t="s">
        <v>11679</v>
      </c>
      <c r="E985" s="134">
        <v>40847.686111111107</v>
      </c>
      <c r="F985" s="134">
        <v>40847.686111111107</v>
      </c>
    </row>
    <row r="986" spans="1:6" s="71" customFormat="1" ht="15" customHeight="1">
      <c r="A986" s="57">
        <v>983</v>
      </c>
      <c r="B986" s="133" t="s">
        <v>6249</v>
      </c>
      <c r="C986" s="48" t="s">
        <v>12027</v>
      </c>
      <c r="D986" s="48" t="s">
        <v>11679</v>
      </c>
      <c r="E986" s="134">
        <v>40840.703472222223</v>
      </c>
      <c r="F986" s="134">
        <v>40840.703472222223</v>
      </c>
    </row>
    <row r="987" spans="1:6" s="71" customFormat="1" ht="15" customHeight="1">
      <c r="A987" s="57">
        <v>984</v>
      </c>
      <c r="B987" s="133" t="s">
        <v>6249</v>
      </c>
      <c r="C987" s="48" t="s">
        <v>12028</v>
      </c>
      <c r="D987" s="48" t="s">
        <v>11679</v>
      </c>
      <c r="E987" s="134">
        <v>40840.665277777778</v>
      </c>
      <c r="F987" s="134">
        <v>40840.665277777778</v>
      </c>
    </row>
    <row r="988" spans="1:6" s="71" customFormat="1" ht="15" customHeight="1">
      <c r="A988" s="57">
        <v>985</v>
      </c>
      <c r="B988" s="133" t="s">
        <v>6249</v>
      </c>
      <c r="C988" s="48" t="s">
        <v>12029</v>
      </c>
      <c r="D988" s="48" t="s">
        <v>11679</v>
      </c>
      <c r="E988" s="134">
        <v>40840.586111111108</v>
      </c>
      <c r="F988" s="134">
        <v>40840.586111111108</v>
      </c>
    </row>
    <row r="989" spans="1:6" s="71" customFormat="1" ht="15" customHeight="1">
      <c r="A989" s="57">
        <v>986</v>
      </c>
      <c r="B989" s="133" t="s">
        <v>6249</v>
      </c>
      <c r="C989" s="48" t="s">
        <v>11698</v>
      </c>
      <c r="D989" s="48" t="s">
        <v>11679</v>
      </c>
      <c r="E989" s="134">
        <v>40834.710416666669</v>
      </c>
      <c r="F989" s="134">
        <v>40834.710416666669</v>
      </c>
    </row>
    <row r="990" spans="1:6" s="71" customFormat="1" ht="15" customHeight="1">
      <c r="A990" s="57">
        <v>987</v>
      </c>
      <c r="B990" s="133" t="s">
        <v>6249</v>
      </c>
      <c r="C990" s="48" t="s">
        <v>12030</v>
      </c>
      <c r="D990" s="48" t="s">
        <v>11679</v>
      </c>
      <c r="E990" s="134">
        <v>40835.614583333328</v>
      </c>
      <c r="F990" s="134">
        <v>40835.614583333328</v>
      </c>
    </row>
    <row r="991" spans="1:6" s="71" customFormat="1" ht="15" customHeight="1">
      <c r="A991" s="57">
        <v>988</v>
      </c>
      <c r="B991" s="133" t="s">
        <v>6249</v>
      </c>
      <c r="C991" s="48" t="s">
        <v>12031</v>
      </c>
      <c r="D991" s="48" t="s">
        <v>11679</v>
      </c>
      <c r="E991" s="134">
        <v>40836.649305555555</v>
      </c>
      <c r="F991" s="134">
        <v>40836.649305555555</v>
      </c>
    </row>
    <row r="992" spans="1:6" s="71" customFormat="1" ht="15" customHeight="1">
      <c r="A992" s="57">
        <v>989</v>
      </c>
      <c r="B992" s="133" t="s">
        <v>6249</v>
      </c>
      <c r="C992" s="48" t="s">
        <v>12032</v>
      </c>
      <c r="D992" s="48" t="s">
        <v>11679</v>
      </c>
      <c r="E992" s="134">
        <v>40841.60833333333</v>
      </c>
      <c r="F992" s="134">
        <v>40841.60833333333</v>
      </c>
    </row>
    <row r="993" spans="1:6" s="71" customFormat="1" ht="15" customHeight="1">
      <c r="A993" s="57">
        <v>990</v>
      </c>
      <c r="B993" s="133" t="s">
        <v>6249</v>
      </c>
      <c r="C993" s="48" t="s">
        <v>12033</v>
      </c>
      <c r="D993" s="48" t="s">
        <v>11679</v>
      </c>
      <c r="E993" s="134">
        <v>40835.614583333328</v>
      </c>
      <c r="F993" s="134">
        <v>40835.614583333328</v>
      </c>
    </row>
    <row r="994" spans="1:6" s="71" customFormat="1" ht="15" customHeight="1">
      <c r="A994" s="57">
        <v>991</v>
      </c>
      <c r="B994" s="133" t="s">
        <v>6249</v>
      </c>
      <c r="C994" s="48" t="s">
        <v>12034</v>
      </c>
      <c r="D994" s="48" t="s">
        <v>11679</v>
      </c>
      <c r="E994" s="134">
        <v>40842.6</v>
      </c>
      <c r="F994" s="134">
        <v>40842.6</v>
      </c>
    </row>
    <row r="995" spans="1:6" s="71" customFormat="1" ht="15" customHeight="1">
      <c r="A995" s="57">
        <v>992</v>
      </c>
      <c r="B995" s="133" t="s">
        <v>6249</v>
      </c>
      <c r="C995" s="48" t="s">
        <v>12035</v>
      </c>
      <c r="D995" s="48" t="s">
        <v>11679</v>
      </c>
      <c r="E995" s="134">
        <v>40827.705555555556</v>
      </c>
      <c r="F995" s="134">
        <v>40827.705555555556</v>
      </c>
    </row>
    <row r="996" spans="1:6" s="71" customFormat="1" ht="15" customHeight="1">
      <c r="A996" s="57">
        <v>993</v>
      </c>
      <c r="B996" s="133" t="s">
        <v>6249</v>
      </c>
      <c r="C996" s="48" t="s">
        <v>12036</v>
      </c>
      <c r="D996" s="48" t="s">
        <v>11679</v>
      </c>
      <c r="E996" s="134">
        <v>40842.599305555552</v>
      </c>
      <c r="F996" s="134">
        <v>40842.599305555552</v>
      </c>
    </row>
    <row r="997" spans="1:6" s="71" customFormat="1" ht="15" customHeight="1">
      <c r="A997" s="57">
        <v>994</v>
      </c>
      <c r="B997" s="133" t="s">
        <v>6249</v>
      </c>
      <c r="C997" s="48" t="s">
        <v>12037</v>
      </c>
      <c r="D997" s="48" t="s">
        <v>11679</v>
      </c>
      <c r="E997" s="134">
        <v>40841.70208333333</v>
      </c>
      <c r="F997" s="134">
        <v>40841.70208333333</v>
      </c>
    </row>
    <row r="998" spans="1:6" s="71" customFormat="1" ht="15" customHeight="1">
      <c r="A998" s="57">
        <v>995</v>
      </c>
      <c r="B998" s="133" t="s">
        <v>6249</v>
      </c>
      <c r="C998" s="48" t="s">
        <v>12038</v>
      </c>
      <c r="D998" s="48" t="s">
        <v>11679</v>
      </c>
      <c r="E998" s="134">
        <v>40841.60833333333</v>
      </c>
      <c r="F998" s="134">
        <v>40841.60833333333</v>
      </c>
    </row>
    <row r="999" spans="1:6" s="71" customFormat="1" ht="15" customHeight="1">
      <c r="A999" s="57">
        <v>996</v>
      </c>
      <c r="B999" s="133" t="s">
        <v>6249</v>
      </c>
      <c r="C999" s="48" t="s">
        <v>12039</v>
      </c>
      <c r="D999" s="48" t="s">
        <v>11679</v>
      </c>
      <c r="E999" s="134">
        <v>40840.585416666669</v>
      </c>
      <c r="F999" s="134">
        <v>40840.585416666669</v>
      </c>
    </row>
    <row r="1000" spans="1:6" s="71" customFormat="1" ht="15" customHeight="1">
      <c r="A1000" s="57">
        <v>997</v>
      </c>
      <c r="B1000" s="133" t="s">
        <v>6249</v>
      </c>
      <c r="C1000" s="48" t="s">
        <v>12039</v>
      </c>
      <c r="D1000" s="48" t="s">
        <v>11679</v>
      </c>
      <c r="E1000" s="134">
        <v>40840.586111111108</v>
      </c>
      <c r="F1000" s="134">
        <v>40840.586111111108</v>
      </c>
    </row>
    <row r="1001" spans="1:6" s="71" customFormat="1" ht="15" customHeight="1">
      <c r="A1001" s="57">
        <v>998</v>
      </c>
      <c r="B1001" s="133" t="s">
        <v>6249</v>
      </c>
      <c r="C1001" s="48" t="s">
        <v>12040</v>
      </c>
      <c r="D1001" s="48" t="s">
        <v>11679</v>
      </c>
      <c r="E1001" s="134">
        <v>40841.654861111107</v>
      </c>
      <c r="F1001" s="134">
        <v>40841.654861111107</v>
      </c>
    </row>
    <row r="1002" spans="1:6" s="71" customFormat="1" ht="15" customHeight="1">
      <c r="A1002" s="57">
        <v>999</v>
      </c>
      <c r="B1002" s="133" t="s">
        <v>6249</v>
      </c>
      <c r="C1002" s="48" t="s">
        <v>12041</v>
      </c>
      <c r="D1002" s="48" t="s">
        <v>11679</v>
      </c>
      <c r="E1002" s="134">
        <v>40841.70208333333</v>
      </c>
      <c r="F1002" s="134">
        <v>40841.70208333333</v>
      </c>
    </row>
    <row r="1003" spans="1:6" s="71" customFormat="1" ht="15" customHeight="1">
      <c r="A1003" s="57">
        <v>1000</v>
      </c>
      <c r="B1003" s="133" t="s">
        <v>6249</v>
      </c>
      <c r="C1003" s="48" t="s">
        <v>12042</v>
      </c>
      <c r="D1003" s="48" t="s">
        <v>11679</v>
      </c>
      <c r="E1003" s="134">
        <v>40836.648611111108</v>
      </c>
      <c r="F1003" s="134">
        <v>40836.648611111108</v>
      </c>
    </row>
    <row r="1004" spans="1:6" s="71" customFormat="1" ht="15" customHeight="1">
      <c r="A1004" s="57">
        <v>1001</v>
      </c>
      <c r="B1004" s="133" t="s">
        <v>6249</v>
      </c>
      <c r="C1004" s="48" t="s">
        <v>12043</v>
      </c>
      <c r="D1004" s="48" t="s">
        <v>11679</v>
      </c>
      <c r="E1004" s="134">
        <v>40841.60833333333</v>
      </c>
      <c r="F1004" s="134">
        <v>40841.60833333333</v>
      </c>
    </row>
    <row r="1005" spans="1:6" s="71" customFormat="1" ht="15" customHeight="1">
      <c r="A1005" s="57">
        <v>1002</v>
      </c>
      <c r="B1005" s="133" t="s">
        <v>6249</v>
      </c>
      <c r="C1005" s="48" t="s">
        <v>12044</v>
      </c>
      <c r="D1005" s="48" t="s">
        <v>11679</v>
      </c>
      <c r="E1005" s="134">
        <v>40843.701388888891</v>
      </c>
      <c r="F1005" s="134">
        <v>40843.701388888891</v>
      </c>
    </row>
    <row r="1006" spans="1:6" s="71" customFormat="1" ht="15" customHeight="1">
      <c r="A1006" s="57">
        <v>1003</v>
      </c>
      <c r="B1006" s="133" t="s">
        <v>6249</v>
      </c>
      <c r="C1006" s="48" t="s">
        <v>12045</v>
      </c>
      <c r="D1006" s="48" t="s">
        <v>11679</v>
      </c>
      <c r="E1006" s="134">
        <v>40837.697222222218</v>
      </c>
      <c r="F1006" s="134">
        <v>40837.697222222218</v>
      </c>
    </row>
    <row r="1007" spans="1:6" s="71" customFormat="1" ht="15" customHeight="1">
      <c r="A1007" s="57">
        <v>1004</v>
      </c>
      <c r="B1007" s="133" t="s">
        <v>6249</v>
      </c>
      <c r="C1007" s="48" t="s">
        <v>12046</v>
      </c>
      <c r="D1007" s="48" t="s">
        <v>11679</v>
      </c>
      <c r="E1007" s="134">
        <v>40843.649305555555</v>
      </c>
      <c r="F1007" s="134">
        <v>40843.649305555555</v>
      </c>
    </row>
    <row r="1008" spans="1:6" s="71" customFormat="1" ht="15" customHeight="1">
      <c r="A1008" s="57">
        <v>1005</v>
      </c>
      <c r="B1008" s="133" t="s">
        <v>6249</v>
      </c>
      <c r="C1008" s="48" t="s">
        <v>12047</v>
      </c>
      <c r="D1008" s="48" t="s">
        <v>11679</v>
      </c>
      <c r="E1008" s="134">
        <v>40834.710416666669</v>
      </c>
      <c r="F1008" s="134">
        <v>40834.710416666669</v>
      </c>
    </row>
    <row r="1009" spans="1:6" s="71" customFormat="1" ht="15" customHeight="1">
      <c r="A1009" s="57">
        <v>1006</v>
      </c>
      <c r="B1009" s="133" t="s">
        <v>6249</v>
      </c>
      <c r="C1009" s="48" t="s">
        <v>12048</v>
      </c>
      <c r="D1009" s="48" t="s">
        <v>11679</v>
      </c>
      <c r="E1009" s="134">
        <v>40841.654861111107</v>
      </c>
      <c r="F1009" s="134">
        <v>40841.654861111107</v>
      </c>
    </row>
    <row r="1010" spans="1:6" s="71" customFormat="1" ht="15" customHeight="1">
      <c r="A1010" s="57">
        <v>1007</v>
      </c>
      <c r="B1010" s="133" t="s">
        <v>6249</v>
      </c>
      <c r="C1010" s="48" t="s">
        <v>12049</v>
      </c>
      <c r="D1010" s="48" t="s">
        <v>11679</v>
      </c>
      <c r="E1010" s="134">
        <v>40842.601388888885</v>
      </c>
      <c r="F1010" s="134">
        <v>40842.601388888885</v>
      </c>
    </row>
    <row r="1011" spans="1:6" s="71" customFormat="1" ht="15" customHeight="1">
      <c r="A1011" s="57">
        <v>1008</v>
      </c>
      <c r="B1011" s="133" t="s">
        <v>6249</v>
      </c>
      <c r="C1011" s="48" t="s">
        <v>12050</v>
      </c>
      <c r="D1011" s="48" t="s">
        <v>11679</v>
      </c>
      <c r="E1011" s="134">
        <v>40829.704166666663</v>
      </c>
      <c r="F1011" s="134">
        <v>40829.704166666663</v>
      </c>
    </row>
    <row r="1012" spans="1:6" s="71" customFormat="1" ht="15" customHeight="1">
      <c r="A1012" s="57">
        <v>1009</v>
      </c>
      <c r="B1012" s="133" t="s">
        <v>6249</v>
      </c>
      <c r="C1012" s="48" t="s">
        <v>12051</v>
      </c>
      <c r="D1012" s="48" t="s">
        <v>11679</v>
      </c>
      <c r="E1012" s="134">
        <v>40840.586111111108</v>
      </c>
      <c r="F1012" s="134">
        <v>40840.586111111108</v>
      </c>
    </row>
    <row r="1013" spans="1:6" s="71" customFormat="1" ht="15" customHeight="1">
      <c r="A1013" s="57">
        <v>1010</v>
      </c>
      <c r="B1013" s="133" t="s">
        <v>6249</v>
      </c>
      <c r="C1013" s="48" t="s">
        <v>12052</v>
      </c>
      <c r="D1013" s="48" t="s">
        <v>11679</v>
      </c>
      <c r="E1013" s="134">
        <v>40836.649305555555</v>
      </c>
      <c r="F1013" s="134">
        <v>40836.649305555555</v>
      </c>
    </row>
    <row r="1014" spans="1:6" s="71" customFormat="1" ht="15" customHeight="1">
      <c r="A1014" s="57">
        <v>1011</v>
      </c>
      <c r="B1014" s="133" t="s">
        <v>6249</v>
      </c>
      <c r="C1014" s="48" t="s">
        <v>12053</v>
      </c>
      <c r="D1014" s="48" t="s">
        <v>11679</v>
      </c>
      <c r="E1014" s="134">
        <v>40823.593055555553</v>
      </c>
      <c r="F1014" s="134">
        <v>40823.593055555553</v>
      </c>
    </row>
    <row r="1015" spans="1:6" s="71" customFormat="1" ht="15" customHeight="1">
      <c r="A1015" s="57">
        <v>1012</v>
      </c>
      <c r="B1015" s="133" t="s">
        <v>6249</v>
      </c>
      <c r="C1015" s="48" t="s">
        <v>12054</v>
      </c>
      <c r="D1015" s="48" t="s">
        <v>11679</v>
      </c>
      <c r="E1015" s="134">
        <v>40826.65625</v>
      </c>
      <c r="F1015" s="134">
        <v>40826.65625</v>
      </c>
    </row>
    <row r="1016" spans="1:6" s="71" customFormat="1" ht="15" customHeight="1">
      <c r="A1016" s="57">
        <v>1013</v>
      </c>
      <c r="B1016" s="133" t="s">
        <v>6249</v>
      </c>
      <c r="C1016" s="48" t="s">
        <v>12055</v>
      </c>
      <c r="D1016" s="48" t="s">
        <v>11679</v>
      </c>
      <c r="E1016" s="134">
        <v>40841.60833333333</v>
      </c>
      <c r="F1016" s="134">
        <v>40841.60833333333</v>
      </c>
    </row>
    <row r="1017" spans="1:6" s="71" customFormat="1" ht="15" customHeight="1">
      <c r="A1017" s="57">
        <v>1014</v>
      </c>
      <c r="B1017" s="133" t="s">
        <v>6249</v>
      </c>
      <c r="C1017" s="48" t="s">
        <v>12055</v>
      </c>
      <c r="D1017" s="48" t="s">
        <v>11679</v>
      </c>
      <c r="E1017" s="134">
        <v>40842.599305555552</v>
      </c>
      <c r="F1017" s="134">
        <v>40842.599305555552</v>
      </c>
    </row>
    <row r="1018" spans="1:6" s="71" customFormat="1" ht="15" customHeight="1">
      <c r="A1018" s="57">
        <v>1015</v>
      </c>
      <c r="B1018" s="133" t="s">
        <v>6249</v>
      </c>
      <c r="C1018" s="48" t="s">
        <v>12056</v>
      </c>
      <c r="D1018" s="48" t="s">
        <v>11679</v>
      </c>
      <c r="E1018" s="134">
        <v>40819.703472222223</v>
      </c>
      <c r="F1018" s="134">
        <v>40819.703472222223</v>
      </c>
    </row>
    <row r="1019" spans="1:6" s="71" customFormat="1" ht="15" customHeight="1">
      <c r="A1019" s="57">
        <v>1016</v>
      </c>
      <c r="B1019" s="133" t="s">
        <v>6249</v>
      </c>
      <c r="C1019" s="48" t="s">
        <v>12057</v>
      </c>
      <c r="D1019" s="48" t="s">
        <v>11679</v>
      </c>
      <c r="E1019" s="134">
        <v>40841.70208333333</v>
      </c>
      <c r="F1019" s="134">
        <v>40841.70208333333</v>
      </c>
    </row>
    <row r="1020" spans="1:6" s="71" customFormat="1" ht="15" customHeight="1">
      <c r="A1020" s="57">
        <v>1017</v>
      </c>
      <c r="B1020" s="133" t="s">
        <v>6249</v>
      </c>
      <c r="C1020" s="48" t="s">
        <v>12058</v>
      </c>
      <c r="D1020" s="48" t="s">
        <v>11679</v>
      </c>
      <c r="E1020" s="134">
        <v>40840.586111111108</v>
      </c>
      <c r="F1020" s="134">
        <v>40840.586111111108</v>
      </c>
    </row>
    <row r="1021" spans="1:6" s="71" customFormat="1" ht="15" customHeight="1">
      <c r="A1021" s="57">
        <v>1018</v>
      </c>
      <c r="B1021" s="133" t="s">
        <v>6249</v>
      </c>
      <c r="C1021" s="48" t="s">
        <v>12059</v>
      </c>
      <c r="D1021" s="48" t="s">
        <v>11679</v>
      </c>
      <c r="E1021" s="134">
        <v>40836.648611111108</v>
      </c>
      <c r="F1021" s="134">
        <v>40836.648611111108</v>
      </c>
    </row>
    <row r="1022" spans="1:6" s="71" customFormat="1" ht="15" customHeight="1">
      <c r="A1022" s="57">
        <v>1019</v>
      </c>
      <c r="B1022" s="133" t="s">
        <v>6249</v>
      </c>
      <c r="C1022" s="48" t="s">
        <v>12060</v>
      </c>
      <c r="D1022" s="48" t="s">
        <v>11679</v>
      </c>
      <c r="E1022" s="134">
        <v>40840.585416666669</v>
      </c>
      <c r="F1022" s="134">
        <v>40840.585416666669</v>
      </c>
    </row>
    <row r="1023" spans="1:6" s="71" customFormat="1" ht="15" customHeight="1">
      <c r="A1023" s="57">
        <v>1020</v>
      </c>
      <c r="B1023" s="133" t="s">
        <v>6249</v>
      </c>
      <c r="C1023" s="48" t="s">
        <v>12061</v>
      </c>
      <c r="D1023" s="48" t="s">
        <v>11679</v>
      </c>
      <c r="E1023" s="134">
        <v>40840.664583333331</v>
      </c>
      <c r="F1023" s="134">
        <v>40840.664583333331</v>
      </c>
    </row>
    <row r="1024" spans="1:6" s="71" customFormat="1" ht="15" customHeight="1">
      <c r="A1024" s="57">
        <v>1021</v>
      </c>
      <c r="B1024" s="133" t="s">
        <v>6249</v>
      </c>
      <c r="C1024" s="48" t="s">
        <v>12062</v>
      </c>
      <c r="D1024" s="48" t="s">
        <v>11679</v>
      </c>
      <c r="E1024" s="134">
        <v>40840.585416666669</v>
      </c>
      <c r="F1024" s="134">
        <v>40840.585416666669</v>
      </c>
    </row>
    <row r="1025" spans="1:6" s="71" customFormat="1" ht="15" customHeight="1">
      <c r="A1025" s="57">
        <v>1022</v>
      </c>
      <c r="B1025" s="133" t="s">
        <v>6249</v>
      </c>
      <c r="C1025" s="48" t="s">
        <v>12063</v>
      </c>
      <c r="D1025" s="48" t="s">
        <v>11679</v>
      </c>
      <c r="E1025" s="134">
        <v>40844.499305555553</v>
      </c>
      <c r="F1025" s="134">
        <v>40844.499305555553</v>
      </c>
    </row>
    <row r="1026" spans="1:6" s="71" customFormat="1" ht="15" customHeight="1">
      <c r="A1026" s="57">
        <v>1023</v>
      </c>
      <c r="B1026" s="133" t="s">
        <v>6249</v>
      </c>
      <c r="C1026" s="48" t="s">
        <v>12064</v>
      </c>
      <c r="D1026" s="48" t="s">
        <v>11679</v>
      </c>
      <c r="E1026" s="134">
        <v>40841.632638888885</v>
      </c>
      <c r="F1026" s="134">
        <v>40841.632638888885</v>
      </c>
    </row>
    <row r="1027" spans="1:6" s="71" customFormat="1" ht="15" customHeight="1">
      <c r="A1027" s="57">
        <v>1024</v>
      </c>
      <c r="B1027" s="133" t="s">
        <v>6249</v>
      </c>
      <c r="C1027" s="48" t="s">
        <v>12065</v>
      </c>
      <c r="D1027" s="48" t="s">
        <v>11679</v>
      </c>
      <c r="E1027" s="134">
        <v>40836.649305555555</v>
      </c>
      <c r="F1027" s="134">
        <v>40836.649305555555</v>
      </c>
    </row>
    <row r="1028" spans="1:6" s="71" customFormat="1" ht="15" customHeight="1">
      <c r="A1028" s="57">
        <v>1025</v>
      </c>
      <c r="B1028" s="133" t="s">
        <v>6249</v>
      </c>
      <c r="C1028" s="48" t="s">
        <v>12066</v>
      </c>
      <c r="D1028" s="48" t="s">
        <v>11679</v>
      </c>
      <c r="E1028" s="134">
        <v>40842.6</v>
      </c>
      <c r="F1028" s="134">
        <v>40842.6</v>
      </c>
    </row>
    <row r="1029" spans="1:6" s="71" customFormat="1" ht="15" customHeight="1">
      <c r="A1029" s="57">
        <v>1026</v>
      </c>
      <c r="B1029" s="133" t="s">
        <v>6249</v>
      </c>
      <c r="C1029" s="48" t="s">
        <v>12067</v>
      </c>
      <c r="D1029" s="48" t="s">
        <v>11679</v>
      </c>
      <c r="E1029" s="134">
        <v>40833.627083333333</v>
      </c>
      <c r="F1029" s="134">
        <v>40833.627083333333</v>
      </c>
    </row>
    <row r="1030" spans="1:6" s="71" customFormat="1" ht="15" customHeight="1">
      <c r="A1030" s="57">
        <v>1027</v>
      </c>
      <c r="B1030" s="133" t="s">
        <v>6249</v>
      </c>
      <c r="C1030" s="48" t="s">
        <v>12068</v>
      </c>
      <c r="D1030" s="48" t="s">
        <v>11679</v>
      </c>
      <c r="E1030" s="134">
        <v>40840.586111111108</v>
      </c>
      <c r="F1030" s="134">
        <v>40840.586111111108</v>
      </c>
    </row>
    <row r="1031" spans="1:6" s="71" customFormat="1" ht="15" customHeight="1">
      <c r="A1031" s="57">
        <v>1028</v>
      </c>
      <c r="B1031" s="133" t="s">
        <v>6249</v>
      </c>
      <c r="C1031" s="48" t="s">
        <v>12069</v>
      </c>
      <c r="D1031" s="48" t="s">
        <v>11679</v>
      </c>
      <c r="E1031" s="134">
        <v>40836.649305555555</v>
      </c>
      <c r="F1031" s="134">
        <v>40836.649305555555</v>
      </c>
    </row>
    <row r="1032" spans="1:6" s="71" customFormat="1" ht="15" customHeight="1">
      <c r="A1032" s="57">
        <v>1029</v>
      </c>
      <c r="B1032" s="133" t="s">
        <v>6249</v>
      </c>
      <c r="C1032" s="48" t="s">
        <v>12070</v>
      </c>
      <c r="D1032" s="48" t="s">
        <v>11679</v>
      </c>
      <c r="E1032" s="134">
        <v>40836.649305555555</v>
      </c>
      <c r="F1032" s="134">
        <v>40836.649305555555</v>
      </c>
    </row>
    <row r="1033" spans="1:6" s="71" customFormat="1" ht="15" customHeight="1">
      <c r="A1033" s="57">
        <v>1030</v>
      </c>
      <c r="B1033" s="133" t="s">
        <v>6249</v>
      </c>
      <c r="C1033" s="48" t="s">
        <v>12071</v>
      </c>
      <c r="D1033" s="48" t="s">
        <v>11679</v>
      </c>
      <c r="E1033" s="134">
        <v>40822.703472222223</v>
      </c>
      <c r="F1033" s="134">
        <v>40822.703472222223</v>
      </c>
    </row>
    <row r="1034" spans="1:6" s="71" customFormat="1" ht="15" customHeight="1">
      <c r="A1034" s="57">
        <v>1031</v>
      </c>
      <c r="B1034" s="133" t="s">
        <v>6249</v>
      </c>
      <c r="C1034" s="48" t="s">
        <v>12072</v>
      </c>
      <c r="D1034" s="48" t="s">
        <v>11679</v>
      </c>
      <c r="E1034" s="134">
        <v>40836.649305555555</v>
      </c>
      <c r="F1034" s="134">
        <v>40836.649305555555</v>
      </c>
    </row>
    <row r="1035" spans="1:6" s="71" customFormat="1" ht="15" customHeight="1">
      <c r="A1035" s="57">
        <v>1032</v>
      </c>
      <c r="B1035" s="133" t="s">
        <v>6249</v>
      </c>
      <c r="C1035" s="48" t="s">
        <v>12073</v>
      </c>
      <c r="D1035" s="48" t="s">
        <v>11679</v>
      </c>
      <c r="E1035" s="134">
        <v>40840.665277777778</v>
      </c>
      <c r="F1035" s="134">
        <v>40840.665277777778</v>
      </c>
    </row>
    <row r="1036" spans="1:6" s="71" customFormat="1" ht="15" customHeight="1">
      <c r="A1036" s="57">
        <v>1033</v>
      </c>
      <c r="B1036" s="133" t="s">
        <v>6249</v>
      </c>
      <c r="C1036" s="48" t="s">
        <v>12074</v>
      </c>
      <c r="D1036" s="48" t="s">
        <v>11679</v>
      </c>
      <c r="E1036" s="134">
        <v>40835.614583333328</v>
      </c>
      <c r="F1036" s="134">
        <v>40835.614583333328</v>
      </c>
    </row>
    <row r="1037" spans="1:6" s="71" customFormat="1" ht="15" customHeight="1">
      <c r="A1037" s="57">
        <v>1034</v>
      </c>
      <c r="B1037" s="133" t="s">
        <v>6249</v>
      </c>
      <c r="C1037" s="48" t="s">
        <v>12075</v>
      </c>
      <c r="D1037" s="48" t="s">
        <v>11679</v>
      </c>
      <c r="E1037" s="134">
        <v>40823.593055555553</v>
      </c>
      <c r="F1037" s="134">
        <v>40823.593055555553</v>
      </c>
    </row>
    <row r="1038" spans="1:6" s="71" customFormat="1" ht="15" customHeight="1">
      <c r="A1038" s="57">
        <v>1035</v>
      </c>
      <c r="B1038" s="133" t="s">
        <v>6249</v>
      </c>
      <c r="C1038" s="48" t="s">
        <v>6174</v>
      </c>
      <c r="D1038" s="48" t="s">
        <v>11679</v>
      </c>
      <c r="E1038" s="134">
        <v>40837.595833333333</v>
      </c>
      <c r="F1038" s="134">
        <v>40837.595833333333</v>
      </c>
    </row>
    <row r="1039" spans="1:6" s="119" customFormat="1" ht="15" customHeight="1">
      <c r="A1039" s="57">
        <v>1036</v>
      </c>
      <c r="B1039" s="133" t="s">
        <v>6249</v>
      </c>
      <c r="C1039" s="48" t="s">
        <v>12076</v>
      </c>
      <c r="D1039" s="48" t="s">
        <v>11679</v>
      </c>
      <c r="E1039" s="134">
        <v>40837.595833333333</v>
      </c>
      <c r="F1039" s="134">
        <v>40837.595833333333</v>
      </c>
    </row>
    <row r="1040" spans="1:6" s="119" customFormat="1" ht="15" customHeight="1">
      <c r="A1040" s="57">
        <v>1037</v>
      </c>
      <c r="B1040" s="133" t="s">
        <v>6249</v>
      </c>
      <c r="C1040" s="48" t="s">
        <v>12077</v>
      </c>
      <c r="D1040" s="48" t="s">
        <v>11679</v>
      </c>
      <c r="E1040" s="134">
        <v>40836.649305555555</v>
      </c>
      <c r="F1040" s="134">
        <v>40836.649305555555</v>
      </c>
    </row>
    <row r="1041" spans="1:6" s="119" customFormat="1" ht="15" customHeight="1">
      <c r="A1041" s="57">
        <v>1038</v>
      </c>
      <c r="B1041" s="133" t="s">
        <v>6249</v>
      </c>
      <c r="C1041" s="48" t="s">
        <v>12078</v>
      </c>
      <c r="D1041" s="48" t="s">
        <v>11679</v>
      </c>
      <c r="E1041" s="134">
        <v>40836.648611111108</v>
      </c>
      <c r="F1041" s="134">
        <v>40836.648611111108</v>
      </c>
    </row>
    <row r="1042" spans="1:6" s="119" customFormat="1" ht="15" customHeight="1">
      <c r="A1042" s="57">
        <v>1039</v>
      </c>
      <c r="B1042" s="133" t="s">
        <v>6249</v>
      </c>
      <c r="C1042" s="48" t="s">
        <v>12078</v>
      </c>
      <c r="D1042" s="48" t="s">
        <v>11679</v>
      </c>
      <c r="E1042" s="134">
        <v>40836.649305555555</v>
      </c>
      <c r="F1042" s="134">
        <v>40836.649305555555</v>
      </c>
    </row>
    <row r="1043" spans="1:6" s="119" customFormat="1" ht="15" customHeight="1">
      <c r="A1043" s="57">
        <v>1040</v>
      </c>
      <c r="B1043" s="133" t="s">
        <v>6249</v>
      </c>
      <c r="C1043" s="48" t="s">
        <v>12079</v>
      </c>
      <c r="D1043" s="48" t="s">
        <v>11679</v>
      </c>
      <c r="E1043" s="134">
        <v>40840.664583333331</v>
      </c>
      <c r="F1043" s="134">
        <v>40840.664583333331</v>
      </c>
    </row>
    <row r="1044" spans="1:6" s="119" customFormat="1" ht="15" customHeight="1">
      <c r="A1044" s="57">
        <v>1041</v>
      </c>
      <c r="B1044" s="133" t="s">
        <v>6249</v>
      </c>
      <c r="C1044" s="48" t="s">
        <v>12080</v>
      </c>
      <c r="D1044" s="48" t="s">
        <v>11679</v>
      </c>
      <c r="E1044" s="134">
        <v>40841.70208333333</v>
      </c>
      <c r="F1044" s="134">
        <v>40841.70208333333</v>
      </c>
    </row>
    <row r="1045" spans="1:6" s="119" customFormat="1" ht="15" customHeight="1">
      <c r="A1045" s="57">
        <v>1042</v>
      </c>
      <c r="B1045" s="133" t="s">
        <v>6249</v>
      </c>
      <c r="C1045" s="48" t="s">
        <v>12081</v>
      </c>
      <c r="D1045" s="48" t="s">
        <v>11679</v>
      </c>
      <c r="E1045" s="134">
        <v>40836.649305555555</v>
      </c>
      <c r="F1045" s="134">
        <v>40836.649305555555</v>
      </c>
    </row>
    <row r="1046" spans="1:6" s="119" customFormat="1" ht="15" customHeight="1">
      <c r="A1046" s="57">
        <v>1043</v>
      </c>
      <c r="B1046" s="133" t="s">
        <v>6249</v>
      </c>
      <c r="C1046" s="48" t="s">
        <v>12082</v>
      </c>
      <c r="D1046" s="48" t="s">
        <v>11679</v>
      </c>
      <c r="E1046" s="134">
        <v>40820.696527777778</v>
      </c>
      <c r="F1046" s="134">
        <v>40820.696527777778</v>
      </c>
    </row>
    <row r="1047" spans="1:6" s="119" customFormat="1" ht="15" customHeight="1">
      <c r="A1047" s="57">
        <v>1044</v>
      </c>
      <c r="B1047" s="133" t="s">
        <v>6249</v>
      </c>
      <c r="C1047" s="48" t="s">
        <v>12083</v>
      </c>
      <c r="D1047" s="48" t="s">
        <v>11679</v>
      </c>
      <c r="E1047" s="134">
        <v>40842.622916666667</v>
      </c>
      <c r="F1047" s="134">
        <v>40842.622916666667</v>
      </c>
    </row>
    <row r="1048" spans="1:6" s="119" customFormat="1" ht="15" customHeight="1">
      <c r="A1048" s="57">
        <v>1045</v>
      </c>
      <c r="B1048" s="133" t="s">
        <v>6249</v>
      </c>
      <c r="C1048" s="48" t="s">
        <v>12084</v>
      </c>
      <c r="D1048" s="48" t="s">
        <v>11679</v>
      </c>
      <c r="E1048" s="134">
        <v>40828.702777777777</v>
      </c>
      <c r="F1048" s="134">
        <v>40828.702777777777</v>
      </c>
    </row>
    <row r="1049" spans="1:6" s="119" customFormat="1" ht="15" customHeight="1">
      <c r="A1049" s="57">
        <v>1046</v>
      </c>
      <c r="B1049" s="133" t="s">
        <v>6249</v>
      </c>
      <c r="C1049" s="48" t="s">
        <v>12085</v>
      </c>
      <c r="D1049" s="48" t="s">
        <v>11679</v>
      </c>
      <c r="E1049" s="134">
        <v>40841.60833333333</v>
      </c>
      <c r="F1049" s="134">
        <v>40841.60833333333</v>
      </c>
    </row>
    <row r="1050" spans="1:6" s="119" customFormat="1" ht="15" customHeight="1">
      <c r="A1050" s="57">
        <v>1047</v>
      </c>
      <c r="B1050" s="133" t="s">
        <v>6249</v>
      </c>
      <c r="C1050" s="48" t="s">
        <v>12086</v>
      </c>
      <c r="D1050" s="48" t="s">
        <v>11679</v>
      </c>
      <c r="E1050" s="134">
        <v>40836.707638888889</v>
      </c>
      <c r="F1050" s="134">
        <v>40836.707638888889</v>
      </c>
    </row>
    <row r="1051" spans="1:6" s="119" customFormat="1" ht="15" customHeight="1">
      <c r="A1051" s="57">
        <v>1048</v>
      </c>
      <c r="B1051" s="133" t="s">
        <v>6249</v>
      </c>
      <c r="C1051" s="48" t="s">
        <v>12087</v>
      </c>
      <c r="D1051" s="48" t="s">
        <v>11679</v>
      </c>
      <c r="E1051" s="134">
        <v>40835.708333333328</v>
      </c>
      <c r="F1051" s="134">
        <v>40835.708333333328</v>
      </c>
    </row>
    <row r="1052" spans="1:6" s="119" customFormat="1" ht="15" customHeight="1">
      <c r="A1052" s="57">
        <v>1049</v>
      </c>
      <c r="B1052" s="133" t="s">
        <v>6249</v>
      </c>
      <c r="C1052" s="48" t="s">
        <v>12088</v>
      </c>
      <c r="D1052" s="48" t="s">
        <v>11679</v>
      </c>
      <c r="E1052" s="134">
        <v>40843.649305555555</v>
      </c>
      <c r="F1052" s="134">
        <v>40843.649305555555</v>
      </c>
    </row>
    <row r="1053" spans="1:6" s="119" customFormat="1" ht="15" customHeight="1">
      <c r="A1053" s="57">
        <v>1050</v>
      </c>
      <c r="B1053" s="133" t="s">
        <v>6249</v>
      </c>
      <c r="C1053" s="48" t="s">
        <v>12089</v>
      </c>
      <c r="D1053" s="48" t="s">
        <v>11679</v>
      </c>
      <c r="E1053" s="134">
        <v>40843.649305555555</v>
      </c>
      <c r="F1053" s="134">
        <v>40843.649305555555</v>
      </c>
    </row>
    <row r="1054" spans="1:6" s="119" customFormat="1" ht="15" customHeight="1">
      <c r="A1054" s="57">
        <v>1051</v>
      </c>
      <c r="B1054" s="133" t="s">
        <v>6249</v>
      </c>
      <c r="C1054" s="48" t="s">
        <v>12090</v>
      </c>
      <c r="D1054" s="48" t="s">
        <v>12091</v>
      </c>
      <c r="E1054" s="134">
        <v>40842.599305555552</v>
      </c>
      <c r="F1054" s="134">
        <v>40842.599305555552</v>
      </c>
    </row>
    <row r="1055" spans="1:6" s="119" customFormat="1" ht="15" customHeight="1">
      <c r="A1055" s="57">
        <v>1052</v>
      </c>
      <c r="B1055" s="133" t="s">
        <v>6249</v>
      </c>
      <c r="C1055" s="48" t="s">
        <v>12092</v>
      </c>
      <c r="D1055" s="48" t="s">
        <v>11679</v>
      </c>
      <c r="E1055" s="134">
        <v>40841.60833333333</v>
      </c>
      <c r="F1055" s="134">
        <v>40841.60833333333</v>
      </c>
    </row>
    <row r="1056" spans="1:6" s="119" customFormat="1" ht="15" customHeight="1">
      <c r="A1056" s="57">
        <v>1053</v>
      </c>
      <c r="B1056" s="133" t="s">
        <v>6249</v>
      </c>
      <c r="C1056" s="48" t="s">
        <v>12093</v>
      </c>
      <c r="D1056" s="48" t="s">
        <v>11679</v>
      </c>
      <c r="E1056" s="134">
        <v>40830.655555555553</v>
      </c>
      <c r="F1056" s="134">
        <v>40830.655555555553</v>
      </c>
    </row>
    <row r="1057" spans="1:6" s="119" customFormat="1" ht="15" customHeight="1">
      <c r="A1057" s="57">
        <v>1054</v>
      </c>
      <c r="B1057" s="133" t="s">
        <v>6249</v>
      </c>
      <c r="C1057" s="48" t="s">
        <v>12094</v>
      </c>
      <c r="D1057" s="48" t="s">
        <v>11679</v>
      </c>
      <c r="E1057" s="134">
        <v>40847.686111111107</v>
      </c>
      <c r="F1057" s="134">
        <v>40847.686111111107</v>
      </c>
    </row>
    <row r="1058" spans="1:6" s="119" customFormat="1" ht="15" customHeight="1">
      <c r="A1058" s="57">
        <v>1055</v>
      </c>
      <c r="B1058" s="133" t="s">
        <v>6249</v>
      </c>
      <c r="C1058" s="48" t="s">
        <v>12093</v>
      </c>
      <c r="D1058" s="48" t="s">
        <v>11679</v>
      </c>
      <c r="E1058" s="134">
        <v>40821.700694444444</v>
      </c>
      <c r="F1058" s="134">
        <v>40821.700694444444</v>
      </c>
    </row>
    <row r="1059" spans="1:6" s="119" customFormat="1" ht="15" customHeight="1">
      <c r="A1059" s="57">
        <v>1056</v>
      </c>
      <c r="B1059" s="133" t="s">
        <v>6249</v>
      </c>
      <c r="C1059" s="48" t="s">
        <v>12095</v>
      </c>
      <c r="D1059" s="48" t="s">
        <v>11679</v>
      </c>
      <c r="E1059" s="134">
        <v>40843.649305555555</v>
      </c>
      <c r="F1059" s="134">
        <v>40843.649305555555</v>
      </c>
    </row>
    <row r="1060" spans="1:6" s="119" customFormat="1" ht="15" customHeight="1">
      <c r="A1060" s="57">
        <v>1057</v>
      </c>
      <c r="B1060" s="133" t="s">
        <v>6249</v>
      </c>
      <c r="C1060" s="48" t="s">
        <v>12096</v>
      </c>
      <c r="D1060" s="48" t="s">
        <v>11679</v>
      </c>
      <c r="E1060" s="134">
        <v>40843.648611111108</v>
      </c>
      <c r="F1060" s="134">
        <v>40843.648611111108</v>
      </c>
    </row>
    <row r="1061" spans="1:6" s="119" customFormat="1" ht="15" customHeight="1">
      <c r="A1061" s="57">
        <v>1058</v>
      </c>
      <c r="B1061" s="133" t="s">
        <v>6249</v>
      </c>
      <c r="C1061" s="48" t="s">
        <v>12097</v>
      </c>
      <c r="D1061" s="48" t="s">
        <v>11679</v>
      </c>
      <c r="E1061" s="134">
        <v>40843.686805555553</v>
      </c>
      <c r="F1061" s="134">
        <v>40843.686805555553</v>
      </c>
    </row>
    <row r="1062" spans="1:6" s="119" customFormat="1" ht="15" customHeight="1">
      <c r="A1062" s="57">
        <v>1059</v>
      </c>
      <c r="B1062" s="133" t="s">
        <v>6249</v>
      </c>
      <c r="C1062" s="48" t="s">
        <v>12098</v>
      </c>
      <c r="D1062" s="48" t="s">
        <v>11679</v>
      </c>
      <c r="E1062" s="134">
        <v>40836.648611111108</v>
      </c>
      <c r="F1062" s="134">
        <v>40836.648611111108</v>
      </c>
    </row>
    <row r="1063" spans="1:6" s="119" customFormat="1" ht="15" customHeight="1">
      <c r="A1063" s="57">
        <v>1060</v>
      </c>
      <c r="B1063" s="133" t="s">
        <v>6249</v>
      </c>
      <c r="C1063" s="48" t="s">
        <v>12099</v>
      </c>
      <c r="D1063" s="48" t="s">
        <v>11679</v>
      </c>
      <c r="E1063" s="134">
        <v>40840.586111111108</v>
      </c>
      <c r="F1063" s="134">
        <v>40840.586111111108</v>
      </c>
    </row>
    <row r="1064" spans="1:6" s="71" customFormat="1" ht="15" customHeight="1">
      <c r="A1064" s="57">
        <v>1061</v>
      </c>
      <c r="B1064" s="133" t="s">
        <v>6249</v>
      </c>
      <c r="C1064" s="48" t="s">
        <v>12100</v>
      </c>
      <c r="D1064" s="48" t="s">
        <v>11679</v>
      </c>
      <c r="E1064" s="134">
        <v>40841.632638888885</v>
      </c>
      <c r="F1064" s="134">
        <v>40841.632638888885</v>
      </c>
    </row>
    <row r="1065" spans="1:6" s="71" customFormat="1" ht="15" customHeight="1">
      <c r="A1065" s="57">
        <v>1062</v>
      </c>
      <c r="B1065" s="133" t="s">
        <v>6249</v>
      </c>
      <c r="C1065" s="48" t="s">
        <v>12101</v>
      </c>
      <c r="D1065" s="48" t="s">
        <v>11679</v>
      </c>
      <c r="E1065" s="134">
        <v>40820.696527777778</v>
      </c>
      <c r="F1065" s="134">
        <v>40820.696527777778</v>
      </c>
    </row>
    <row r="1066" spans="1:6" s="71" customFormat="1" ht="15" customHeight="1">
      <c r="A1066" s="57">
        <v>1063</v>
      </c>
      <c r="B1066" s="133" t="s">
        <v>6249</v>
      </c>
      <c r="C1066" s="48" t="s">
        <v>12102</v>
      </c>
      <c r="D1066" s="48" t="s">
        <v>11679</v>
      </c>
      <c r="E1066" s="134">
        <v>40842.600694444445</v>
      </c>
      <c r="F1066" s="134">
        <v>40842.600694444445</v>
      </c>
    </row>
    <row r="1067" spans="1:6" s="71" customFormat="1" ht="15" customHeight="1">
      <c r="A1067" s="57">
        <v>1064</v>
      </c>
      <c r="B1067" s="133" t="s">
        <v>6249</v>
      </c>
      <c r="C1067" s="48" t="s">
        <v>12103</v>
      </c>
      <c r="D1067" s="48" t="s">
        <v>11679</v>
      </c>
      <c r="E1067" s="134">
        <v>40835.641666666663</v>
      </c>
      <c r="F1067" s="134">
        <v>40835.641666666663</v>
      </c>
    </row>
    <row r="1068" spans="1:6" s="71" customFormat="1" ht="15" customHeight="1">
      <c r="A1068" s="57">
        <v>1065</v>
      </c>
      <c r="B1068" s="133" t="s">
        <v>6249</v>
      </c>
      <c r="C1068" s="48" t="s">
        <v>12104</v>
      </c>
      <c r="D1068" s="48" t="s">
        <v>11679</v>
      </c>
      <c r="E1068" s="134">
        <v>40841.60833333333</v>
      </c>
      <c r="F1068" s="134">
        <v>40841.60833333333</v>
      </c>
    </row>
    <row r="1069" spans="1:6" s="71" customFormat="1" ht="15" customHeight="1">
      <c r="A1069" s="57">
        <v>1066</v>
      </c>
      <c r="B1069" s="133" t="s">
        <v>6249</v>
      </c>
      <c r="C1069" s="48" t="s">
        <v>12105</v>
      </c>
      <c r="D1069" s="48" t="s">
        <v>11679</v>
      </c>
      <c r="E1069" s="134">
        <v>40837.595833333333</v>
      </c>
      <c r="F1069" s="134">
        <v>40837.595833333333</v>
      </c>
    </row>
    <row r="1070" spans="1:6" s="71" customFormat="1" ht="15" customHeight="1">
      <c r="A1070" s="57">
        <v>1067</v>
      </c>
      <c r="B1070" s="133" t="s">
        <v>6249</v>
      </c>
      <c r="C1070" s="48" t="s">
        <v>11727</v>
      </c>
      <c r="D1070" s="48" t="s">
        <v>11679</v>
      </c>
      <c r="E1070" s="134">
        <v>40820.696527777778</v>
      </c>
      <c r="F1070" s="134">
        <v>40820.696527777778</v>
      </c>
    </row>
    <row r="1071" spans="1:6" s="71" customFormat="1" ht="15" customHeight="1">
      <c r="A1071" s="57">
        <v>1068</v>
      </c>
      <c r="B1071" s="133" t="s">
        <v>6249</v>
      </c>
      <c r="C1071" s="48" t="s">
        <v>12106</v>
      </c>
      <c r="D1071" s="48" t="s">
        <v>11679</v>
      </c>
      <c r="E1071" s="134">
        <v>40836.648611111108</v>
      </c>
      <c r="F1071" s="134">
        <v>40836.648611111108</v>
      </c>
    </row>
    <row r="1072" spans="1:6" s="71" customFormat="1" ht="15" customHeight="1">
      <c r="A1072" s="57">
        <v>1069</v>
      </c>
      <c r="B1072" s="133" t="s">
        <v>6249</v>
      </c>
      <c r="C1072" s="48" t="s">
        <v>12107</v>
      </c>
      <c r="D1072" s="48" t="s">
        <v>11679</v>
      </c>
      <c r="E1072" s="134">
        <v>40841.60833333333</v>
      </c>
      <c r="F1072" s="134">
        <v>40841.60833333333</v>
      </c>
    </row>
    <row r="1073" spans="1:6" s="71" customFormat="1" ht="15" customHeight="1">
      <c r="A1073" s="57">
        <v>1070</v>
      </c>
      <c r="B1073" s="133" t="s">
        <v>6249</v>
      </c>
      <c r="C1073" s="48" t="s">
        <v>12108</v>
      </c>
      <c r="D1073" s="48" t="s">
        <v>11679</v>
      </c>
      <c r="E1073" s="134">
        <v>40840.585416666669</v>
      </c>
      <c r="F1073" s="134">
        <v>40840.585416666669</v>
      </c>
    </row>
    <row r="1074" spans="1:6" s="71" customFormat="1" ht="15" customHeight="1">
      <c r="A1074" s="57">
        <v>1071</v>
      </c>
      <c r="B1074" s="133" t="s">
        <v>6249</v>
      </c>
      <c r="C1074" s="48" t="s">
        <v>12109</v>
      </c>
      <c r="D1074" s="48" t="s">
        <v>11679</v>
      </c>
      <c r="E1074" s="134">
        <v>40823.593055555553</v>
      </c>
      <c r="F1074" s="134">
        <v>40823.593055555553</v>
      </c>
    </row>
    <row r="1075" spans="1:6" s="71" customFormat="1" ht="15" customHeight="1">
      <c r="A1075" s="57">
        <v>1072</v>
      </c>
      <c r="B1075" s="133" t="s">
        <v>6249</v>
      </c>
      <c r="C1075" s="48" t="s">
        <v>12110</v>
      </c>
      <c r="D1075" s="48" t="s">
        <v>11679</v>
      </c>
      <c r="E1075" s="134">
        <v>40840.586111111108</v>
      </c>
      <c r="F1075" s="134">
        <v>40840.586111111108</v>
      </c>
    </row>
    <row r="1076" spans="1:6" s="71" customFormat="1" ht="15" customHeight="1">
      <c r="A1076" s="57">
        <v>1073</v>
      </c>
      <c r="B1076" s="133" t="s">
        <v>6249</v>
      </c>
      <c r="C1076" s="48" t="s">
        <v>12111</v>
      </c>
      <c r="D1076" s="48" t="s">
        <v>11679</v>
      </c>
      <c r="E1076" s="134">
        <v>40820.696527777778</v>
      </c>
      <c r="F1076" s="134">
        <v>40820.696527777778</v>
      </c>
    </row>
    <row r="1077" spans="1:6" s="71" customFormat="1" ht="15" customHeight="1">
      <c r="A1077" s="57">
        <v>1074</v>
      </c>
      <c r="B1077" s="133" t="s">
        <v>6249</v>
      </c>
      <c r="C1077" s="48" t="s">
        <v>12112</v>
      </c>
      <c r="D1077" s="48" t="s">
        <v>11679</v>
      </c>
      <c r="E1077" s="134">
        <v>40833.627083333333</v>
      </c>
      <c r="F1077" s="134">
        <v>40833.627083333333</v>
      </c>
    </row>
    <row r="1078" spans="1:6" s="71" customFormat="1" ht="15" customHeight="1">
      <c r="A1078" s="57">
        <v>1075</v>
      </c>
      <c r="B1078" s="133" t="s">
        <v>6249</v>
      </c>
      <c r="C1078" s="48" t="s">
        <v>12113</v>
      </c>
      <c r="D1078" s="48" t="s">
        <v>11679</v>
      </c>
      <c r="E1078" s="134">
        <v>40836.648611111108</v>
      </c>
      <c r="F1078" s="134">
        <v>40836.648611111108</v>
      </c>
    </row>
    <row r="1079" spans="1:6" s="71" customFormat="1" ht="15" customHeight="1">
      <c r="A1079" s="57">
        <v>1076</v>
      </c>
      <c r="B1079" s="133" t="s">
        <v>6249</v>
      </c>
      <c r="C1079" s="48" t="s">
        <v>12114</v>
      </c>
      <c r="D1079" s="48" t="s">
        <v>11679</v>
      </c>
      <c r="E1079" s="134">
        <v>40841.654861111107</v>
      </c>
      <c r="F1079" s="134">
        <v>40841.654861111107</v>
      </c>
    </row>
    <row r="1080" spans="1:6" s="119" customFormat="1" ht="15" customHeight="1">
      <c r="A1080" s="57">
        <v>1077</v>
      </c>
      <c r="B1080" s="133" t="s">
        <v>6249</v>
      </c>
      <c r="C1080" s="48" t="s">
        <v>12115</v>
      </c>
      <c r="D1080" s="48" t="s">
        <v>11679</v>
      </c>
      <c r="E1080" s="134">
        <v>40840.664583333331</v>
      </c>
      <c r="F1080" s="134">
        <v>40840.664583333331</v>
      </c>
    </row>
    <row r="1081" spans="1:6" s="119" customFormat="1" ht="15" customHeight="1">
      <c r="A1081" s="57">
        <v>1078</v>
      </c>
      <c r="B1081" s="133" t="s">
        <v>6249</v>
      </c>
      <c r="C1081" s="48" t="s">
        <v>12116</v>
      </c>
      <c r="D1081" s="48" t="s">
        <v>11679</v>
      </c>
      <c r="E1081" s="134">
        <v>40840.586111111108</v>
      </c>
      <c r="F1081" s="134">
        <v>40840.586111111108</v>
      </c>
    </row>
    <row r="1082" spans="1:6" s="119" customFormat="1" ht="15" customHeight="1">
      <c r="A1082" s="57">
        <v>1079</v>
      </c>
      <c r="B1082" s="133" t="s">
        <v>6249</v>
      </c>
      <c r="C1082" s="48" t="s">
        <v>12117</v>
      </c>
      <c r="D1082" s="48" t="s">
        <v>11679</v>
      </c>
      <c r="E1082" s="134">
        <v>40841.60833333333</v>
      </c>
      <c r="F1082" s="134">
        <v>40841.60833333333</v>
      </c>
    </row>
    <row r="1083" spans="1:6" s="119" customFormat="1" ht="15" customHeight="1">
      <c r="A1083" s="57">
        <v>1080</v>
      </c>
      <c r="B1083" s="133" t="s">
        <v>6249</v>
      </c>
      <c r="C1083" s="48" t="s">
        <v>12118</v>
      </c>
      <c r="D1083" s="48" t="s">
        <v>11679</v>
      </c>
      <c r="E1083" s="134">
        <v>40840.585416666669</v>
      </c>
      <c r="F1083" s="134">
        <v>40840.585416666669</v>
      </c>
    </row>
    <row r="1084" spans="1:6" s="119" customFormat="1" ht="15" customHeight="1">
      <c r="A1084" s="57">
        <v>1081</v>
      </c>
      <c r="B1084" s="133" t="s">
        <v>6249</v>
      </c>
      <c r="C1084" s="48" t="s">
        <v>12119</v>
      </c>
      <c r="D1084" s="48" t="s">
        <v>11679</v>
      </c>
      <c r="E1084" s="134">
        <v>40836.649305555555</v>
      </c>
      <c r="F1084" s="134">
        <v>40836.649305555555</v>
      </c>
    </row>
    <row r="1085" spans="1:6" s="119" customFormat="1" ht="15" customHeight="1">
      <c r="A1085" s="57">
        <v>1082</v>
      </c>
      <c r="B1085" s="133" t="s">
        <v>6249</v>
      </c>
      <c r="C1085" s="48" t="s">
        <v>12120</v>
      </c>
      <c r="D1085" s="48" t="s">
        <v>11679</v>
      </c>
      <c r="E1085" s="134">
        <v>40837.595833333333</v>
      </c>
      <c r="F1085" s="134">
        <v>40837.595833333333</v>
      </c>
    </row>
    <row r="1086" spans="1:6" s="119" customFormat="1" ht="15" customHeight="1">
      <c r="A1086" s="57">
        <v>1083</v>
      </c>
      <c r="B1086" s="133" t="s">
        <v>6249</v>
      </c>
      <c r="C1086" s="48" t="s">
        <v>12121</v>
      </c>
      <c r="D1086" s="48" t="s">
        <v>11679</v>
      </c>
      <c r="E1086" s="134">
        <v>40836.649305555555</v>
      </c>
      <c r="F1086" s="134">
        <v>40836.649305555555</v>
      </c>
    </row>
    <row r="1087" spans="1:6" s="119" customFormat="1" ht="15" customHeight="1">
      <c r="A1087" s="57">
        <v>1084</v>
      </c>
      <c r="B1087" s="133" t="s">
        <v>6249</v>
      </c>
      <c r="C1087" s="48" t="s">
        <v>12122</v>
      </c>
      <c r="D1087" s="48" t="s">
        <v>11679</v>
      </c>
      <c r="E1087" s="134">
        <v>40843.648611111108</v>
      </c>
      <c r="F1087" s="134">
        <v>40843.648611111108</v>
      </c>
    </row>
    <row r="1088" spans="1:6" s="119" customFormat="1" ht="15" customHeight="1">
      <c r="A1088" s="57">
        <v>1085</v>
      </c>
      <c r="B1088" s="133" t="s">
        <v>6249</v>
      </c>
      <c r="C1088" s="48" t="s">
        <v>12123</v>
      </c>
      <c r="D1088" s="48" t="s">
        <v>11679</v>
      </c>
      <c r="E1088" s="134">
        <v>40837.675694444442</v>
      </c>
      <c r="F1088" s="134">
        <v>40837.675694444442</v>
      </c>
    </row>
    <row r="1089" spans="1:6" s="119" customFormat="1" ht="15" customHeight="1">
      <c r="A1089" s="57">
        <v>1086</v>
      </c>
      <c r="B1089" s="133" t="s">
        <v>6249</v>
      </c>
      <c r="C1089" s="48" t="s">
        <v>12124</v>
      </c>
      <c r="D1089" s="48" t="s">
        <v>11679</v>
      </c>
      <c r="E1089" s="134">
        <v>40836.648611111108</v>
      </c>
      <c r="F1089" s="134">
        <v>40836.648611111108</v>
      </c>
    </row>
    <row r="1090" spans="1:6" ht="15" customHeight="1">
      <c r="A1090" s="57">
        <v>1087</v>
      </c>
      <c r="B1090" s="133" t="s">
        <v>6249</v>
      </c>
      <c r="C1090" s="48" t="s">
        <v>11698</v>
      </c>
      <c r="D1090" s="48" t="s">
        <v>11679</v>
      </c>
      <c r="E1090" s="134">
        <v>40827.705555555556</v>
      </c>
      <c r="F1090" s="134">
        <v>40827.705555555556</v>
      </c>
    </row>
    <row r="1091" spans="1:6" ht="15" customHeight="1">
      <c r="A1091" s="57">
        <v>1088</v>
      </c>
      <c r="B1091" s="133" t="s">
        <v>6249</v>
      </c>
      <c r="C1091" s="48" t="s">
        <v>12125</v>
      </c>
      <c r="D1091" s="48" t="s">
        <v>11679</v>
      </c>
      <c r="E1091" s="134">
        <v>40843.649305555555</v>
      </c>
      <c r="F1091" s="134">
        <v>40843.649305555555</v>
      </c>
    </row>
    <row r="1092" spans="1:6" ht="15" customHeight="1">
      <c r="A1092" s="57">
        <v>1089</v>
      </c>
      <c r="B1092" s="133" t="s">
        <v>6249</v>
      </c>
      <c r="C1092" s="48" t="s">
        <v>12126</v>
      </c>
      <c r="D1092" s="48" t="s">
        <v>11679</v>
      </c>
      <c r="E1092" s="134">
        <v>40843.686805555553</v>
      </c>
      <c r="F1092" s="134">
        <v>40843.686805555553</v>
      </c>
    </row>
    <row r="1093" spans="1:6" ht="15" customHeight="1">
      <c r="A1093" s="57">
        <v>1090</v>
      </c>
      <c r="B1093" s="133" t="s">
        <v>6249</v>
      </c>
      <c r="C1093" s="48" t="s">
        <v>12127</v>
      </c>
      <c r="D1093" s="48" t="s">
        <v>11679</v>
      </c>
      <c r="E1093" s="134">
        <v>40837.701388888891</v>
      </c>
      <c r="F1093" s="134">
        <v>40837.701388888891</v>
      </c>
    </row>
    <row r="1094" spans="1:6" ht="15" customHeight="1">
      <c r="A1094" s="57">
        <v>1091</v>
      </c>
      <c r="B1094" s="133" t="s">
        <v>6249</v>
      </c>
      <c r="C1094" s="48" t="s">
        <v>11772</v>
      </c>
      <c r="D1094" s="48" t="s">
        <v>11679</v>
      </c>
      <c r="E1094" s="134">
        <v>40837.627083333333</v>
      </c>
      <c r="F1094" s="134">
        <v>40837.627083333333</v>
      </c>
    </row>
    <row r="1095" spans="1:6" ht="15" customHeight="1">
      <c r="A1095" s="57">
        <v>1092</v>
      </c>
      <c r="B1095" s="133" t="s">
        <v>6249</v>
      </c>
      <c r="C1095" s="48" t="s">
        <v>11772</v>
      </c>
      <c r="D1095" s="48" t="s">
        <v>11679</v>
      </c>
      <c r="E1095" s="134">
        <v>40837.627083333333</v>
      </c>
      <c r="F1095" s="134">
        <v>40837.627083333333</v>
      </c>
    </row>
    <row r="1096" spans="1:6" ht="15" customHeight="1">
      <c r="A1096" s="57">
        <v>1093</v>
      </c>
      <c r="B1096" s="133" t="s">
        <v>6249</v>
      </c>
      <c r="C1096" s="48" t="s">
        <v>12128</v>
      </c>
      <c r="D1096" s="48" t="s">
        <v>12129</v>
      </c>
      <c r="E1096" s="134">
        <v>40843.648611111108</v>
      </c>
      <c r="F1096" s="134">
        <v>40843.648611111108</v>
      </c>
    </row>
    <row r="1097" spans="1:6" ht="15" customHeight="1">
      <c r="A1097" s="57">
        <v>1094</v>
      </c>
      <c r="B1097" s="133" t="s">
        <v>6249</v>
      </c>
      <c r="C1097" s="48" t="s">
        <v>12130</v>
      </c>
      <c r="D1097" s="48" t="s">
        <v>11679</v>
      </c>
      <c r="E1097" s="134">
        <v>40842.702777777777</v>
      </c>
      <c r="F1097" s="134">
        <v>40842.702777777777</v>
      </c>
    </row>
    <row r="1098" spans="1:6" ht="15" customHeight="1">
      <c r="A1098" s="57">
        <v>1095</v>
      </c>
      <c r="B1098" s="133" t="s">
        <v>6249</v>
      </c>
      <c r="C1098" s="48" t="s">
        <v>12131</v>
      </c>
      <c r="D1098" s="48" t="s">
        <v>11679</v>
      </c>
      <c r="E1098" s="134">
        <v>40837.595833333333</v>
      </c>
      <c r="F1098" s="134">
        <v>40837.595833333333</v>
      </c>
    </row>
    <row r="1099" spans="1:6" ht="15" customHeight="1">
      <c r="A1099" s="57">
        <v>1096</v>
      </c>
      <c r="B1099" s="133" t="s">
        <v>6249</v>
      </c>
      <c r="C1099" s="48" t="s">
        <v>12132</v>
      </c>
      <c r="D1099" s="48" t="s">
        <v>11679</v>
      </c>
      <c r="E1099" s="134">
        <v>40836.707638888889</v>
      </c>
      <c r="F1099" s="134">
        <v>40836.707638888889</v>
      </c>
    </row>
    <row r="1100" spans="1:6" ht="15" customHeight="1">
      <c r="A1100" s="57">
        <v>1097</v>
      </c>
      <c r="B1100" s="133" t="s">
        <v>6249</v>
      </c>
      <c r="C1100" s="48" t="s">
        <v>12133</v>
      </c>
      <c r="D1100" s="48" t="s">
        <v>11679</v>
      </c>
      <c r="E1100" s="134">
        <v>40842.601388888885</v>
      </c>
      <c r="F1100" s="134">
        <v>40842.601388888885</v>
      </c>
    </row>
    <row r="1101" spans="1:6" ht="15" customHeight="1">
      <c r="A1101" s="57">
        <v>1098</v>
      </c>
      <c r="B1101" s="133" t="s">
        <v>6249</v>
      </c>
      <c r="C1101" s="48" t="s">
        <v>12134</v>
      </c>
      <c r="D1101" s="48" t="s">
        <v>11679</v>
      </c>
      <c r="E1101" s="134">
        <v>40840.664583333331</v>
      </c>
      <c r="F1101" s="134">
        <v>40840.664583333331</v>
      </c>
    </row>
    <row r="1102" spans="1:6" ht="15" customHeight="1">
      <c r="A1102" s="57">
        <v>1099</v>
      </c>
      <c r="B1102" s="133" t="s">
        <v>6249</v>
      </c>
      <c r="C1102" s="48" t="s">
        <v>12135</v>
      </c>
      <c r="D1102" s="48" t="s">
        <v>11679</v>
      </c>
      <c r="E1102" s="134">
        <v>40842.598611111112</v>
      </c>
      <c r="F1102" s="134">
        <v>40842.598611111112</v>
      </c>
    </row>
    <row r="1103" spans="1:6" ht="15" customHeight="1">
      <c r="A1103" s="57">
        <v>1100</v>
      </c>
      <c r="B1103" s="133" t="s">
        <v>6249</v>
      </c>
      <c r="C1103" s="48" t="s">
        <v>12136</v>
      </c>
      <c r="D1103" s="48" t="s">
        <v>11679</v>
      </c>
      <c r="E1103" s="134">
        <v>40842.6</v>
      </c>
      <c r="F1103" s="134">
        <v>40842.6</v>
      </c>
    </row>
    <row r="1104" spans="1:6" ht="15" customHeight="1">
      <c r="A1104" s="57">
        <v>1101</v>
      </c>
      <c r="B1104" s="133" t="s">
        <v>6249</v>
      </c>
      <c r="C1104" s="48" t="s">
        <v>2269</v>
      </c>
      <c r="D1104" s="48" t="s">
        <v>11679</v>
      </c>
      <c r="E1104" s="134">
        <v>40835.614583333328</v>
      </c>
      <c r="F1104" s="134">
        <v>40835.614583333328</v>
      </c>
    </row>
    <row r="1105" spans="1:6" ht="15" customHeight="1">
      <c r="A1105" s="57">
        <v>1102</v>
      </c>
      <c r="B1105" s="133" t="s">
        <v>6249</v>
      </c>
      <c r="C1105" s="48" t="s">
        <v>12137</v>
      </c>
      <c r="D1105" s="48" t="s">
        <v>11679</v>
      </c>
      <c r="E1105" s="134">
        <v>40837.595833333333</v>
      </c>
      <c r="F1105" s="134">
        <v>40837.595833333333</v>
      </c>
    </row>
    <row r="1106" spans="1:6" ht="15" customHeight="1">
      <c r="A1106" s="57">
        <v>1103</v>
      </c>
      <c r="B1106" s="133" t="s">
        <v>6249</v>
      </c>
      <c r="C1106" s="48" t="s">
        <v>12138</v>
      </c>
      <c r="D1106" s="48" t="s">
        <v>11679</v>
      </c>
      <c r="E1106" s="134">
        <v>40844.499305555553</v>
      </c>
      <c r="F1106" s="134">
        <v>40844.499305555553</v>
      </c>
    </row>
    <row r="1107" spans="1:6" ht="15" customHeight="1">
      <c r="A1107" s="57">
        <v>1104</v>
      </c>
      <c r="B1107" s="133" t="s">
        <v>6249</v>
      </c>
      <c r="C1107" s="48" t="s">
        <v>12139</v>
      </c>
      <c r="D1107" s="48" t="s">
        <v>11679</v>
      </c>
      <c r="E1107" s="134">
        <v>40840.586111111108</v>
      </c>
      <c r="F1107" s="134">
        <v>40840.586111111108</v>
      </c>
    </row>
    <row r="1108" spans="1:6" ht="15" customHeight="1">
      <c r="A1108" s="57">
        <v>1105</v>
      </c>
      <c r="B1108" s="133" t="s">
        <v>6249</v>
      </c>
      <c r="C1108" s="48" t="s">
        <v>12140</v>
      </c>
      <c r="D1108" s="48" t="s">
        <v>11679</v>
      </c>
      <c r="E1108" s="134">
        <v>40840.665277777778</v>
      </c>
      <c r="F1108" s="134">
        <v>40840.665277777778</v>
      </c>
    </row>
    <row r="1109" spans="1:6" ht="15" customHeight="1">
      <c r="A1109" s="57">
        <v>1106</v>
      </c>
      <c r="B1109" s="133" t="s">
        <v>6249</v>
      </c>
      <c r="C1109" s="48" t="s">
        <v>12141</v>
      </c>
      <c r="D1109" s="48" t="s">
        <v>11679</v>
      </c>
      <c r="E1109" s="134">
        <v>40843.648611111108</v>
      </c>
      <c r="F1109" s="134">
        <v>40843.648611111108</v>
      </c>
    </row>
    <row r="1110" spans="1:6" ht="15" customHeight="1">
      <c r="A1110" s="57">
        <v>1107</v>
      </c>
      <c r="B1110" s="133" t="s">
        <v>6249</v>
      </c>
      <c r="C1110" s="48" t="s">
        <v>12142</v>
      </c>
      <c r="D1110" s="48" t="s">
        <v>11679</v>
      </c>
      <c r="E1110" s="134">
        <v>40840.585416666669</v>
      </c>
      <c r="F1110" s="134">
        <v>40840.585416666669</v>
      </c>
    </row>
    <row r="1111" spans="1:6" ht="15" customHeight="1">
      <c r="A1111" s="57">
        <v>1108</v>
      </c>
      <c r="B1111" s="133" t="s">
        <v>6249</v>
      </c>
      <c r="C1111" s="48" t="s">
        <v>12143</v>
      </c>
      <c r="D1111" s="48" t="s">
        <v>11679</v>
      </c>
      <c r="E1111" s="134">
        <v>40840.586111111108</v>
      </c>
      <c r="F1111" s="134">
        <v>40840.586111111108</v>
      </c>
    </row>
    <row r="1112" spans="1:6" ht="15" customHeight="1">
      <c r="A1112" s="57">
        <v>1109</v>
      </c>
      <c r="B1112" s="133" t="s">
        <v>6249</v>
      </c>
      <c r="C1112" s="48" t="s">
        <v>12144</v>
      </c>
      <c r="D1112" s="48" t="s">
        <v>11679</v>
      </c>
      <c r="E1112" s="134">
        <v>40843.648611111108</v>
      </c>
      <c r="F1112" s="134">
        <v>40843.648611111108</v>
      </c>
    </row>
    <row r="1113" spans="1:6" ht="15" customHeight="1">
      <c r="A1113" s="57">
        <v>1110</v>
      </c>
      <c r="B1113" s="133" t="s">
        <v>6249</v>
      </c>
      <c r="C1113" s="48" t="s">
        <v>12145</v>
      </c>
      <c r="D1113" s="48" t="s">
        <v>11679</v>
      </c>
      <c r="E1113" s="134">
        <v>40840.585416666669</v>
      </c>
      <c r="F1113" s="134">
        <v>40840.585416666669</v>
      </c>
    </row>
    <row r="1114" spans="1:6" ht="15" customHeight="1">
      <c r="A1114" s="57">
        <v>1111</v>
      </c>
      <c r="B1114" s="133" t="s">
        <v>6249</v>
      </c>
      <c r="C1114" s="48" t="s">
        <v>12146</v>
      </c>
      <c r="D1114" s="48" t="s">
        <v>11679</v>
      </c>
      <c r="E1114" s="134">
        <v>40840.586111111108</v>
      </c>
      <c r="F1114" s="134">
        <v>40840.586111111108</v>
      </c>
    </row>
    <row r="1115" spans="1:6" ht="15" customHeight="1">
      <c r="A1115" s="57">
        <v>1112</v>
      </c>
      <c r="B1115" s="133" t="s">
        <v>6249</v>
      </c>
      <c r="C1115" s="48" t="s">
        <v>12147</v>
      </c>
      <c r="D1115" s="48" t="s">
        <v>11679</v>
      </c>
      <c r="E1115" s="134">
        <v>40841.60833333333</v>
      </c>
      <c r="F1115" s="134">
        <v>40841.60833333333</v>
      </c>
    </row>
    <row r="1116" spans="1:6" ht="15" customHeight="1">
      <c r="A1116" s="57">
        <v>1113</v>
      </c>
      <c r="B1116" s="133" t="s">
        <v>6249</v>
      </c>
      <c r="C1116" s="48" t="s">
        <v>12148</v>
      </c>
      <c r="D1116" s="48" t="s">
        <v>11679</v>
      </c>
      <c r="E1116" s="134">
        <v>40840.703472222223</v>
      </c>
      <c r="F1116" s="134">
        <v>40840.703472222223</v>
      </c>
    </row>
    <row r="1117" spans="1:6" ht="15" customHeight="1">
      <c r="A1117" s="57">
        <v>1114</v>
      </c>
      <c r="B1117" s="133" t="s">
        <v>6249</v>
      </c>
      <c r="C1117" s="48" t="s">
        <v>12149</v>
      </c>
      <c r="D1117" s="48" t="s">
        <v>11679</v>
      </c>
      <c r="E1117" s="134">
        <v>40837.595833333333</v>
      </c>
      <c r="F1117" s="134">
        <v>40837.595833333333</v>
      </c>
    </row>
    <row r="1118" spans="1:6" ht="15" customHeight="1">
      <c r="A1118" s="57">
        <v>1115</v>
      </c>
      <c r="B1118" s="133" t="s">
        <v>6249</v>
      </c>
      <c r="C1118" s="48" t="s">
        <v>11814</v>
      </c>
      <c r="D1118" s="48" t="s">
        <v>11679</v>
      </c>
      <c r="E1118" s="134">
        <v>40822.703472222223</v>
      </c>
      <c r="F1118" s="134">
        <v>40822.703472222223</v>
      </c>
    </row>
    <row r="1119" spans="1:6" ht="15" customHeight="1">
      <c r="A1119" s="57">
        <v>1116</v>
      </c>
      <c r="B1119" s="133" t="s">
        <v>6249</v>
      </c>
      <c r="C1119" s="48" t="s">
        <v>11814</v>
      </c>
      <c r="D1119" s="48" t="s">
        <v>11679</v>
      </c>
      <c r="E1119" s="134">
        <v>40840.585416666669</v>
      </c>
      <c r="F1119" s="134">
        <v>40840.585416666669</v>
      </c>
    </row>
    <row r="1120" spans="1:6" ht="15" customHeight="1">
      <c r="A1120" s="57">
        <v>1117</v>
      </c>
      <c r="B1120" s="133" t="s">
        <v>6249</v>
      </c>
      <c r="C1120" s="48" t="s">
        <v>5468</v>
      </c>
      <c r="D1120" s="48" t="s">
        <v>11679</v>
      </c>
      <c r="E1120" s="134">
        <v>40843.648611111108</v>
      </c>
      <c r="F1120" s="134">
        <v>40843.648611111108</v>
      </c>
    </row>
    <row r="1121" spans="1:6" ht="15" customHeight="1">
      <c r="A1121" s="57">
        <v>1118</v>
      </c>
      <c r="B1121" s="133" t="s">
        <v>6249</v>
      </c>
      <c r="C1121" s="48" t="s">
        <v>12150</v>
      </c>
      <c r="D1121" s="48" t="s">
        <v>11679</v>
      </c>
      <c r="E1121" s="134">
        <v>40847.686111111107</v>
      </c>
      <c r="F1121" s="134">
        <v>40847.686111111107</v>
      </c>
    </row>
    <row r="1122" spans="1:6" ht="15" customHeight="1">
      <c r="A1122" s="57">
        <v>1119</v>
      </c>
      <c r="B1122" s="133" t="s">
        <v>6249</v>
      </c>
      <c r="C1122" s="48" t="s">
        <v>12151</v>
      </c>
      <c r="D1122" s="48" t="s">
        <v>11679</v>
      </c>
      <c r="E1122" s="134">
        <v>40840.664583333331</v>
      </c>
      <c r="F1122" s="134">
        <v>40840.664583333331</v>
      </c>
    </row>
    <row r="1123" spans="1:6" ht="15" customHeight="1">
      <c r="A1123" s="57">
        <v>1120</v>
      </c>
      <c r="B1123" s="133" t="s">
        <v>6249</v>
      </c>
      <c r="C1123" s="48" t="s">
        <v>12152</v>
      </c>
      <c r="D1123" s="48" t="s">
        <v>11679</v>
      </c>
      <c r="E1123" s="134">
        <v>40842.665277777778</v>
      </c>
      <c r="F1123" s="134">
        <v>40842.665277777778</v>
      </c>
    </row>
    <row r="1124" spans="1:6" ht="15" customHeight="1">
      <c r="A1124" s="57">
        <v>1121</v>
      </c>
      <c r="B1124" s="133" t="s">
        <v>6249</v>
      </c>
      <c r="C1124" s="48" t="s">
        <v>12153</v>
      </c>
      <c r="D1124" s="48" t="s">
        <v>11679</v>
      </c>
      <c r="E1124" s="134">
        <v>40843.649305555555</v>
      </c>
      <c r="F1124" s="134">
        <v>40843.649305555555</v>
      </c>
    </row>
    <row r="1125" spans="1:6" ht="15" customHeight="1">
      <c r="A1125" s="57">
        <v>1122</v>
      </c>
      <c r="B1125" s="133" t="s">
        <v>6249</v>
      </c>
      <c r="C1125" s="48" t="s">
        <v>12154</v>
      </c>
      <c r="D1125" s="48" t="s">
        <v>11679</v>
      </c>
      <c r="E1125" s="134">
        <v>40828.702777777777</v>
      </c>
      <c r="F1125" s="134">
        <v>40828.702777777777</v>
      </c>
    </row>
    <row r="1126" spans="1:6" ht="15" customHeight="1">
      <c r="A1126" s="57">
        <v>1123</v>
      </c>
      <c r="B1126" s="133" t="s">
        <v>6249</v>
      </c>
      <c r="C1126" s="48" t="s">
        <v>12155</v>
      </c>
      <c r="D1126" s="48" t="s">
        <v>11679</v>
      </c>
      <c r="E1126" s="134">
        <v>40843.649305555555</v>
      </c>
      <c r="F1126" s="134">
        <v>40843.649305555555</v>
      </c>
    </row>
    <row r="1127" spans="1:6" ht="15" customHeight="1">
      <c r="A1127" s="57">
        <v>1124</v>
      </c>
      <c r="B1127" s="133" t="s">
        <v>6249</v>
      </c>
      <c r="C1127" s="48" t="s">
        <v>12156</v>
      </c>
      <c r="D1127" s="48" t="s">
        <v>11679</v>
      </c>
      <c r="E1127" s="134">
        <v>40821.700694444444</v>
      </c>
      <c r="F1127" s="134">
        <v>40821.700694444444</v>
      </c>
    </row>
    <row r="1128" spans="1:6" ht="15" customHeight="1">
      <c r="A1128" s="57">
        <v>1125</v>
      </c>
      <c r="B1128" s="133" t="s">
        <v>6249</v>
      </c>
      <c r="C1128" s="48" t="s">
        <v>12157</v>
      </c>
      <c r="D1128" s="48" t="s">
        <v>11679</v>
      </c>
      <c r="E1128" s="134">
        <v>40841.60833333333</v>
      </c>
      <c r="F1128" s="134">
        <v>40841.60833333333</v>
      </c>
    </row>
    <row r="1129" spans="1:6" ht="15" customHeight="1">
      <c r="A1129" s="57">
        <v>1126</v>
      </c>
      <c r="B1129" s="133" t="s">
        <v>6249</v>
      </c>
      <c r="C1129" s="48" t="s">
        <v>12158</v>
      </c>
      <c r="D1129" s="48" t="s">
        <v>11679</v>
      </c>
      <c r="E1129" s="134">
        <v>40820.696527777778</v>
      </c>
      <c r="F1129" s="134">
        <v>40820.696527777778</v>
      </c>
    </row>
    <row r="1130" spans="1:6" ht="15" customHeight="1">
      <c r="A1130" s="57">
        <v>1127</v>
      </c>
      <c r="B1130" s="133" t="s">
        <v>6249</v>
      </c>
      <c r="C1130" s="48" t="s">
        <v>12159</v>
      </c>
      <c r="D1130" s="48" t="s">
        <v>11679</v>
      </c>
      <c r="E1130" s="134">
        <v>40837.595833333333</v>
      </c>
      <c r="F1130" s="134">
        <v>40837.595833333333</v>
      </c>
    </row>
    <row r="1131" spans="1:6" ht="15" customHeight="1">
      <c r="A1131" s="57">
        <v>1128</v>
      </c>
      <c r="B1131" s="133" t="s">
        <v>6249</v>
      </c>
      <c r="C1131" s="48" t="s">
        <v>12160</v>
      </c>
      <c r="D1131" s="48" t="s">
        <v>12161</v>
      </c>
      <c r="E1131" s="134">
        <v>40821.701388888891</v>
      </c>
      <c r="F1131" s="134">
        <v>40821.701388888891</v>
      </c>
    </row>
    <row r="1132" spans="1:6" ht="15" customHeight="1">
      <c r="A1132" s="57">
        <v>1129</v>
      </c>
      <c r="B1132" s="133" t="s">
        <v>6249</v>
      </c>
      <c r="C1132" s="48" t="s">
        <v>12162</v>
      </c>
      <c r="D1132" s="48" t="s">
        <v>11679</v>
      </c>
      <c r="E1132" s="134">
        <v>40820.696527777778</v>
      </c>
      <c r="F1132" s="134">
        <v>40820.696527777778</v>
      </c>
    </row>
    <row r="1133" spans="1:6" ht="15" customHeight="1">
      <c r="A1133" s="57">
        <v>1130</v>
      </c>
      <c r="B1133" s="133" t="s">
        <v>6249</v>
      </c>
      <c r="C1133" s="48" t="s">
        <v>12163</v>
      </c>
      <c r="D1133" s="48" t="s">
        <v>12164</v>
      </c>
      <c r="E1133" s="134">
        <v>40837.595833333333</v>
      </c>
      <c r="F1133" s="134">
        <v>40837.595833333333</v>
      </c>
    </row>
    <row r="1134" spans="1:6" ht="15" customHeight="1">
      <c r="A1134" s="57">
        <v>1131</v>
      </c>
      <c r="B1134" s="133" t="s">
        <v>6249</v>
      </c>
      <c r="C1134" s="48" t="s">
        <v>12165</v>
      </c>
      <c r="D1134" s="48" t="s">
        <v>11679</v>
      </c>
      <c r="E1134" s="134">
        <v>40842.702777777777</v>
      </c>
      <c r="F1134" s="134">
        <v>40842.702777777777</v>
      </c>
    </row>
    <row r="1135" spans="1:6" ht="15" customHeight="1">
      <c r="A1135" s="57">
        <v>1132</v>
      </c>
      <c r="B1135" s="133" t="s">
        <v>6249</v>
      </c>
      <c r="C1135" s="48" t="s">
        <v>12166</v>
      </c>
      <c r="D1135" s="48" t="s">
        <v>11679</v>
      </c>
      <c r="E1135" s="134">
        <v>40822.703472222223</v>
      </c>
      <c r="F1135" s="134">
        <v>40822.703472222223</v>
      </c>
    </row>
    <row r="1136" spans="1:6" ht="15" customHeight="1">
      <c r="A1136" s="57">
        <v>1133</v>
      </c>
      <c r="B1136" s="133" t="s">
        <v>6249</v>
      </c>
      <c r="C1136" s="48" t="s">
        <v>12167</v>
      </c>
      <c r="D1136" s="48" t="s">
        <v>11679</v>
      </c>
      <c r="E1136" s="134">
        <v>40840.703472222223</v>
      </c>
      <c r="F1136" s="134">
        <v>40840.703472222223</v>
      </c>
    </row>
    <row r="1137" spans="1:6" ht="15" customHeight="1">
      <c r="A1137" s="57">
        <v>1134</v>
      </c>
      <c r="B1137" s="133" t="s">
        <v>6249</v>
      </c>
      <c r="C1137" s="48" t="s">
        <v>12168</v>
      </c>
      <c r="D1137" s="48" t="s">
        <v>11679</v>
      </c>
      <c r="E1137" s="134">
        <v>40822.703472222223</v>
      </c>
      <c r="F1137" s="134">
        <v>40822.703472222223</v>
      </c>
    </row>
    <row r="1138" spans="1:6" ht="15" customHeight="1">
      <c r="A1138" s="57">
        <v>1135</v>
      </c>
      <c r="B1138" s="133" t="s">
        <v>6249</v>
      </c>
      <c r="C1138" s="48" t="s">
        <v>12169</v>
      </c>
      <c r="D1138" s="48" t="s">
        <v>11679</v>
      </c>
      <c r="E1138" s="134">
        <v>40842.601388888885</v>
      </c>
      <c r="F1138" s="134">
        <v>40842.601388888885</v>
      </c>
    </row>
    <row r="1139" spans="1:6" ht="15" customHeight="1">
      <c r="A1139" s="57">
        <v>1136</v>
      </c>
      <c r="B1139" s="133" t="s">
        <v>6249</v>
      </c>
      <c r="C1139" s="48" t="s">
        <v>104</v>
      </c>
      <c r="D1139" s="48" t="s">
        <v>11679</v>
      </c>
      <c r="E1139" s="134">
        <v>40837.595833333333</v>
      </c>
      <c r="F1139" s="134">
        <v>40837.595833333333</v>
      </c>
    </row>
    <row r="1140" spans="1:6" ht="15" customHeight="1">
      <c r="A1140" s="57">
        <v>1137</v>
      </c>
      <c r="B1140" s="133" t="s">
        <v>6249</v>
      </c>
      <c r="C1140" s="48" t="s">
        <v>12170</v>
      </c>
      <c r="D1140" s="48" t="s">
        <v>11679</v>
      </c>
      <c r="E1140" s="134">
        <v>40840.586111111108</v>
      </c>
      <c r="F1140" s="134">
        <v>40840.586111111108</v>
      </c>
    </row>
    <row r="1141" spans="1:6" ht="15" customHeight="1">
      <c r="A1141" s="57">
        <v>1138</v>
      </c>
      <c r="B1141" s="133" t="s">
        <v>6249</v>
      </c>
      <c r="C1141" s="48" t="s">
        <v>12171</v>
      </c>
      <c r="D1141" s="48" t="s">
        <v>11679</v>
      </c>
      <c r="E1141" s="134">
        <v>40836.649305555555</v>
      </c>
      <c r="F1141" s="134">
        <v>40836.649305555555</v>
      </c>
    </row>
    <row r="1142" spans="1:6" ht="15" customHeight="1">
      <c r="A1142" s="57">
        <v>1139</v>
      </c>
      <c r="B1142" s="133" t="s">
        <v>6249</v>
      </c>
      <c r="C1142" s="48" t="s">
        <v>12172</v>
      </c>
      <c r="D1142" s="48" t="s">
        <v>11679</v>
      </c>
      <c r="E1142" s="134">
        <v>40836.707638888889</v>
      </c>
      <c r="F1142" s="134">
        <v>40836.707638888889</v>
      </c>
    </row>
    <row r="1143" spans="1:6" ht="15" customHeight="1">
      <c r="A1143" s="57">
        <v>1140</v>
      </c>
      <c r="B1143" s="133" t="s">
        <v>6249</v>
      </c>
      <c r="C1143" s="48" t="s">
        <v>12173</v>
      </c>
      <c r="D1143" s="48" t="s">
        <v>11679</v>
      </c>
      <c r="E1143" s="134">
        <v>40844.499305555553</v>
      </c>
      <c r="F1143" s="134">
        <v>40844.499305555553</v>
      </c>
    </row>
    <row r="1144" spans="1:6" ht="15" customHeight="1">
      <c r="A1144" s="57">
        <v>1141</v>
      </c>
      <c r="B1144" s="133" t="s">
        <v>6249</v>
      </c>
      <c r="C1144" s="48" t="s">
        <v>12174</v>
      </c>
      <c r="D1144" s="48" t="s">
        <v>11679</v>
      </c>
      <c r="E1144" s="134">
        <v>40843.649305555555</v>
      </c>
      <c r="F1144" s="134">
        <v>40843.649305555555</v>
      </c>
    </row>
    <row r="1145" spans="1:6" ht="15" customHeight="1">
      <c r="A1145" s="57">
        <v>1142</v>
      </c>
      <c r="B1145" s="133" t="s">
        <v>6249</v>
      </c>
      <c r="C1145" s="48" t="s">
        <v>12175</v>
      </c>
      <c r="D1145" s="48" t="s">
        <v>11679</v>
      </c>
      <c r="E1145" s="134">
        <v>40843.649305555555</v>
      </c>
      <c r="F1145" s="134">
        <v>40843.649305555555</v>
      </c>
    </row>
    <row r="1146" spans="1:6" ht="15" customHeight="1">
      <c r="A1146" s="57">
        <v>1143</v>
      </c>
      <c r="B1146" s="133" t="s">
        <v>6249</v>
      </c>
      <c r="C1146" s="48" t="s">
        <v>12176</v>
      </c>
      <c r="D1146" s="48" t="s">
        <v>11679</v>
      </c>
      <c r="E1146" s="134">
        <v>40833.627083333333</v>
      </c>
      <c r="F1146" s="134">
        <v>40833.627083333333</v>
      </c>
    </row>
    <row r="1147" spans="1:6" ht="15" customHeight="1">
      <c r="A1147" s="57">
        <v>1144</v>
      </c>
      <c r="B1147" s="133" t="s">
        <v>6249</v>
      </c>
      <c r="C1147" s="48" t="s">
        <v>12177</v>
      </c>
      <c r="D1147" s="48" t="s">
        <v>11679</v>
      </c>
      <c r="E1147" s="134">
        <v>40837.595833333333</v>
      </c>
      <c r="F1147" s="134">
        <v>40837.595833333333</v>
      </c>
    </row>
    <row r="1148" spans="1:6" ht="15" customHeight="1">
      <c r="A1148" s="57">
        <v>1145</v>
      </c>
      <c r="B1148" s="133" t="s">
        <v>6249</v>
      </c>
      <c r="C1148" s="48" t="s">
        <v>12178</v>
      </c>
      <c r="D1148" s="48" t="s">
        <v>11679</v>
      </c>
      <c r="E1148" s="134">
        <v>40836.648611111108</v>
      </c>
      <c r="F1148" s="134">
        <v>40836.648611111108</v>
      </c>
    </row>
    <row r="1149" spans="1:6" ht="15" customHeight="1">
      <c r="A1149" s="57">
        <v>1146</v>
      </c>
      <c r="B1149" s="133" t="s">
        <v>6249</v>
      </c>
      <c r="C1149" s="48" t="s">
        <v>12179</v>
      </c>
      <c r="D1149" s="48" t="s">
        <v>11679</v>
      </c>
      <c r="E1149" s="134">
        <v>40843.701388888891</v>
      </c>
      <c r="F1149" s="134">
        <v>40843.701388888891</v>
      </c>
    </row>
    <row r="1150" spans="1:6" ht="15" customHeight="1">
      <c r="A1150" s="57">
        <v>1147</v>
      </c>
      <c r="B1150" s="133" t="s">
        <v>6249</v>
      </c>
      <c r="C1150" s="48" t="s">
        <v>12180</v>
      </c>
      <c r="D1150" s="48" t="s">
        <v>11679</v>
      </c>
      <c r="E1150" s="134">
        <v>40837.675694444442</v>
      </c>
      <c r="F1150" s="134">
        <v>40837.675694444442</v>
      </c>
    </row>
    <row r="1151" spans="1:6" ht="15" customHeight="1">
      <c r="A1151" s="57">
        <v>1148</v>
      </c>
      <c r="B1151" s="133" t="s">
        <v>6249</v>
      </c>
      <c r="C1151" s="48" t="s">
        <v>12181</v>
      </c>
      <c r="D1151" s="48" t="s">
        <v>11679</v>
      </c>
      <c r="E1151" s="134">
        <v>40819.703472222223</v>
      </c>
      <c r="F1151" s="134">
        <v>40819.703472222223</v>
      </c>
    </row>
    <row r="1152" spans="1:6" ht="15" customHeight="1">
      <c r="A1152" s="57">
        <v>1149</v>
      </c>
      <c r="B1152" s="133" t="s">
        <v>6249</v>
      </c>
      <c r="C1152" s="48" t="s">
        <v>12182</v>
      </c>
      <c r="D1152" s="48" t="s">
        <v>11679</v>
      </c>
      <c r="E1152" s="134">
        <v>40841.70208333333</v>
      </c>
      <c r="F1152" s="134">
        <v>40841.70208333333</v>
      </c>
    </row>
    <row r="1153" spans="1:6" ht="15" customHeight="1">
      <c r="A1153" s="57">
        <v>1150</v>
      </c>
      <c r="B1153" s="133" t="s">
        <v>6249</v>
      </c>
      <c r="C1153" s="48" t="s">
        <v>12183</v>
      </c>
      <c r="D1153" s="48" t="s">
        <v>11679</v>
      </c>
      <c r="E1153" s="134">
        <v>40840.585416666669</v>
      </c>
      <c r="F1153" s="134">
        <v>40840.585416666669</v>
      </c>
    </row>
    <row r="1154" spans="1:6" ht="15" customHeight="1">
      <c r="A1154" s="57">
        <v>1151</v>
      </c>
      <c r="B1154" s="133" t="s">
        <v>6249</v>
      </c>
      <c r="C1154" s="48" t="s">
        <v>12184</v>
      </c>
      <c r="D1154" s="48" t="s">
        <v>11679</v>
      </c>
      <c r="E1154" s="134">
        <v>40841.60833333333</v>
      </c>
      <c r="F1154" s="134">
        <v>40841.60833333333</v>
      </c>
    </row>
    <row r="1155" spans="1:6" ht="15" customHeight="1">
      <c r="A1155" s="57">
        <v>1152</v>
      </c>
      <c r="B1155" s="133" t="s">
        <v>6249</v>
      </c>
      <c r="C1155" s="48" t="s">
        <v>12185</v>
      </c>
      <c r="D1155" s="48" t="s">
        <v>11679</v>
      </c>
      <c r="E1155" s="134">
        <v>40843.648611111108</v>
      </c>
      <c r="F1155" s="134">
        <v>40843.648611111108</v>
      </c>
    </row>
    <row r="1156" spans="1:6" ht="15" customHeight="1">
      <c r="A1156" s="57">
        <v>1153</v>
      </c>
      <c r="B1156" s="133" t="s">
        <v>6249</v>
      </c>
      <c r="C1156" s="48" t="s">
        <v>12186</v>
      </c>
      <c r="D1156" s="48" t="s">
        <v>11679</v>
      </c>
      <c r="E1156" s="134">
        <v>40842.6</v>
      </c>
      <c r="F1156" s="134">
        <v>40842.6</v>
      </c>
    </row>
    <row r="1157" spans="1:6" ht="15" customHeight="1">
      <c r="A1157" s="57">
        <v>1154</v>
      </c>
      <c r="B1157" s="133" t="s">
        <v>6249</v>
      </c>
      <c r="C1157" s="48" t="s">
        <v>12187</v>
      </c>
      <c r="D1157" s="48" t="s">
        <v>11679</v>
      </c>
      <c r="E1157" s="134">
        <v>40835.709027777775</v>
      </c>
      <c r="F1157" s="134">
        <v>40835.709027777775</v>
      </c>
    </row>
    <row r="1158" spans="1:6" ht="15" customHeight="1">
      <c r="A1158" s="57">
        <v>1155</v>
      </c>
      <c r="B1158" s="133" t="s">
        <v>6249</v>
      </c>
      <c r="C1158" s="48" t="s">
        <v>12188</v>
      </c>
      <c r="D1158" s="48" t="s">
        <v>11679</v>
      </c>
      <c r="E1158" s="134">
        <v>40837.595833333333</v>
      </c>
      <c r="F1158" s="134">
        <v>40837.595833333333</v>
      </c>
    </row>
    <row r="1159" spans="1:6" ht="15" customHeight="1">
      <c r="A1159" s="57">
        <v>1156</v>
      </c>
      <c r="B1159" s="133" t="s">
        <v>6249</v>
      </c>
      <c r="C1159" s="48" t="s">
        <v>12189</v>
      </c>
      <c r="D1159" s="48" t="s">
        <v>12190</v>
      </c>
      <c r="E1159" s="134">
        <v>40840.585416666669</v>
      </c>
      <c r="F1159" s="134">
        <v>40840.585416666669</v>
      </c>
    </row>
    <row r="1160" spans="1:6" ht="15" customHeight="1">
      <c r="A1160" s="57">
        <v>1157</v>
      </c>
      <c r="B1160" s="133" t="s">
        <v>6249</v>
      </c>
      <c r="C1160" s="48" t="s">
        <v>12191</v>
      </c>
      <c r="D1160" s="48" t="s">
        <v>11679</v>
      </c>
      <c r="E1160" s="134">
        <v>40835.614583333328</v>
      </c>
      <c r="F1160" s="134">
        <v>40835.614583333328</v>
      </c>
    </row>
    <row r="1161" spans="1:6" ht="15" customHeight="1">
      <c r="A1161" s="57">
        <v>1158</v>
      </c>
      <c r="B1161" s="133" t="s">
        <v>6249</v>
      </c>
      <c r="C1161" s="48" t="s">
        <v>12192</v>
      </c>
      <c r="D1161" s="48" t="s">
        <v>11679</v>
      </c>
      <c r="E1161" s="134">
        <v>40837.595833333333</v>
      </c>
      <c r="F1161" s="134">
        <v>40837.595833333333</v>
      </c>
    </row>
    <row r="1162" spans="1:6" ht="15" customHeight="1">
      <c r="A1162" s="57">
        <v>1159</v>
      </c>
      <c r="B1162" s="133" t="s">
        <v>6249</v>
      </c>
      <c r="C1162" s="48" t="s">
        <v>12193</v>
      </c>
      <c r="D1162" s="48" t="s">
        <v>11679</v>
      </c>
      <c r="E1162" s="134">
        <v>40842.6</v>
      </c>
      <c r="F1162" s="134">
        <v>40842.6</v>
      </c>
    </row>
    <row r="1163" spans="1:6" ht="15" customHeight="1">
      <c r="A1163" s="57">
        <v>1160</v>
      </c>
      <c r="B1163" s="133" t="s">
        <v>6249</v>
      </c>
      <c r="C1163" s="48" t="s">
        <v>12194</v>
      </c>
      <c r="D1163" s="48" t="s">
        <v>11679</v>
      </c>
      <c r="E1163" s="134">
        <v>40841.654861111107</v>
      </c>
      <c r="F1163" s="134">
        <v>40841.654861111107</v>
      </c>
    </row>
    <row r="1164" spans="1:6" ht="15" customHeight="1">
      <c r="A1164" s="57">
        <v>1161</v>
      </c>
      <c r="B1164" s="133" t="s">
        <v>6249</v>
      </c>
      <c r="C1164" s="48" t="s">
        <v>12194</v>
      </c>
      <c r="D1164" s="48" t="s">
        <v>11679</v>
      </c>
      <c r="E1164" s="134">
        <v>40841.654861111107</v>
      </c>
      <c r="F1164" s="134">
        <v>40841.654861111107</v>
      </c>
    </row>
    <row r="1165" spans="1:6" ht="15" customHeight="1">
      <c r="A1165" s="57">
        <v>1162</v>
      </c>
      <c r="B1165" s="133" t="s">
        <v>6249</v>
      </c>
      <c r="C1165" s="48" t="s">
        <v>12195</v>
      </c>
      <c r="D1165" s="48" t="s">
        <v>11679</v>
      </c>
      <c r="E1165" s="134">
        <v>40840.703472222223</v>
      </c>
      <c r="F1165" s="134">
        <v>40840.703472222223</v>
      </c>
    </row>
    <row r="1166" spans="1:6" ht="15" customHeight="1">
      <c r="A1166" s="57">
        <v>1163</v>
      </c>
      <c r="B1166" s="133" t="s">
        <v>6249</v>
      </c>
      <c r="C1166" s="48" t="s">
        <v>12196</v>
      </c>
      <c r="D1166" s="48" t="s">
        <v>11679</v>
      </c>
      <c r="E1166" s="134">
        <v>40837.595833333333</v>
      </c>
      <c r="F1166" s="134">
        <v>40837.595833333333</v>
      </c>
    </row>
    <row r="1167" spans="1:6" ht="15" customHeight="1">
      <c r="A1167" s="57">
        <v>1164</v>
      </c>
      <c r="B1167" s="133" t="s">
        <v>6249</v>
      </c>
      <c r="C1167" s="48" t="s">
        <v>12197</v>
      </c>
      <c r="D1167" s="48" t="s">
        <v>11679</v>
      </c>
      <c r="E1167" s="134">
        <v>40847.686111111107</v>
      </c>
      <c r="F1167" s="134">
        <v>40847.686111111107</v>
      </c>
    </row>
    <row r="1168" spans="1:6" ht="15" customHeight="1">
      <c r="A1168" s="57">
        <v>1165</v>
      </c>
      <c r="B1168" s="133" t="s">
        <v>6249</v>
      </c>
      <c r="C1168" s="48" t="s">
        <v>12198</v>
      </c>
      <c r="D1168" s="48" t="s">
        <v>11679</v>
      </c>
      <c r="E1168" s="134">
        <v>40836.649305555555</v>
      </c>
      <c r="F1168" s="134">
        <v>40836.649305555555</v>
      </c>
    </row>
    <row r="1169" spans="1:6" ht="15" customHeight="1">
      <c r="A1169" s="57">
        <v>1166</v>
      </c>
      <c r="B1169" s="133" t="s">
        <v>6249</v>
      </c>
      <c r="C1169" s="48" t="s">
        <v>12199</v>
      </c>
      <c r="D1169" s="48" t="s">
        <v>11679</v>
      </c>
      <c r="E1169" s="134">
        <v>40821.701388888891</v>
      </c>
      <c r="F1169" s="134">
        <v>40821.701388888891</v>
      </c>
    </row>
    <row r="1170" spans="1:6" ht="15" customHeight="1">
      <c r="A1170" s="57">
        <v>1167</v>
      </c>
      <c r="B1170" s="133" t="s">
        <v>6249</v>
      </c>
      <c r="C1170" s="48" t="s">
        <v>12200</v>
      </c>
      <c r="D1170" s="48" t="s">
        <v>11679</v>
      </c>
      <c r="E1170" s="134">
        <v>40823.593055555553</v>
      </c>
      <c r="F1170" s="134">
        <v>40823.593055555553</v>
      </c>
    </row>
    <row r="1171" spans="1:6" ht="15" customHeight="1">
      <c r="A1171" s="57">
        <v>1168</v>
      </c>
      <c r="B1171" s="133" t="s">
        <v>6249</v>
      </c>
      <c r="C1171" s="48" t="s">
        <v>12201</v>
      </c>
      <c r="D1171" s="48" t="s">
        <v>11679</v>
      </c>
      <c r="E1171" s="134">
        <v>40841.654861111107</v>
      </c>
      <c r="F1171" s="134">
        <v>40841.654861111107</v>
      </c>
    </row>
    <row r="1172" spans="1:6" ht="15" customHeight="1">
      <c r="A1172" s="57">
        <v>1169</v>
      </c>
      <c r="B1172" s="133" t="s">
        <v>6249</v>
      </c>
      <c r="C1172" s="48" t="s">
        <v>12202</v>
      </c>
      <c r="D1172" s="48" t="s">
        <v>11679</v>
      </c>
      <c r="E1172" s="134">
        <v>40836.707638888889</v>
      </c>
      <c r="F1172" s="134">
        <v>40836.707638888889</v>
      </c>
    </row>
    <row r="1173" spans="1:6" ht="15" customHeight="1">
      <c r="A1173" s="57">
        <v>1170</v>
      </c>
      <c r="B1173" s="133" t="s">
        <v>6249</v>
      </c>
      <c r="C1173" s="48" t="s">
        <v>12203</v>
      </c>
      <c r="D1173" s="48" t="s">
        <v>11679</v>
      </c>
      <c r="E1173" s="134">
        <v>40840.665277777778</v>
      </c>
      <c r="F1173" s="134">
        <v>40840.665277777778</v>
      </c>
    </row>
    <row r="1174" spans="1:6" ht="15" customHeight="1">
      <c r="A1174" s="57">
        <v>1171</v>
      </c>
      <c r="B1174" s="133" t="s">
        <v>6249</v>
      </c>
      <c r="C1174" s="48" t="s">
        <v>12204</v>
      </c>
      <c r="D1174" s="48" t="s">
        <v>11679</v>
      </c>
      <c r="E1174" s="134">
        <v>40842.6</v>
      </c>
      <c r="F1174" s="134">
        <v>40842.6</v>
      </c>
    </row>
    <row r="1175" spans="1:6" ht="15" customHeight="1">
      <c r="A1175" s="57">
        <v>1172</v>
      </c>
      <c r="B1175" s="133" t="s">
        <v>6249</v>
      </c>
      <c r="C1175" s="48" t="s">
        <v>12205</v>
      </c>
      <c r="D1175" s="48" t="s">
        <v>11679</v>
      </c>
      <c r="E1175" s="134">
        <v>40837.595833333333</v>
      </c>
      <c r="F1175" s="134">
        <v>40837.595833333333</v>
      </c>
    </row>
    <row r="1176" spans="1:6" ht="15" customHeight="1">
      <c r="A1176" s="57">
        <v>1173</v>
      </c>
      <c r="B1176" s="133" t="s">
        <v>6249</v>
      </c>
      <c r="C1176" s="48" t="s">
        <v>12206</v>
      </c>
      <c r="D1176" s="48" t="s">
        <v>11679</v>
      </c>
      <c r="E1176" s="134">
        <v>40841.60833333333</v>
      </c>
      <c r="F1176" s="134">
        <v>40841.60833333333</v>
      </c>
    </row>
    <row r="1177" spans="1:6" ht="15" customHeight="1">
      <c r="A1177" s="57">
        <v>1174</v>
      </c>
      <c r="B1177" s="133" t="s">
        <v>6249</v>
      </c>
      <c r="C1177" s="48" t="s">
        <v>12207</v>
      </c>
      <c r="D1177" s="48" t="s">
        <v>11679</v>
      </c>
      <c r="E1177" s="134">
        <v>40836.649305555555</v>
      </c>
      <c r="F1177" s="134">
        <v>40836.649305555555</v>
      </c>
    </row>
    <row r="1178" spans="1:6" ht="15" customHeight="1">
      <c r="A1178" s="57">
        <v>1175</v>
      </c>
      <c r="B1178" s="133" t="s">
        <v>6249</v>
      </c>
      <c r="C1178" s="48" t="s">
        <v>12208</v>
      </c>
      <c r="D1178" s="48" t="s">
        <v>11679</v>
      </c>
      <c r="E1178" s="134">
        <v>40843.649305555555</v>
      </c>
      <c r="F1178" s="134">
        <v>40843.649305555555</v>
      </c>
    </row>
    <row r="1179" spans="1:6" ht="15" customHeight="1">
      <c r="A1179" s="57">
        <v>1176</v>
      </c>
      <c r="B1179" s="133" t="s">
        <v>6249</v>
      </c>
      <c r="C1179" s="48" t="s">
        <v>12209</v>
      </c>
      <c r="D1179" s="48" t="s">
        <v>11679</v>
      </c>
      <c r="E1179" s="134">
        <v>40843.649305555555</v>
      </c>
      <c r="F1179" s="134">
        <v>40843.649305555555</v>
      </c>
    </row>
    <row r="1180" spans="1:6" ht="15" customHeight="1">
      <c r="A1180" s="57">
        <v>1177</v>
      </c>
      <c r="B1180" s="133" t="s">
        <v>6249</v>
      </c>
      <c r="C1180" s="48" t="s">
        <v>12210</v>
      </c>
      <c r="D1180" s="48" t="s">
        <v>11679</v>
      </c>
      <c r="E1180" s="134">
        <v>40841.70208333333</v>
      </c>
      <c r="F1180" s="134">
        <v>40841.70208333333</v>
      </c>
    </row>
    <row r="1181" spans="1:6" ht="15" customHeight="1">
      <c r="A1181" s="57">
        <v>1178</v>
      </c>
      <c r="B1181" s="133" t="s">
        <v>6249</v>
      </c>
      <c r="C1181" s="48" t="s">
        <v>12211</v>
      </c>
      <c r="D1181" s="48" t="s">
        <v>11679</v>
      </c>
      <c r="E1181" s="134">
        <v>40843.649305555555</v>
      </c>
      <c r="F1181" s="134">
        <v>40843.649305555555</v>
      </c>
    </row>
    <row r="1182" spans="1:6" ht="15" customHeight="1">
      <c r="A1182" s="57">
        <v>1179</v>
      </c>
      <c r="B1182" s="133" t="s">
        <v>6249</v>
      </c>
      <c r="C1182" s="48" t="s">
        <v>12212</v>
      </c>
      <c r="D1182" s="48" t="s">
        <v>11679</v>
      </c>
      <c r="E1182" s="134">
        <v>40835.614583333328</v>
      </c>
      <c r="F1182" s="134">
        <v>40835.614583333328</v>
      </c>
    </row>
    <row r="1183" spans="1:6" ht="15" customHeight="1">
      <c r="A1183" s="57">
        <v>1180</v>
      </c>
      <c r="B1183" s="133" t="s">
        <v>6249</v>
      </c>
      <c r="C1183" s="48" t="s">
        <v>12213</v>
      </c>
      <c r="D1183" s="48" t="s">
        <v>11679</v>
      </c>
      <c r="E1183" s="134">
        <v>40841.632638888885</v>
      </c>
      <c r="F1183" s="134">
        <v>40841.632638888885</v>
      </c>
    </row>
    <row r="1184" spans="1:6" ht="15" customHeight="1">
      <c r="A1184" s="57">
        <v>1181</v>
      </c>
      <c r="B1184" s="133" t="s">
        <v>6249</v>
      </c>
      <c r="C1184" s="48" t="s">
        <v>12214</v>
      </c>
      <c r="D1184" s="48" t="s">
        <v>11679</v>
      </c>
      <c r="E1184" s="134">
        <v>40840.586111111108</v>
      </c>
      <c r="F1184" s="134">
        <v>40840.586111111108</v>
      </c>
    </row>
    <row r="1185" spans="1:6" ht="15" customHeight="1">
      <c r="A1185" s="57">
        <v>1182</v>
      </c>
      <c r="B1185" s="133" t="s">
        <v>6249</v>
      </c>
      <c r="C1185" s="48" t="s">
        <v>12215</v>
      </c>
      <c r="D1185" s="48" t="s">
        <v>11679</v>
      </c>
      <c r="E1185" s="134">
        <v>40842.665277777778</v>
      </c>
      <c r="F1185" s="134">
        <v>40842.665277777778</v>
      </c>
    </row>
    <row r="1186" spans="1:6" ht="15" customHeight="1">
      <c r="A1186" s="57">
        <v>1183</v>
      </c>
      <c r="B1186" s="133" t="s">
        <v>6249</v>
      </c>
      <c r="C1186" s="48" t="s">
        <v>12216</v>
      </c>
      <c r="D1186" s="48" t="s">
        <v>11679</v>
      </c>
      <c r="E1186" s="134">
        <v>40822.703472222223</v>
      </c>
      <c r="F1186" s="134">
        <v>40822.703472222223</v>
      </c>
    </row>
    <row r="1187" spans="1:6" ht="15" customHeight="1">
      <c r="A1187" s="57">
        <v>1184</v>
      </c>
      <c r="B1187" s="133" t="s">
        <v>6249</v>
      </c>
      <c r="C1187" s="48" t="s">
        <v>12217</v>
      </c>
      <c r="D1187" s="48" t="s">
        <v>11679</v>
      </c>
      <c r="E1187" s="134">
        <v>40835.709027777775</v>
      </c>
      <c r="F1187" s="134">
        <v>40835.709027777775</v>
      </c>
    </row>
    <row r="1188" spans="1:6" ht="15" customHeight="1">
      <c r="A1188" s="57">
        <v>1185</v>
      </c>
      <c r="B1188" s="133" t="s">
        <v>6249</v>
      </c>
      <c r="C1188" s="48" t="s">
        <v>12218</v>
      </c>
      <c r="D1188" s="48" t="s">
        <v>11679</v>
      </c>
      <c r="E1188" s="134">
        <v>40841.632638888885</v>
      </c>
      <c r="F1188" s="134">
        <v>40841.632638888885</v>
      </c>
    </row>
    <row r="1189" spans="1:6" ht="15" customHeight="1">
      <c r="A1189" s="57">
        <v>1186</v>
      </c>
      <c r="B1189" s="133" t="s">
        <v>6249</v>
      </c>
      <c r="C1189" s="48" t="s">
        <v>12218</v>
      </c>
      <c r="D1189" s="48" t="s">
        <v>11679</v>
      </c>
      <c r="E1189" s="134">
        <v>40841.632638888885</v>
      </c>
      <c r="F1189" s="134">
        <v>40841.632638888885</v>
      </c>
    </row>
    <row r="1190" spans="1:6" ht="15" customHeight="1">
      <c r="A1190" s="57">
        <v>1187</v>
      </c>
      <c r="B1190" s="133" t="s">
        <v>6249</v>
      </c>
      <c r="C1190" s="48" t="s">
        <v>12219</v>
      </c>
      <c r="D1190" s="48" t="s">
        <v>11679</v>
      </c>
      <c r="E1190" s="134">
        <v>40843.686805555553</v>
      </c>
      <c r="F1190" s="134">
        <v>40843.686805555553</v>
      </c>
    </row>
    <row r="1191" spans="1:6" ht="15" customHeight="1">
      <c r="A1191" s="57">
        <v>1188</v>
      </c>
      <c r="B1191" s="133" t="s">
        <v>6249</v>
      </c>
      <c r="C1191" s="48" t="s">
        <v>12220</v>
      </c>
      <c r="D1191" s="48" t="s">
        <v>11679</v>
      </c>
      <c r="E1191" s="134">
        <v>40837.595833333333</v>
      </c>
      <c r="F1191" s="134">
        <v>40837.595833333333</v>
      </c>
    </row>
    <row r="1192" spans="1:6" ht="15" customHeight="1">
      <c r="A1192" s="57">
        <v>1189</v>
      </c>
      <c r="B1192" s="133" t="s">
        <v>6249</v>
      </c>
      <c r="C1192" s="48" t="s">
        <v>12221</v>
      </c>
      <c r="D1192" s="48" t="s">
        <v>11679</v>
      </c>
      <c r="E1192" s="134">
        <v>40844.499305555553</v>
      </c>
      <c r="F1192" s="134">
        <v>40844.499305555553</v>
      </c>
    </row>
    <row r="1193" spans="1:6" ht="15" customHeight="1">
      <c r="A1193" s="57">
        <v>1190</v>
      </c>
      <c r="B1193" s="133" t="s">
        <v>6249</v>
      </c>
      <c r="C1193" s="48" t="s">
        <v>12222</v>
      </c>
      <c r="D1193" s="48" t="s">
        <v>11679</v>
      </c>
      <c r="E1193" s="134">
        <v>40836.707638888889</v>
      </c>
      <c r="F1193" s="134">
        <v>40836.707638888889</v>
      </c>
    </row>
    <row r="1194" spans="1:6" ht="15" customHeight="1">
      <c r="A1194" s="57">
        <v>1191</v>
      </c>
      <c r="B1194" s="133" t="s">
        <v>6249</v>
      </c>
      <c r="C1194" s="48" t="s">
        <v>12223</v>
      </c>
      <c r="D1194" s="48" t="s">
        <v>11679</v>
      </c>
      <c r="E1194" s="134">
        <v>40842.6</v>
      </c>
      <c r="F1194" s="134">
        <v>40842.6</v>
      </c>
    </row>
    <row r="1195" spans="1:6" ht="15" customHeight="1">
      <c r="A1195" s="57">
        <v>1192</v>
      </c>
      <c r="B1195" s="133" t="s">
        <v>6249</v>
      </c>
      <c r="C1195" s="48" t="s">
        <v>12224</v>
      </c>
      <c r="D1195" s="48" t="s">
        <v>11679</v>
      </c>
      <c r="E1195" s="134">
        <v>40835.709027777775</v>
      </c>
      <c r="F1195" s="134">
        <v>40835.709027777775</v>
      </c>
    </row>
    <row r="1196" spans="1:6" ht="15" customHeight="1">
      <c r="A1196" s="57">
        <v>1193</v>
      </c>
      <c r="B1196" s="133" t="s">
        <v>6249</v>
      </c>
      <c r="C1196" s="48" t="s">
        <v>12225</v>
      </c>
      <c r="D1196" s="48" t="s">
        <v>11679</v>
      </c>
      <c r="E1196" s="134">
        <v>40840.665277777778</v>
      </c>
      <c r="F1196" s="134">
        <v>40840.665277777778</v>
      </c>
    </row>
    <row r="1197" spans="1:6" ht="15" customHeight="1">
      <c r="A1197" s="57">
        <v>1194</v>
      </c>
      <c r="B1197" s="133" t="s">
        <v>6249</v>
      </c>
      <c r="C1197" s="48" t="s">
        <v>12226</v>
      </c>
      <c r="D1197" s="48" t="s">
        <v>11679</v>
      </c>
      <c r="E1197" s="134">
        <v>40840.664583333331</v>
      </c>
      <c r="F1197" s="134">
        <v>40840.664583333331</v>
      </c>
    </row>
    <row r="1198" spans="1:6" ht="15" customHeight="1">
      <c r="A1198" s="57">
        <v>1195</v>
      </c>
      <c r="B1198" s="133" t="s">
        <v>6249</v>
      </c>
      <c r="C1198" s="48" t="s">
        <v>12227</v>
      </c>
      <c r="D1198" s="48" t="s">
        <v>11679</v>
      </c>
      <c r="E1198" s="134">
        <v>40840.703472222223</v>
      </c>
      <c r="F1198" s="134">
        <v>40840.703472222223</v>
      </c>
    </row>
    <row r="1199" spans="1:6" ht="15" customHeight="1">
      <c r="A1199" s="57">
        <v>1196</v>
      </c>
      <c r="B1199" s="133" t="s">
        <v>6249</v>
      </c>
      <c r="C1199" s="48" t="s">
        <v>12228</v>
      </c>
      <c r="D1199" s="48" t="s">
        <v>11679</v>
      </c>
      <c r="E1199" s="134">
        <v>40836.648611111108</v>
      </c>
      <c r="F1199" s="134">
        <v>40836.648611111108</v>
      </c>
    </row>
    <row r="1200" spans="1:6" ht="15" customHeight="1">
      <c r="A1200" s="57">
        <v>1197</v>
      </c>
      <c r="B1200" s="133" t="s">
        <v>6249</v>
      </c>
      <c r="C1200" s="48" t="s">
        <v>12229</v>
      </c>
      <c r="D1200" s="48" t="s">
        <v>11679</v>
      </c>
      <c r="E1200" s="134">
        <v>40819.703472222223</v>
      </c>
      <c r="F1200" s="134">
        <v>40819.703472222223</v>
      </c>
    </row>
    <row r="1201" spans="1:6" ht="15" customHeight="1">
      <c r="A1201" s="57">
        <v>1198</v>
      </c>
      <c r="B1201" s="133" t="s">
        <v>6249</v>
      </c>
      <c r="C1201" s="48" t="s">
        <v>12230</v>
      </c>
      <c r="D1201" s="48" t="s">
        <v>11679</v>
      </c>
      <c r="E1201" s="134">
        <v>40842.601388888885</v>
      </c>
      <c r="F1201" s="134">
        <v>40842.601388888885</v>
      </c>
    </row>
    <row r="1202" spans="1:6" ht="15" customHeight="1">
      <c r="A1202" s="57">
        <v>1199</v>
      </c>
      <c r="B1202" s="133" t="s">
        <v>6249</v>
      </c>
      <c r="C1202" s="48" t="s">
        <v>7517</v>
      </c>
      <c r="D1202" s="48" t="s">
        <v>11679</v>
      </c>
      <c r="E1202" s="134">
        <v>40819.703472222223</v>
      </c>
      <c r="F1202" s="134">
        <v>40819.703472222223</v>
      </c>
    </row>
    <row r="1203" spans="1:6" ht="15" customHeight="1">
      <c r="A1203" s="57">
        <v>1200</v>
      </c>
      <c r="B1203" s="133" t="s">
        <v>6249</v>
      </c>
      <c r="C1203" s="48" t="s">
        <v>12197</v>
      </c>
      <c r="D1203" s="48" t="s">
        <v>11679</v>
      </c>
      <c r="E1203" s="134">
        <v>40840.586111111108</v>
      </c>
      <c r="F1203" s="134">
        <v>40840.586111111108</v>
      </c>
    </row>
    <row r="1204" spans="1:6" ht="15" customHeight="1">
      <c r="A1204" s="57">
        <v>1201</v>
      </c>
      <c r="B1204" s="133" t="s">
        <v>6249</v>
      </c>
      <c r="C1204" s="48" t="s">
        <v>12231</v>
      </c>
      <c r="D1204" s="48" t="s">
        <v>11679</v>
      </c>
      <c r="E1204" s="134">
        <v>40829.704166666663</v>
      </c>
      <c r="F1204" s="134">
        <v>40829.704166666663</v>
      </c>
    </row>
    <row r="1205" spans="1:6" ht="15" customHeight="1">
      <c r="A1205" s="57">
        <v>1202</v>
      </c>
      <c r="B1205" s="133" t="s">
        <v>6249</v>
      </c>
      <c r="C1205" s="48" t="s">
        <v>12232</v>
      </c>
      <c r="D1205" s="48" t="s">
        <v>11679</v>
      </c>
      <c r="E1205" s="134">
        <v>40835.614583333328</v>
      </c>
      <c r="F1205" s="134">
        <v>40835.614583333328</v>
      </c>
    </row>
    <row r="1206" spans="1:6" ht="15" customHeight="1">
      <c r="A1206" s="57">
        <v>1203</v>
      </c>
      <c r="B1206" s="133" t="s">
        <v>6249</v>
      </c>
      <c r="C1206" s="48" t="s">
        <v>12233</v>
      </c>
      <c r="D1206" s="48" t="s">
        <v>11679</v>
      </c>
      <c r="E1206" s="134">
        <v>40840.665277777778</v>
      </c>
      <c r="F1206" s="134">
        <v>40840.665277777778</v>
      </c>
    </row>
    <row r="1207" spans="1:6" ht="15" customHeight="1">
      <c r="A1207" s="57">
        <v>1204</v>
      </c>
      <c r="B1207" s="133" t="s">
        <v>6249</v>
      </c>
      <c r="C1207" s="48" t="s">
        <v>12234</v>
      </c>
      <c r="D1207" s="48" t="s">
        <v>11679</v>
      </c>
      <c r="E1207" s="134">
        <v>40837.697222222218</v>
      </c>
      <c r="F1207" s="134">
        <v>40837.697222222218</v>
      </c>
    </row>
    <row r="1208" spans="1:6" ht="15" customHeight="1">
      <c r="A1208" s="57">
        <v>1205</v>
      </c>
      <c r="B1208" s="133" t="s">
        <v>6249</v>
      </c>
      <c r="C1208" s="48" t="s">
        <v>12235</v>
      </c>
      <c r="D1208" s="48" t="s">
        <v>11679</v>
      </c>
      <c r="E1208" s="134">
        <v>40844.499305555553</v>
      </c>
      <c r="F1208" s="134">
        <v>40844.499305555553</v>
      </c>
    </row>
    <row r="1209" spans="1:6" ht="15" customHeight="1">
      <c r="A1209" s="57">
        <v>1206</v>
      </c>
      <c r="B1209" s="133" t="s">
        <v>6249</v>
      </c>
      <c r="C1209" s="48" t="s">
        <v>12236</v>
      </c>
      <c r="D1209" s="48" t="s">
        <v>11679</v>
      </c>
      <c r="E1209" s="134">
        <v>40835.641666666663</v>
      </c>
      <c r="F1209" s="134">
        <v>40835.641666666663</v>
      </c>
    </row>
    <row r="1210" spans="1:6" ht="15" customHeight="1">
      <c r="A1210" s="57">
        <v>1207</v>
      </c>
      <c r="B1210" s="133" t="s">
        <v>6249</v>
      </c>
      <c r="C1210" s="48" t="s">
        <v>12237</v>
      </c>
      <c r="D1210" s="48" t="s">
        <v>11679</v>
      </c>
      <c r="E1210" s="134">
        <v>40835.641666666663</v>
      </c>
      <c r="F1210" s="134">
        <v>40835.641666666663</v>
      </c>
    </row>
    <row r="1211" spans="1:6" ht="15" customHeight="1">
      <c r="A1211" s="57">
        <v>1208</v>
      </c>
      <c r="B1211" s="133" t="s">
        <v>6249</v>
      </c>
      <c r="C1211" s="48" t="s">
        <v>12238</v>
      </c>
      <c r="D1211" s="48" t="s">
        <v>11679</v>
      </c>
      <c r="E1211" s="134">
        <v>40823.704861111109</v>
      </c>
      <c r="F1211" s="134">
        <v>40823.704861111109</v>
      </c>
    </row>
    <row r="1212" spans="1:6" ht="15" customHeight="1">
      <c r="A1212" s="57">
        <v>1209</v>
      </c>
      <c r="B1212" s="133" t="s">
        <v>6249</v>
      </c>
      <c r="C1212" s="48" t="s">
        <v>12239</v>
      </c>
      <c r="D1212" s="48" t="s">
        <v>11679</v>
      </c>
      <c r="E1212" s="134">
        <v>40836.649305555555</v>
      </c>
      <c r="F1212" s="134">
        <v>40836.649305555555</v>
      </c>
    </row>
    <row r="1213" spans="1:6" ht="15" customHeight="1">
      <c r="A1213" s="57">
        <v>1210</v>
      </c>
      <c r="B1213" s="133" t="s">
        <v>6249</v>
      </c>
      <c r="C1213" s="48" t="s">
        <v>12240</v>
      </c>
      <c r="D1213" s="48" t="s">
        <v>11679</v>
      </c>
      <c r="E1213" s="134">
        <v>40834.710416666669</v>
      </c>
      <c r="F1213" s="134">
        <v>40834.710416666669</v>
      </c>
    </row>
    <row r="1214" spans="1:6" ht="15" customHeight="1">
      <c r="A1214" s="57">
        <v>1211</v>
      </c>
      <c r="B1214" s="133" t="s">
        <v>6249</v>
      </c>
      <c r="C1214" s="48" t="s">
        <v>12241</v>
      </c>
      <c r="D1214" s="48" t="s">
        <v>11679</v>
      </c>
      <c r="E1214" s="134">
        <v>40833.627083333333</v>
      </c>
      <c r="F1214" s="134">
        <v>40833.627083333333</v>
      </c>
    </row>
    <row r="1215" spans="1:6" ht="15" customHeight="1">
      <c r="A1215" s="57">
        <v>1212</v>
      </c>
      <c r="B1215" s="133" t="s">
        <v>6249</v>
      </c>
      <c r="C1215" s="48" t="s">
        <v>12242</v>
      </c>
      <c r="D1215" s="48" t="s">
        <v>11679</v>
      </c>
      <c r="E1215" s="134">
        <v>40836.649305555555</v>
      </c>
      <c r="F1215" s="134">
        <v>40836.649305555555</v>
      </c>
    </row>
    <row r="1216" spans="1:6" ht="15" customHeight="1">
      <c r="A1216" s="57">
        <v>1213</v>
      </c>
      <c r="B1216" s="133" t="s">
        <v>6249</v>
      </c>
      <c r="C1216" s="48" t="s">
        <v>12243</v>
      </c>
      <c r="D1216" s="48" t="s">
        <v>11679</v>
      </c>
      <c r="E1216" s="134">
        <v>40840.665277777778</v>
      </c>
      <c r="F1216" s="134">
        <v>40840.665277777778</v>
      </c>
    </row>
    <row r="1217" spans="1:6" ht="15" customHeight="1">
      <c r="A1217" s="57">
        <v>1214</v>
      </c>
      <c r="B1217" s="133" t="s">
        <v>6249</v>
      </c>
      <c r="C1217" s="48" t="s">
        <v>12244</v>
      </c>
      <c r="D1217" s="48" t="s">
        <v>11679</v>
      </c>
      <c r="E1217" s="134">
        <v>40842.601388888885</v>
      </c>
      <c r="F1217" s="134">
        <v>40842.601388888885</v>
      </c>
    </row>
    <row r="1218" spans="1:6" ht="15" customHeight="1">
      <c r="A1218" s="57">
        <v>1215</v>
      </c>
      <c r="B1218" s="133" t="s">
        <v>6249</v>
      </c>
      <c r="C1218" s="48" t="s">
        <v>12245</v>
      </c>
      <c r="D1218" s="48" t="s">
        <v>11679</v>
      </c>
      <c r="E1218" s="134">
        <v>40840.586111111108</v>
      </c>
      <c r="F1218" s="134">
        <v>40840.586111111108</v>
      </c>
    </row>
    <row r="1219" spans="1:6" ht="15" customHeight="1">
      <c r="A1219" s="57">
        <v>1216</v>
      </c>
      <c r="B1219" s="133" t="s">
        <v>6249</v>
      </c>
      <c r="C1219" s="48" t="s">
        <v>12246</v>
      </c>
      <c r="D1219" s="48" t="s">
        <v>11679</v>
      </c>
      <c r="E1219" s="134">
        <v>40827.705555555556</v>
      </c>
      <c r="F1219" s="134">
        <v>40827.705555555556</v>
      </c>
    </row>
    <row r="1220" spans="1:6" ht="15" customHeight="1">
      <c r="A1220" s="57">
        <v>1217</v>
      </c>
      <c r="B1220" s="133" t="s">
        <v>6249</v>
      </c>
      <c r="C1220" s="48" t="s">
        <v>12247</v>
      </c>
      <c r="D1220" s="48" t="s">
        <v>11679</v>
      </c>
      <c r="E1220" s="134">
        <v>40843.649305555555</v>
      </c>
      <c r="F1220" s="134">
        <v>40843.649305555555</v>
      </c>
    </row>
    <row r="1221" spans="1:6" ht="15" customHeight="1">
      <c r="A1221" s="57">
        <v>1218</v>
      </c>
      <c r="B1221" s="133" t="s">
        <v>6249</v>
      </c>
      <c r="C1221" s="48" t="s">
        <v>12248</v>
      </c>
      <c r="D1221" s="48" t="s">
        <v>11679</v>
      </c>
      <c r="E1221" s="134">
        <v>40843.701388888891</v>
      </c>
      <c r="F1221" s="134">
        <v>40843.701388888891</v>
      </c>
    </row>
    <row r="1222" spans="1:6" ht="15" customHeight="1">
      <c r="A1222" s="57">
        <v>1219</v>
      </c>
      <c r="B1222" s="133" t="s">
        <v>6249</v>
      </c>
      <c r="C1222" s="48" t="s">
        <v>12249</v>
      </c>
      <c r="D1222" s="48" t="s">
        <v>11679</v>
      </c>
      <c r="E1222" s="134">
        <v>40835.614583333328</v>
      </c>
      <c r="F1222" s="134">
        <v>40835.614583333328</v>
      </c>
    </row>
    <row r="1223" spans="1:6" ht="15" customHeight="1">
      <c r="A1223" s="57">
        <v>1220</v>
      </c>
      <c r="B1223" s="133" t="s">
        <v>6249</v>
      </c>
      <c r="C1223" s="48" t="s">
        <v>12250</v>
      </c>
      <c r="D1223" s="48" t="s">
        <v>11679</v>
      </c>
      <c r="E1223" s="134">
        <v>40841.60833333333</v>
      </c>
      <c r="F1223" s="134">
        <v>40841.60833333333</v>
      </c>
    </row>
    <row r="1224" spans="1:6" ht="15" customHeight="1">
      <c r="A1224" s="57">
        <v>1221</v>
      </c>
      <c r="B1224" s="133" t="s">
        <v>6249</v>
      </c>
      <c r="C1224" s="48" t="s">
        <v>12251</v>
      </c>
      <c r="D1224" s="48" t="s">
        <v>11679</v>
      </c>
      <c r="E1224" s="134">
        <v>40840.665277777778</v>
      </c>
      <c r="F1224" s="134">
        <v>40840.665277777778</v>
      </c>
    </row>
    <row r="1225" spans="1:6" ht="15" customHeight="1">
      <c r="A1225" s="57">
        <v>1222</v>
      </c>
      <c r="B1225" s="133" t="s">
        <v>6249</v>
      </c>
      <c r="C1225" s="48" t="s">
        <v>12252</v>
      </c>
      <c r="D1225" s="48" t="s">
        <v>11679</v>
      </c>
      <c r="E1225" s="134">
        <v>40830.581944444442</v>
      </c>
      <c r="F1225" s="134">
        <v>40830.581944444442</v>
      </c>
    </row>
    <row r="1226" spans="1:6" ht="15" customHeight="1">
      <c r="A1226" s="57">
        <v>1223</v>
      </c>
      <c r="B1226" s="133" t="s">
        <v>6249</v>
      </c>
      <c r="C1226" s="48" t="s">
        <v>12253</v>
      </c>
      <c r="D1226" s="48" t="s">
        <v>11679</v>
      </c>
      <c r="E1226" s="134">
        <v>40843.648611111108</v>
      </c>
      <c r="F1226" s="134">
        <v>40843.648611111108</v>
      </c>
    </row>
    <row r="1227" spans="1:6" ht="15" customHeight="1">
      <c r="A1227" s="57">
        <v>1224</v>
      </c>
      <c r="B1227" s="133" t="s">
        <v>6249</v>
      </c>
      <c r="C1227" s="48" t="s">
        <v>12254</v>
      </c>
      <c r="D1227" s="48" t="s">
        <v>11679</v>
      </c>
      <c r="E1227" s="134">
        <v>40842.622916666667</v>
      </c>
      <c r="F1227" s="134">
        <v>40842.622916666667</v>
      </c>
    </row>
    <row r="1228" spans="1:6" ht="15" customHeight="1">
      <c r="A1228" s="57">
        <v>1225</v>
      </c>
      <c r="B1228" s="133" t="s">
        <v>6249</v>
      </c>
      <c r="C1228" s="48" t="s">
        <v>12255</v>
      </c>
      <c r="D1228" s="48" t="s">
        <v>11679</v>
      </c>
      <c r="E1228" s="134">
        <v>40827.705555555556</v>
      </c>
      <c r="F1228" s="134">
        <v>40827.705555555556</v>
      </c>
    </row>
    <row r="1229" spans="1:6" ht="15" customHeight="1">
      <c r="A1229" s="57">
        <v>1226</v>
      </c>
      <c r="B1229" s="133" t="s">
        <v>6249</v>
      </c>
      <c r="C1229" s="48" t="s">
        <v>12256</v>
      </c>
      <c r="D1229" s="48" t="s">
        <v>11679</v>
      </c>
      <c r="E1229" s="134">
        <v>40835.709027777775</v>
      </c>
      <c r="F1229" s="134">
        <v>40835.709027777775</v>
      </c>
    </row>
    <row r="1230" spans="1:6" ht="15" customHeight="1">
      <c r="A1230" s="57">
        <v>1227</v>
      </c>
      <c r="B1230" s="133" t="s">
        <v>6249</v>
      </c>
      <c r="C1230" s="48" t="s">
        <v>12257</v>
      </c>
      <c r="D1230" s="48" t="s">
        <v>11679</v>
      </c>
      <c r="E1230" s="134">
        <v>40836.649305555555</v>
      </c>
      <c r="F1230" s="134">
        <v>40836.649305555555</v>
      </c>
    </row>
    <row r="1231" spans="1:6" ht="15" customHeight="1">
      <c r="A1231" s="57">
        <v>1228</v>
      </c>
      <c r="B1231" s="133" t="s">
        <v>6249</v>
      </c>
      <c r="C1231" s="48" t="s">
        <v>12258</v>
      </c>
      <c r="D1231" s="48" t="s">
        <v>11679</v>
      </c>
      <c r="E1231" s="134">
        <v>40819.703472222223</v>
      </c>
      <c r="F1231" s="134">
        <v>40819.703472222223</v>
      </c>
    </row>
    <row r="1232" spans="1:6" ht="15" customHeight="1">
      <c r="A1232" s="57">
        <v>1229</v>
      </c>
      <c r="B1232" s="133" t="s">
        <v>6249</v>
      </c>
      <c r="C1232" s="48" t="s">
        <v>12259</v>
      </c>
      <c r="D1232" s="48" t="s">
        <v>11679</v>
      </c>
      <c r="E1232" s="134">
        <v>40836.707638888889</v>
      </c>
      <c r="F1232" s="134">
        <v>40836.707638888889</v>
      </c>
    </row>
    <row r="1233" spans="1:6" ht="15" customHeight="1">
      <c r="A1233" s="57">
        <v>1230</v>
      </c>
      <c r="B1233" s="133" t="s">
        <v>6249</v>
      </c>
      <c r="C1233" s="48" t="s">
        <v>12260</v>
      </c>
      <c r="D1233" s="48" t="s">
        <v>11679</v>
      </c>
      <c r="E1233" s="134">
        <v>40843.649305555555</v>
      </c>
      <c r="F1233" s="134">
        <v>40843.649305555555</v>
      </c>
    </row>
    <row r="1234" spans="1:6" ht="15" customHeight="1">
      <c r="A1234" s="57">
        <v>1231</v>
      </c>
      <c r="B1234" s="133" t="s">
        <v>6249</v>
      </c>
      <c r="C1234" s="48" t="s">
        <v>12261</v>
      </c>
      <c r="D1234" s="48" t="s">
        <v>11679</v>
      </c>
      <c r="E1234" s="134">
        <v>40840.586111111108</v>
      </c>
      <c r="F1234" s="134">
        <v>40840.586111111108</v>
      </c>
    </row>
    <row r="1235" spans="1:6" ht="15" customHeight="1">
      <c r="A1235" s="57">
        <v>1232</v>
      </c>
      <c r="B1235" s="133" t="s">
        <v>6249</v>
      </c>
      <c r="C1235" s="48" t="s">
        <v>12262</v>
      </c>
      <c r="D1235" s="48" t="s">
        <v>11679</v>
      </c>
      <c r="E1235" s="134">
        <v>40841.70208333333</v>
      </c>
      <c r="F1235" s="134">
        <v>40841.70208333333</v>
      </c>
    </row>
    <row r="1236" spans="1:6" ht="15" customHeight="1">
      <c r="A1236" s="57">
        <v>1233</v>
      </c>
      <c r="B1236" s="133" t="s">
        <v>6249</v>
      </c>
      <c r="C1236" s="48" t="s">
        <v>12263</v>
      </c>
      <c r="D1236" s="48" t="s">
        <v>11679</v>
      </c>
      <c r="E1236" s="134">
        <v>40841.60833333333</v>
      </c>
      <c r="F1236" s="134">
        <v>40841.60833333333</v>
      </c>
    </row>
    <row r="1237" spans="1:6" ht="15" customHeight="1">
      <c r="A1237" s="57">
        <v>1234</v>
      </c>
      <c r="B1237" s="133" t="s">
        <v>6249</v>
      </c>
      <c r="C1237" s="48" t="s">
        <v>12264</v>
      </c>
      <c r="D1237" s="48" t="s">
        <v>11679</v>
      </c>
      <c r="E1237" s="134">
        <v>40847.686111111107</v>
      </c>
      <c r="F1237" s="134">
        <v>40847.686111111107</v>
      </c>
    </row>
    <row r="1238" spans="1:6" ht="15" customHeight="1">
      <c r="A1238" s="57">
        <v>1235</v>
      </c>
      <c r="B1238" s="133" t="s">
        <v>6249</v>
      </c>
      <c r="C1238" s="48" t="s">
        <v>12265</v>
      </c>
      <c r="D1238" s="48" t="s">
        <v>11679</v>
      </c>
      <c r="E1238" s="134">
        <v>40823.704861111109</v>
      </c>
      <c r="F1238" s="134">
        <v>40823.704861111109</v>
      </c>
    </row>
    <row r="1239" spans="1:6" ht="15" customHeight="1">
      <c r="A1239" s="57">
        <v>1236</v>
      </c>
      <c r="B1239" s="133" t="s">
        <v>6249</v>
      </c>
      <c r="C1239" s="48" t="s">
        <v>12266</v>
      </c>
      <c r="D1239" s="48" t="s">
        <v>11679</v>
      </c>
      <c r="E1239" s="134">
        <v>40826.65625</v>
      </c>
      <c r="F1239" s="134">
        <v>40826.65625</v>
      </c>
    </row>
    <row r="1240" spans="1:6" ht="15" customHeight="1">
      <c r="A1240" s="57">
        <v>1237</v>
      </c>
      <c r="B1240" s="133" t="s">
        <v>6249</v>
      </c>
      <c r="C1240" s="48" t="s">
        <v>12267</v>
      </c>
      <c r="D1240" s="48" t="s">
        <v>11679</v>
      </c>
      <c r="E1240" s="134">
        <v>40837.595833333333</v>
      </c>
      <c r="F1240" s="134">
        <v>40837.595833333333</v>
      </c>
    </row>
    <row r="1241" spans="1:6" ht="15" customHeight="1">
      <c r="A1241" s="57">
        <v>1238</v>
      </c>
      <c r="B1241" s="133" t="s">
        <v>6249</v>
      </c>
      <c r="C1241" s="48" t="s">
        <v>12268</v>
      </c>
      <c r="D1241" s="48" t="s">
        <v>11679</v>
      </c>
      <c r="E1241" s="134">
        <v>40840.586111111108</v>
      </c>
      <c r="F1241" s="134">
        <v>40840.586111111108</v>
      </c>
    </row>
    <row r="1242" spans="1:6" ht="15" customHeight="1">
      <c r="A1242" s="57">
        <v>1239</v>
      </c>
      <c r="B1242" s="133" t="s">
        <v>6249</v>
      </c>
      <c r="C1242" s="48" t="s">
        <v>12269</v>
      </c>
      <c r="D1242" s="48" t="s">
        <v>11679</v>
      </c>
      <c r="E1242" s="134">
        <v>40835.614583333328</v>
      </c>
      <c r="F1242" s="134">
        <v>40835.614583333328</v>
      </c>
    </row>
    <row r="1243" spans="1:6" ht="15" customHeight="1">
      <c r="A1243" s="57">
        <v>1240</v>
      </c>
      <c r="B1243" s="133" t="s">
        <v>6249</v>
      </c>
      <c r="C1243" s="48" t="s">
        <v>12270</v>
      </c>
      <c r="D1243" s="48" t="s">
        <v>11679</v>
      </c>
      <c r="E1243" s="134">
        <v>40841.60833333333</v>
      </c>
      <c r="F1243" s="134">
        <v>40841.60833333333</v>
      </c>
    </row>
    <row r="1244" spans="1:6" ht="15" customHeight="1">
      <c r="A1244" s="57">
        <v>1241</v>
      </c>
      <c r="B1244" s="133" t="s">
        <v>6249</v>
      </c>
      <c r="C1244" s="48" t="s">
        <v>12271</v>
      </c>
      <c r="D1244" s="48" t="s">
        <v>11679</v>
      </c>
      <c r="E1244" s="134">
        <v>40840.585416666669</v>
      </c>
      <c r="F1244" s="134">
        <v>40840.585416666669</v>
      </c>
    </row>
    <row r="1245" spans="1:6" ht="15" customHeight="1">
      <c r="A1245" s="57">
        <v>1242</v>
      </c>
      <c r="B1245" s="133" t="s">
        <v>6249</v>
      </c>
      <c r="C1245" s="48" t="s">
        <v>12272</v>
      </c>
      <c r="D1245" s="48" t="s">
        <v>11679</v>
      </c>
      <c r="E1245" s="134">
        <v>40844.499305555553</v>
      </c>
      <c r="F1245" s="134">
        <v>40844.499305555553</v>
      </c>
    </row>
    <row r="1246" spans="1:6" ht="15" customHeight="1">
      <c r="A1246" s="57">
        <v>1243</v>
      </c>
      <c r="B1246" s="133" t="s">
        <v>6249</v>
      </c>
      <c r="C1246" s="48" t="s">
        <v>12273</v>
      </c>
      <c r="D1246" s="48" t="s">
        <v>11679</v>
      </c>
      <c r="E1246" s="134">
        <v>40836.648611111108</v>
      </c>
      <c r="F1246" s="134">
        <v>40836.648611111108</v>
      </c>
    </row>
    <row r="1247" spans="1:6" ht="15" customHeight="1">
      <c r="A1247" s="57">
        <v>1244</v>
      </c>
      <c r="B1247" s="133" t="s">
        <v>6249</v>
      </c>
      <c r="C1247" s="48" t="s">
        <v>12274</v>
      </c>
      <c r="D1247" s="48" t="s">
        <v>11679</v>
      </c>
      <c r="E1247" s="134">
        <v>40828.702777777777</v>
      </c>
      <c r="F1247" s="134">
        <v>40828.702777777777</v>
      </c>
    </row>
    <row r="1248" spans="1:6" ht="15" customHeight="1">
      <c r="A1248" s="57">
        <v>1245</v>
      </c>
      <c r="B1248" s="133" t="s">
        <v>6249</v>
      </c>
      <c r="C1248" s="48" t="s">
        <v>12275</v>
      </c>
      <c r="D1248" s="48" t="s">
        <v>11679</v>
      </c>
      <c r="E1248" s="134">
        <v>40843.686805555553</v>
      </c>
      <c r="F1248" s="134">
        <v>40843.686805555553</v>
      </c>
    </row>
    <row r="1249" spans="1:6" ht="15" customHeight="1">
      <c r="A1249" s="57">
        <v>1246</v>
      </c>
      <c r="B1249" s="133" t="s">
        <v>6249</v>
      </c>
      <c r="C1249" s="48" t="s">
        <v>12276</v>
      </c>
      <c r="D1249" s="48" t="s">
        <v>11679</v>
      </c>
      <c r="E1249" s="134">
        <v>40820.696527777778</v>
      </c>
      <c r="F1249" s="134">
        <v>40820.696527777778</v>
      </c>
    </row>
    <row r="1250" spans="1:6" ht="15" customHeight="1">
      <c r="A1250" s="57">
        <v>1247</v>
      </c>
      <c r="B1250" s="133" t="s">
        <v>6249</v>
      </c>
      <c r="C1250" s="48" t="s">
        <v>12277</v>
      </c>
      <c r="D1250" s="48" t="s">
        <v>11679</v>
      </c>
      <c r="E1250" s="134">
        <v>40837.595833333333</v>
      </c>
      <c r="F1250" s="134">
        <v>40837.595833333333</v>
      </c>
    </row>
    <row r="1251" spans="1:6" ht="15" customHeight="1">
      <c r="A1251" s="57">
        <v>1248</v>
      </c>
      <c r="B1251" s="133" t="s">
        <v>6249</v>
      </c>
      <c r="C1251" s="48" t="s">
        <v>12278</v>
      </c>
      <c r="D1251" s="48" t="s">
        <v>11679</v>
      </c>
      <c r="E1251" s="134">
        <v>40843.649305555555</v>
      </c>
      <c r="F1251" s="134">
        <v>40843.649305555555</v>
      </c>
    </row>
    <row r="1252" spans="1:6" ht="15" customHeight="1">
      <c r="A1252" s="57">
        <v>1249</v>
      </c>
      <c r="B1252" s="133" t="s">
        <v>6249</v>
      </c>
      <c r="C1252" s="48" t="s">
        <v>12279</v>
      </c>
      <c r="D1252" s="48" t="s">
        <v>11679</v>
      </c>
      <c r="E1252" s="134">
        <v>40841.60833333333</v>
      </c>
      <c r="F1252" s="134">
        <v>40841.60833333333</v>
      </c>
    </row>
    <row r="1253" spans="1:6" ht="15" customHeight="1">
      <c r="A1253" s="57">
        <v>1250</v>
      </c>
      <c r="B1253" s="133" t="s">
        <v>6249</v>
      </c>
      <c r="C1253" s="48" t="s">
        <v>12280</v>
      </c>
      <c r="D1253" s="48" t="s">
        <v>11679</v>
      </c>
      <c r="E1253" s="134">
        <v>40841.60833333333</v>
      </c>
      <c r="F1253" s="134">
        <v>40841.60833333333</v>
      </c>
    </row>
    <row r="1254" spans="1:6" ht="15" customHeight="1">
      <c r="A1254" s="57">
        <v>1251</v>
      </c>
      <c r="B1254" s="133" t="s">
        <v>6249</v>
      </c>
      <c r="C1254" s="48" t="s">
        <v>12281</v>
      </c>
      <c r="D1254" s="48" t="s">
        <v>11679</v>
      </c>
      <c r="E1254" s="134">
        <v>40841.60833333333</v>
      </c>
      <c r="F1254" s="134">
        <v>40841.60833333333</v>
      </c>
    </row>
    <row r="1255" spans="1:6" ht="15" customHeight="1">
      <c r="A1255" s="57">
        <v>1252</v>
      </c>
      <c r="B1255" s="133" t="s">
        <v>6249</v>
      </c>
      <c r="C1255" s="48" t="s">
        <v>12282</v>
      </c>
      <c r="D1255" s="48" t="s">
        <v>11679</v>
      </c>
      <c r="E1255" s="134">
        <v>40840.585416666669</v>
      </c>
      <c r="F1255" s="134">
        <v>40840.585416666669</v>
      </c>
    </row>
    <row r="1256" spans="1:6" ht="15" customHeight="1">
      <c r="A1256" s="57">
        <v>1253</v>
      </c>
      <c r="B1256" s="133" t="s">
        <v>6249</v>
      </c>
      <c r="C1256" s="48" t="s">
        <v>12283</v>
      </c>
      <c r="D1256" s="48" t="s">
        <v>11679</v>
      </c>
      <c r="E1256" s="134">
        <v>40840.665277777778</v>
      </c>
      <c r="F1256" s="134">
        <v>40840.665277777778</v>
      </c>
    </row>
    <row r="1257" spans="1:6" ht="15" customHeight="1">
      <c r="A1257" s="57">
        <v>1254</v>
      </c>
      <c r="B1257" s="133" t="s">
        <v>6249</v>
      </c>
      <c r="C1257" s="48" t="s">
        <v>12283</v>
      </c>
      <c r="D1257" s="48" t="s">
        <v>11679</v>
      </c>
      <c r="E1257" s="134">
        <v>40840.665277777778</v>
      </c>
      <c r="F1257" s="134">
        <v>40840.665277777778</v>
      </c>
    </row>
    <row r="1258" spans="1:6" ht="15" customHeight="1">
      <c r="A1258" s="57">
        <v>1255</v>
      </c>
      <c r="B1258" s="133" t="s">
        <v>6249</v>
      </c>
      <c r="C1258" s="48" t="s">
        <v>12284</v>
      </c>
      <c r="D1258" s="48" t="s">
        <v>11679</v>
      </c>
      <c r="E1258" s="134">
        <v>40847.686111111107</v>
      </c>
      <c r="F1258" s="134">
        <v>40847.686111111107</v>
      </c>
    </row>
    <row r="1259" spans="1:6" ht="15" customHeight="1">
      <c r="A1259" s="57">
        <v>1256</v>
      </c>
      <c r="B1259" s="133" t="s">
        <v>6249</v>
      </c>
      <c r="C1259" s="48" t="s">
        <v>12285</v>
      </c>
      <c r="D1259" s="48" t="s">
        <v>11679</v>
      </c>
      <c r="E1259" s="134">
        <v>40836.649305555555</v>
      </c>
      <c r="F1259" s="134">
        <v>40836.649305555555</v>
      </c>
    </row>
    <row r="1260" spans="1:6" ht="15" customHeight="1">
      <c r="A1260" s="57">
        <v>1257</v>
      </c>
      <c r="B1260" s="133" t="s">
        <v>6249</v>
      </c>
      <c r="C1260" s="48" t="s">
        <v>12286</v>
      </c>
      <c r="D1260" s="48" t="s">
        <v>11679</v>
      </c>
      <c r="E1260" s="134">
        <v>40840.665277777778</v>
      </c>
      <c r="F1260" s="134">
        <v>40840.665277777778</v>
      </c>
    </row>
    <row r="1261" spans="1:6" ht="15" customHeight="1">
      <c r="A1261" s="57">
        <v>1258</v>
      </c>
      <c r="B1261" s="133" t="s">
        <v>6249</v>
      </c>
      <c r="C1261" s="48" t="s">
        <v>12287</v>
      </c>
      <c r="D1261" s="48" t="s">
        <v>11679</v>
      </c>
      <c r="E1261" s="134">
        <v>40841.60833333333</v>
      </c>
      <c r="F1261" s="134">
        <v>40841.60833333333</v>
      </c>
    </row>
    <row r="1262" spans="1:6" ht="15" customHeight="1">
      <c r="A1262" s="57">
        <v>1259</v>
      </c>
      <c r="B1262" s="133" t="s">
        <v>6249</v>
      </c>
      <c r="C1262" s="48" t="s">
        <v>12288</v>
      </c>
      <c r="D1262" s="48" t="s">
        <v>11679</v>
      </c>
      <c r="E1262" s="134">
        <v>40843.648611111108</v>
      </c>
      <c r="F1262" s="134">
        <v>40843.648611111108</v>
      </c>
    </row>
    <row r="1263" spans="1:6" ht="15" customHeight="1">
      <c r="A1263" s="57">
        <v>1260</v>
      </c>
      <c r="B1263" s="133" t="s">
        <v>6249</v>
      </c>
      <c r="C1263" s="48" t="s">
        <v>12289</v>
      </c>
      <c r="D1263" s="48" t="s">
        <v>11679</v>
      </c>
      <c r="E1263" s="134">
        <v>40841.70208333333</v>
      </c>
      <c r="F1263" s="134">
        <v>40841.70208333333</v>
      </c>
    </row>
    <row r="1264" spans="1:6" ht="15" customHeight="1">
      <c r="A1264" s="57">
        <v>1261</v>
      </c>
      <c r="B1264" s="133" t="s">
        <v>6249</v>
      </c>
      <c r="C1264" s="48" t="s">
        <v>12290</v>
      </c>
      <c r="D1264" s="48" t="s">
        <v>11679</v>
      </c>
      <c r="E1264" s="134">
        <v>40840.703472222223</v>
      </c>
      <c r="F1264" s="134">
        <v>40840.703472222223</v>
      </c>
    </row>
    <row r="1265" spans="1:6" ht="15" customHeight="1">
      <c r="A1265" s="57">
        <v>1262</v>
      </c>
      <c r="B1265" s="133" t="s">
        <v>6249</v>
      </c>
      <c r="C1265" s="48" t="s">
        <v>12291</v>
      </c>
      <c r="D1265" s="48" t="s">
        <v>11679</v>
      </c>
      <c r="E1265" s="134">
        <v>40841.632638888885</v>
      </c>
      <c r="F1265" s="134">
        <v>40841.632638888885</v>
      </c>
    </row>
    <row r="1266" spans="1:6" ht="15" customHeight="1">
      <c r="A1266" s="57">
        <v>1263</v>
      </c>
      <c r="B1266" s="133" t="s">
        <v>6249</v>
      </c>
      <c r="C1266" s="48" t="s">
        <v>12292</v>
      </c>
      <c r="D1266" s="48" t="s">
        <v>11679</v>
      </c>
      <c r="E1266" s="134">
        <v>40847.686111111107</v>
      </c>
      <c r="F1266" s="134">
        <v>40847.686111111107</v>
      </c>
    </row>
    <row r="1267" spans="1:6" ht="15" customHeight="1">
      <c r="A1267" s="57">
        <v>1264</v>
      </c>
      <c r="B1267" s="133" t="s">
        <v>6249</v>
      </c>
      <c r="C1267" s="48" t="s">
        <v>12293</v>
      </c>
      <c r="D1267" s="48" t="s">
        <v>11679</v>
      </c>
      <c r="E1267" s="134">
        <v>40834.710416666669</v>
      </c>
      <c r="F1267" s="134">
        <v>40834.710416666669</v>
      </c>
    </row>
    <row r="1268" spans="1:6" ht="15" customHeight="1">
      <c r="A1268" s="57">
        <v>1265</v>
      </c>
      <c r="B1268" s="133" t="s">
        <v>6249</v>
      </c>
      <c r="C1268" s="48" t="s">
        <v>12294</v>
      </c>
      <c r="D1268" s="48" t="s">
        <v>11679</v>
      </c>
      <c r="E1268" s="134">
        <v>40823.704861111109</v>
      </c>
      <c r="F1268" s="134">
        <v>40823.704861111109</v>
      </c>
    </row>
    <row r="1269" spans="1:6" ht="15" customHeight="1">
      <c r="A1269" s="57">
        <v>1266</v>
      </c>
      <c r="B1269" s="133" t="s">
        <v>6249</v>
      </c>
      <c r="C1269" s="48" t="s">
        <v>12295</v>
      </c>
      <c r="D1269" s="48" t="s">
        <v>11679</v>
      </c>
      <c r="E1269" s="134">
        <v>40837.675694444442</v>
      </c>
      <c r="F1269" s="134">
        <v>40837.675694444442</v>
      </c>
    </row>
    <row r="1270" spans="1:6" ht="15" customHeight="1">
      <c r="A1270" s="57">
        <v>1267</v>
      </c>
      <c r="B1270" s="133" t="s">
        <v>6249</v>
      </c>
      <c r="C1270" s="48" t="s">
        <v>12296</v>
      </c>
      <c r="D1270" s="48" t="s">
        <v>11679</v>
      </c>
      <c r="E1270" s="134">
        <v>40836.707638888889</v>
      </c>
      <c r="F1270" s="134">
        <v>40836.707638888889</v>
      </c>
    </row>
    <row r="1271" spans="1:6" ht="15" customHeight="1">
      <c r="A1271" s="57">
        <v>1268</v>
      </c>
      <c r="B1271" s="133" t="s">
        <v>6249</v>
      </c>
      <c r="C1271" s="48" t="s">
        <v>12297</v>
      </c>
      <c r="D1271" s="48" t="s">
        <v>11679</v>
      </c>
      <c r="E1271" s="134">
        <v>40847.686111111107</v>
      </c>
      <c r="F1271" s="134">
        <v>40847.686111111107</v>
      </c>
    </row>
    <row r="1272" spans="1:6" ht="15" customHeight="1">
      <c r="A1272" s="57">
        <v>1269</v>
      </c>
      <c r="B1272" s="133" t="s">
        <v>6249</v>
      </c>
      <c r="C1272" s="48" t="s">
        <v>12298</v>
      </c>
      <c r="D1272" s="48" t="s">
        <v>11679</v>
      </c>
      <c r="E1272" s="134">
        <v>40841.60833333333</v>
      </c>
      <c r="F1272" s="134">
        <v>40841.60833333333</v>
      </c>
    </row>
    <row r="1273" spans="1:6" ht="15" customHeight="1">
      <c r="A1273" s="57">
        <v>1270</v>
      </c>
      <c r="B1273" s="133" t="s">
        <v>6249</v>
      </c>
      <c r="C1273" s="48" t="s">
        <v>12299</v>
      </c>
      <c r="D1273" s="48" t="s">
        <v>11679</v>
      </c>
      <c r="E1273" s="134">
        <v>40834.710416666669</v>
      </c>
      <c r="F1273" s="134">
        <v>40834.710416666669</v>
      </c>
    </row>
    <row r="1274" spans="1:6" ht="15" customHeight="1">
      <c r="A1274" s="57">
        <v>1271</v>
      </c>
      <c r="B1274" s="133" t="s">
        <v>6249</v>
      </c>
      <c r="C1274" s="48" t="s">
        <v>12300</v>
      </c>
      <c r="D1274" s="48" t="s">
        <v>11679</v>
      </c>
      <c r="E1274" s="134">
        <v>40842.702777777777</v>
      </c>
      <c r="F1274" s="134">
        <v>40842.702777777777</v>
      </c>
    </row>
    <row r="1275" spans="1:6" ht="15" customHeight="1">
      <c r="A1275" s="57">
        <v>1272</v>
      </c>
      <c r="B1275" s="133" t="s">
        <v>6249</v>
      </c>
      <c r="C1275" s="48" t="s">
        <v>12301</v>
      </c>
      <c r="D1275" s="48" t="s">
        <v>12302</v>
      </c>
      <c r="E1275" s="134">
        <v>40847.686111111107</v>
      </c>
      <c r="F1275" s="134">
        <v>40847.686111111107</v>
      </c>
    </row>
    <row r="1276" spans="1:6" ht="15" customHeight="1">
      <c r="A1276" s="57">
        <v>1273</v>
      </c>
      <c r="B1276" s="133" t="s">
        <v>6249</v>
      </c>
      <c r="C1276" s="48" t="s">
        <v>12303</v>
      </c>
      <c r="D1276" s="48" t="s">
        <v>11679</v>
      </c>
      <c r="E1276" s="134">
        <v>40826.65625</v>
      </c>
      <c r="F1276" s="134">
        <v>40826.65625</v>
      </c>
    </row>
    <row r="1277" spans="1:6" ht="15" customHeight="1">
      <c r="A1277" s="57">
        <v>1274</v>
      </c>
      <c r="B1277" s="133" t="s">
        <v>6249</v>
      </c>
      <c r="C1277" s="48" t="s">
        <v>12304</v>
      </c>
      <c r="D1277" s="48" t="s">
        <v>11679</v>
      </c>
      <c r="E1277" s="134">
        <v>40836.649305555555</v>
      </c>
      <c r="F1277" s="134">
        <v>40836.649305555555</v>
      </c>
    </row>
    <row r="1278" spans="1:6" ht="15" customHeight="1">
      <c r="A1278" s="57">
        <v>1275</v>
      </c>
      <c r="B1278" s="133" t="s">
        <v>6249</v>
      </c>
      <c r="C1278" s="48" t="s">
        <v>12305</v>
      </c>
      <c r="D1278" s="48" t="s">
        <v>12306</v>
      </c>
      <c r="E1278" s="134">
        <v>40835.614583333328</v>
      </c>
      <c r="F1278" s="134">
        <v>40835.614583333328</v>
      </c>
    </row>
    <row r="1279" spans="1:6" ht="15" customHeight="1">
      <c r="A1279" s="57">
        <v>1276</v>
      </c>
      <c r="B1279" s="133" t="s">
        <v>6249</v>
      </c>
      <c r="C1279" s="48" t="s">
        <v>12307</v>
      </c>
      <c r="D1279" s="48" t="s">
        <v>12308</v>
      </c>
      <c r="E1279" s="134">
        <v>40835.614583333328</v>
      </c>
      <c r="F1279" s="134">
        <v>40835.614583333328</v>
      </c>
    </row>
    <row r="1280" spans="1:6" ht="15" customHeight="1">
      <c r="A1280" s="57">
        <v>1277</v>
      </c>
      <c r="B1280" s="133" t="s">
        <v>6249</v>
      </c>
      <c r="C1280" s="48" t="s">
        <v>12309</v>
      </c>
      <c r="D1280" s="48" t="s">
        <v>11679</v>
      </c>
      <c r="E1280" s="134">
        <v>40840.586111111108</v>
      </c>
      <c r="F1280" s="134">
        <v>40840.586111111108</v>
      </c>
    </row>
    <row r="1281" spans="1:6" ht="15" customHeight="1">
      <c r="A1281" s="57">
        <v>1278</v>
      </c>
      <c r="B1281" s="133" t="s">
        <v>6249</v>
      </c>
      <c r="C1281" s="48" t="s">
        <v>12310</v>
      </c>
      <c r="D1281" s="48" t="s">
        <v>11679</v>
      </c>
      <c r="E1281" s="134">
        <v>40836.707638888889</v>
      </c>
      <c r="F1281" s="134">
        <v>40836.707638888889</v>
      </c>
    </row>
    <row r="1282" spans="1:6" ht="15" customHeight="1">
      <c r="A1282" s="57">
        <v>1279</v>
      </c>
      <c r="B1282" s="133" t="s">
        <v>6249</v>
      </c>
      <c r="C1282" s="48" t="s">
        <v>12311</v>
      </c>
      <c r="D1282" s="48" t="s">
        <v>11679</v>
      </c>
      <c r="E1282" s="134">
        <v>40840.664583333331</v>
      </c>
      <c r="F1282" s="134">
        <v>40840.664583333331</v>
      </c>
    </row>
    <row r="1283" spans="1:6" ht="15" customHeight="1">
      <c r="A1283" s="57">
        <v>1280</v>
      </c>
      <c r="B1283" s="133" t="s">
        <v>6249</v>
      </c>
      <c r="C1283" s="48" t="s">
        <v>12312</v>
      </c>
      <c r="D1283" s="48" t="s">
        <v>11679</v>
      </c>
      <c r="E1283" s="134">
        <v>40837.627083333333</v>
      </c>
      <c r="F1283" s="134">
        <v>40837.627083333333</v>
      </c>
    </row>
    <row r="1284" spans="1:6" ht="15" customHeight="1">
      <c r="A1284" s="57">
        <v>1281</v>
      </c>
      <c r="B1284" s="133" t="s">
        <v>6249</v>
      </c>
      <c r="C1284" s="48" t="s">
        <v>12313</v>
      </c>
      <c r="D1284" s="48" t="s">
        <v>11679</v>
      </c>
      <c r="E1284" s="134">
        <v>40841.60833333333</v>
      </c>
      <c r="F1284" s="134">
        <v>40841.60833333333</v>
      </c>
    </row>
    <row r="1285" spans="1:6" ht="15" customHeight="1">
      <c r="A1285" s="57">
        <v>1282</v>
      </c>
      <c r="B1285" s="133" t="s">
        <v>6249</v>
      </c>
      <c r="C1285" s="48" t="s">
        <v>12314</v>
      </c>
      <c r="D1285" s="48" t="s">
        <v>11679</v>
      </c>
      <c r="E1285" s="134">
        <v>40842.6</v>
      </c>
      <c r="F1285" s="134">
        <v>40842.6</v>
      </c>
    </row>
    <row r="1286" spans="1:6" ht="15" customHeight="1">
      <c r="A1286" s="57">
        <v>1283</v>
      </c>
      <c r="B1286" s="133" t="s">
        <v>6249</v>
      </c>
      <c r="C1286" s="48" t="s">
        <v>12315</v>
      </c>
      <c r="D1286" s="48" t="s">
        <v>11679</v>
      </c>
      <c r="E1286" s="134">
        <v>40840.586111111108</v>
      </c>
      <c r="F1286" s="134">
        <v>40840.586111111108</v>
      </c>
    </row>
    <row r="1287" spans="1:6" ht="15" customHeight="1">
      <c r="A1287" s="57">
        <v>1284</v>
      </c>
      <c r="B1287" s="133" t="s">
        <v>6249</v>
      </c>
      <c r="C1287" s="48" t="s">
        <v>12316</v>
      </c>
      <c r="D1287" s="48" t="s">
        <v>11679</v>
      </c>
      <c r="E1287" s="134">
        <v>40842.622916666667</v>
      </c>
      <c r="F1287" s="134">
        <v>40842.622916666667</v>
      </c>
    </row>
    <row r="1288" spans="1:6" ht="15" customHeight="1">
      <c r="A1288" s="57">
        <v>1285</v>
      </c>
      <c r="B1288" s="133" t="s">
        <v>6249</v>
      </c>
      <c r="C1288" s="48" t="s">
        <v>12317</v>
      </c>
      <c r="D1288" s="48" t="s">
        <v>11679</v>
      </c>
      <c r="E1288" s="134">
        <v>40823.593055555553</v>
      </c>
      <c r="F1288" s="134">
        <v>40823.593055555553</v>
      </c>
    </row>
    <row r="1289" spans="1:6" ht="15" customHeight="1">
      <c r="A1289" s="57">
        <v>1286</v>
      </c>
      <c r="B1289" s="133" t="s">
        <v>6249</v>
      </c>
      <c r="C1289" s="48" t="s">
        <v>12318</v>
      </c>
      <c r="D1289" s="48" t="s">
        <v>11679</v>
      </c>
      <c r="E1289" s="134">
        <v>40843.649305555555</v>
      </c>
      <c r="F1289" s="134">
        <v>40843.649305555555</v>
      </c>
    </row>
    <row r="1290" spans="1:6" ht="15" customHeight="1">
      <c r="A1290" s="57">
        <v>1287</v>
      </c>
      <c r="B1290" s="133" t="s">
        <v>6249</v>
      </c>
      <c r="C1290" s="48" t="s">
        <v>12319</v>
      </c>
      <c r="D1290" s="48" t="s">
        <v>11679</v>
      </c>
      <c r="E1290" s="134">
        <v>40843.686805555553</v>
      </c>
      <c r="F1290" s="134">
        <v>40843.686805555553</v>
      </c>
    </row>
    <row r="1291" spans="1:6" ht="15" customHeight="1">
      <c r="A1291" s="57">
        <v>1288</v>
      </c>
      <c r="B1291" s="133" t="s">
        <v>6249</v>
      </c>
      <c r="C1291" s="48" t="s">
        <v>12319</v>
      </c>
      <c r="D1291" s="48" t="s">
        <v>11679</v>
      </c>
      <c r="E1291" s="134">
        <v>40843.686805555553</v>
      </c>
      <c r="F1291" s="134">
        <v>40843.686805555553</v>
      </c>
    </row>
    <row r="1292" spans="1:6" ht="15" customHeight="1">
      <c r="A1292" s="57">
        <v>1289</v>
      </c>
      <c r="B1292" s="133" t="s">
        <v>6249</v>
      </c>
      <c r="C1292" s="48" t="s">
        <v>12320</v>
      </c>
      <c r="D1292" s="48" t="s">
        <v>11679</v>
      </c>
      <c r="E1292" s="134">
        <v>40836.707638888889</v>
      </c>
      <c r="F1292" s="134">
        <v>40836.707638888889</v>
      </c>
    </row>
    <row r="1293" spans="1:6" ht="15" customHeight="1">
      <c r="A1293" s="57">
        <v>1290</v>
      </c>
      <c r="B1293" s="133" t="s">
        <v>6249</v>
      </c>
      <c r="C1293" s="48" t="s">
        <v>12321</v>
      </c>
      <c r="D1293" s="48" t="s">
        <v>11679</v>
      </c>
      <c r="E1293" s="134">
        <v>40836.707638888889</v>
      </c>
      <c r="F1293" s="134">
        <v>40836.707638888889</v>
      </c>
    </row>
    <row r="1294" spans="1:6" ht="15" customHeight="1">
      <c r="A1294" s="57">
        <v>1291</v>
      </c>
      <c r="B1294" s="133" t="s">
        <v>6249</v>
      </c>
      <c r="C1294" s="48" t="s">
        <v>12322</v>
      </c>
      <c r="D1294" s="48" t="s">
        <v>11679</v>
      </c>
      <c r="E1294" s="134">
        <v>40842.600694444445</v>
      </c>
      <c r="F1294" s="134">
        <v>40842.600694444445</v>
      </c>
    </row>
    <row r="1295" spans="1:6" ht="15" customHeight="1">
      <c r="A1295" s="57">
        <v>1292</v>
      </c>
      <c r="B1295" s="133" t="s">
        <v>6249</v>
      </c>
      <c r="C1295" s="48" t="s">
        <v>12323</v>
      </c>
      <c r="D1295" s="48" t="s">
        <v>11679</v>
      </c>
      <c r="E1295" s="134">
        <v>40841.60833333333</v>
      </c>
      <c r="F1295" s="134">
        <v>40841.60833333333</v>
      </c>
    </row>
    <row r="1296" spans="1:6" ht="15" customHeight="1">
      <c r="A1296" s="57">
        <v>1293</v>
      </c>
      <c r="B1296" s="133" t="s">
        <v>6249</v>
      </c>
      <c r="C1296" s="48" t="s">
        <v>12324</v>
      </c>
      <c r="D1296" s="48" t="s">
        <v>11679</v>
      </c>
      <c r="E1296" s="134">
        <v>40847.686111111107</v>
      </c>
      <c r="F1296" s="134">
        <v>40847.686111111107</v>
      </c>
    </row>
    <row r="1297" spans="1:6" ht="15" customHeight="1">
      <c r="A1297" s="57">
        <v>1294</v>
      </c>
      <c r="B1297" s="133" t="s">
        <v>6249</v>
      </c>
      <c r="C1297" s="48" t="s">
        <v>12325</v>
      </c>
      <c r="D1297" s="48" t="s">
        <v>11679</v>
      </c>
      <c r="E1297" s="134">
        <v>40847.686111111107</v>
      </c>
      <c r="F1297" s="134">
        <v>40847.686111111107</v>
      </c>
    </row>
    <row r="1298" spans="1:6" ht="15" customHeight="1">
      <c r="A1298" s="57">
        <v>1295</v>
      </c>
      <c r="B1298" s="133" t="s">
        <v>6249</v>
      </c>
      <c r="C1298" s="48" t="s">
        <v>12326</v>
      </c>
      <c r="D1298" s="48" t="s">
        <v>11679</v>
      </c>
      <c r="E1298" s="134">
        <v>40841.60833333333</v>
      </c>
      <c r="F1298" s="134">
        <v>40841.60833333333</v>
      </c>
    </row>
    <row r="1299" spans="1:6" ht="15" customHeight="1">
      <c r="A1299" s="57">
        <v>1296</v>
      </c>
      <c r="B1299" s="133" t="s">
        <v>6249</v>
      </c>
      <c r="C1299" s="48" t="s">
        <v>12327</v>
      </c>
      <c r="D1299" s="48" t="s">
        <v>11679</v>
      </c>
      <c r="E1299" s="134">
        <v>40842.622916666667</v>
      </c>
      <c r="F1299" s="134">
        <v>40842.622916666667</v>
      </c>
    </row>
    <row r="1300" spans="1:6" ht="15" customHeight="1">
      <c r="A1300" s="57">
        <v>1297</v>
      </c>
      <c r="B1300" s="133" t="s">
        <v>6249</v>
      </c>
      <c r="C1300" s="48" t="s">
        <v>12328</v>
      </c>
      <c r="D1300" s="48" t="s">
        <v>11679</v>
      </c>
      <c r="E1300" s="134">
        <v>40835.614583333328</v>
      </c>
      <c r="F1300" s="134">
        <v>40835.614583333328</v>
      </c>
    </row>
    <row r="1301" spans="1:6" ht="15" customHeight="1">
      <c r="A1301" s="57">
        <v>1298</v>
      </c>
      <c r="B1301" s="133" t="s">
        <v>6249</v>
      </c>
      <c r="C1301" s="48" t="s">
        <v>12329</v>
      </c>
      <c r="D1301" s="48" t="s">
        <v>11679</v>
      </c>
      <c r="E1301" s="134">
        <v>40842.598611111112</v>
      </c>
      <c r="F1301" s="134">
        <v>40842.598611111112</v>
      </c>
    </row>
    <row r="1302" spans="1:6" ht="15" customHeight="1">
      <c r="A1302" s="57">
        <v>1299</v>
      </c>
      <c r="B1302" s="133" t="s">
        <v>6249</v>
      </c>
      <c r="C1302" s="48" t="s">
        <v>12330</v>
      </c>
      <c r="D1302" s="48" t="s">
        <v>11679</v>
      </c>
      <c r="E1302" s="134">
        <v>40836.649305555555</v>
      </c>
      <c r="F1302" s="134">
        <v>40836.649305555555</v>
      </c>
    </row>
    <row r="1303" spans="1:6" ht="15" customHeight="1">
      <c r="A1303" s="57">
        <v>1300</v>
      </c>
      <c r="B1303" s="133" t="s">
        <v>6249</v>
      </c>
      <c r="C1303" s="48" t="s">
        <v>12331</v>
      </c>
      <c r="D1303" s="48" t="s">
        <v>11679</v>
      </c>
      <c r="E1303" s="134">
        <v>40836.648611111108</v>
      </c>
      <c r="F1303" s="134">
        <v>40836.648611111108</v>
      </c>
    </row>
    <row r="1304" spans="1:6" ht="15" customHeight="1">
      <c r="A1304" s="57">
        <v>1301</v>
      </c>
      <c r="B1304" s="133" t="s">
        <v>6249</v>
      </c>
      <c r="C1304" s="48" t="s">
        <v>12332</v>
      </c>
      <c r="D1304" s="48" t="s">
        <v>11679</v>
      </c>
      <c r="E1304" s="134">
        <v>40835.614583333328</v>
      </c>
      <c r="F1304" s="134">
        <v>40835.614583333328</v>
      </c>
    </row>
    <row r="1305" spans="1:6" ht="15" customHeight="1">
      <c r="A1305" s="57">
        <v>1302</v>
      </c>
      <c r="B1305" s="133" t="s">
        <v>6249</v>
      </c>
      <c r="C1305" s="48" t="s">
        <v>12333</v>
      </c>
      <c r="D1305" s="48" t="s">
        <v>11679</v>
      </c>
      <c r="E1305" s="134">
        <v>40841.654861111107</v>
      </c>
      <c r="F1305" s="134">
        <v>40841.654861111107</v>
      </c>
    </row>
    <row r="1306" spans="1:6" ht="15" customHeight="1">
      <c r="A1306" s="57">
        <v>1303</v>
      </c>
      <c r="B1306" s="133" t="s">
        <v>6249</v>
      </c>
      <c r="C1306" s="48" t="s">
        <v>12334</v>
      </c>
      <c r="D1306" s="48" t="s">
        <v>11679</v>
      </c>
      <c r="E1306" s="134">
        <v>40841.60833333333</v>
      </c>
      <c r="F1306" s="134">
        <v>40841.60833333333</v>
      </c>
    </row>
    <row r="1307" spans="1:6" ht="15" customHeight="1">
      <c r="A1307" s="57">
        <v>1304</v>
      </c>
      <c r="B1307" s="133" t="s">
        <v>6249</v>
      </c>
      <c r="C1307" s="48" t="s">
        <v>12335</v>
      </c>
      <c r="D1307" s="48" t="s">
        <v>11679</v>
      </c>
      <c r="E1307" s="134">
        <v>40835.641666666663</v>
      </c>
      <c r="F1307" s="134">
        <v>40835.641666666663</v>
      </c>
    </row>
    <row r="1308" spans="1:6" ht="15" customHeight="1">
      <c r="A1308" s="57">
        <v>1305</v>
      </c>
      <c r="B1308" s="133" t="s">
        <v>6249</v>
      </c>
      <c r="C1308" s="48" t="s">
        <v>12336</v>
      </c>
      <c r="D1308" s="48" t="s">
        <v>11679</v>
      </c>
      <c r="E1308" s="134">
        <v>40837.595833333333</v>
      </c>
      <c r="F1308" s="134">
        <v>40837.595833333333</v>
      </c>
    </row>
    <row r="1309" spans="1:6" ht="15" customHeight="1">
      <c r="A1309" s="57">
        <v>1306</v>
      </c>
      <c r="B1309" s="133" t="s">
        <v>6249</v>
      </c>
      <c r="C1309" s="48" t="s">
        <v>12337</v>
      </c>
      <c r="D1309" s="48" t="s">
        <v>11679</v>
      </c>
      <c r="E1309" s="134">
        <v>40840.585416666669</v>
      </c>
      <c r="F1309" s="134">
        <v>40840.585416666669</v>
      </c>
    </row>
    <row r="1310" spans="1:6" ht="15" customHeight="1">
      <c r="A1310" s="57">
        <v>1307</v>
      </c>
      <c r="B1310" s="133" t="s">
        <v>6249</v>
      </c>
      <c r="C1310" s="48" t="s">
        <v>12338</v>
      </c>
      <c r="D1310" s="48" t="s">
        <v>11679</v>
      </c>
      <c r="E1310" s="134">
        <v>40841.60833333333</v>
      </c>
      <c r="F1310" s="134">
        <v>40841.60833333333</v>
      </c>
    </row>
    <row r="1311" spans="1:6" ht="15" customHeight="1">
      <c r="A1311" s="57">
        <v>1308</v>
      </c>
      <c r="B1311" s="133" t="s">
        <v>6249</v>
      </c>
      <c r="C1311" s="48" t="s">
        <v>12339</v>
      </c>
      <c r="D1311" s="48" t="s">
        <v>11679</v>
      </c>
      <c r="E1311" s="134">
        <v>40836.648611111108</v>
      </c>
      <c r="F1311" s="134">
        <v>40836.648611111108</v>
      </c>
    </row>
    <row r="1312" spans="1:6" ht="15" customHeight="1">
      <c r="A1312" s="57">
        <v>1309</v>
      </c>
      <c r="B1312" s="133" t="s">
        <v>6249</v>
      </c>
      <c r="C1312" s="48" t="s">
        <v>12340</v>
      </c>
      <c r="D1312" s="48" t="s">
        <v>11679</v>
      </c>
      <c r="E1312" s="134">
        <v>40843.649305555555</v>
      </c>
      <c r="F1312" s="134">
        <v>40843.649305555555</v>
      </c>
    </row>
    <row r="1313" spans="1:6" ht="15" customHeight="1">
      <c r="A1313" s="57">
        <v>1310</v>
      </c>
      <c r="B1313" s="133" t="s">
        <v>6249</v>
      </c>
      <c r="C1313" s="48" t="s">
        <v>12341</v>
      </c>
      <c r="D1313" s="48" t="s">
        <v>11679</v>
      </c>
      <c r="E1313" s="134">
        <v>40841.60833333333</v>
      </c>
      <c r="F1313" s="134">
        <v>40841.60833333333</v>
      </c>
    </row>
    <row r="1314" spans="1:6" ht="15" customHeight="1">
      <c r="A1314" s="57">
        <v>1311</v>
      </c>
      <c r="B1314" s="133" t="s">
        <v>6249</v>
      </c>
      <c r="C1314" s="48" t="s">
        <v>12342</v>
      </c>
      <c r="D1314" s="48" t="s">
        <v>11679</v>
      </c>
      <c r="E1314" s="134">
        <v>40833.627083333333</v>
      </c>
      <c r="F1314" s="134">
        <v>40833.627083333333</v>
      </c>
    </row>
    <row r="1315" spans="1:6" ht="15" customHeight="1">
      <c r="A1315" s="57">
        <v>1312</v>
      </c>
      <c r="B1315" s="133" t="s">
        <v>6249</v>
      </c>
      <c r="C1315" s="48" t="s">
        <v>12343</v>
      </c>
      <c r="D1315" s="48" t="s">
        <v>11679</v>
      </c>
      <c r="E1315" s="134">
        <v>40837.595833333333</v>
      </c>
      <c r="F1315" s="134">
        <v>40837.595833333333</v>
      </c>
    </row>
    <row r="1316" spans="1:6" ht="15" customHeight="1">
      <c r="A1316" s="57">
        <v>1313</v>
      </c>
      <c r="B1316" s="133" t="s">
        <v>6249</v>
      </c>
      <c r="C1316" s="48" t="s">
        <v>12344</v>
      </c>
      <c r="D1316" s="48" t="s">
        <v>11679</v>
      </c>
      <c r="E1316" s="134">
        <v>40841.60833333333</v>
      </c>
      <c r="F1316" s="134">
        <v>40841.60833333333</v>
      </c>
    </row>
    <row r="1317" spans="1:6" ht="15" customHeight="1">
      <c r="A1317" s="57">
        <v>1314</v>
      </c>
      <c r="B1317" s="133" t="s">
        <v>6249</v>
      </c>
      <c r="C1317" s="48" t="s">
        <v>12345</v>
      </c>
      <c r="D1317" s="48" t="s">
        <v>11679</v>
      </c>
      <c r="E1317" s="134">
        <v>40840.586111111108</v>
      </c>
      <c r="F1317" s="134">
        <v>40840.586111111108</v>
      </c>
    </row>
    <row r="1318" spans="1:6" ht="15" customHeight="1">
      <c r="A1318" s="57">
        <v>1315</v>
      </c>
      <c r="B1318" s="133" t="s">
        <v>6249</v>
      </c>
      <c r="C1318" s="48" t="s">
        <v>12346</v>
      </c>
      <c r="D1318" s="48" t="s">
        <v>11679</v>
      </c>
      <c r="E1318" s="134">
        <v>40836.649305555555</v>
      </c>
      <c r="F1318" s="134">
        <v>40836.649305555555</v>
      </c>
    </row>
    <row r="1319" spans="1:6" ht="15" customHeight="1">
      <c r="A1319" s="57">
        <v>1316</v>
      </c>
      <c r="B1319" s="133" t="s">
        <v>6249</v>
      </c>
      <c r="C1319" s="48" t="s">
        <v>12347</v>
      </c>
      <c r="D1319" s="48" t="s">
        <v>11679</v>
      </c>
      <c r="E1319" s="134">
        <v>40835.614583333328</v>
      </c>
      <c r="F1319" s="134">
        <v>40835.614583333328</v>
      </c>
    </row>
    <row r="1320" spans="1:6" ht="15" customHeight="1">
      <c r="A1320" s="57">
        <v>1317</v>
      </c>
      <c r="B1320" s="133" t="s">
        <v>6249</v>
      </c>
      <c r="C1320" s="48" t="s">
        <v>12348</v>
      </c>
      <c r="D1320" s="48" t="s">
        <v>11679</v>
      </c>
      <c r="E1320" s="134">
        <v>40836.649305555555</v>
      </c>
      <c r="F1320" s="134">
        <v>40836.649305555555</v>
      </c>
    </row>
    <row r="1321" spans="1:6" ht="15" customHeight="1">
      <c r="A1321" s="57">
        <v>1318</v>
      </c>
      <c r="B1321" s="133" t="s">
        <v>6249</v>
      </c>
      <c r="C1321" s="48" t="s">
        <v>12349</v>
      </c>
      <c r="D1321" s="48" t="s">
        <v>11679</v>
      </c>
      <c r="E1321" s="134">
        <v>40841.60833333333</v>
      </c>
      <c r="F1321" s="134">
        <v>40841.60833333333</v>
      </c>
    </row>
    <row r="1322" spans="1:6" ht="15" customHeight="1">
      <c r="A1322" s="57">
        <v>1319</v>
      </c>
      <c r="B1322" s="133" t="s">
        <v>6249</v>
      </c>
      <c r="C1322" s="48" t="s">
        <v>12350</v>
      </c>
      <c r="D1322" s="48" t="s">
        <v>11679</v>
      </c>
      <c r="E1322" s="134">
        <v>40841.60833333333</v>
      </c>
      <c r="F1322" s="134">
        <v>40841.60833333333</v>
      </c>
    </row>
    <row r="1323" spans="1:6" ht="15" customHeight="1">
      <c r="A1323" s="57">
        <v>1320</v>
      </c>
      <c r="B1323" s="133" t="s">
        <v>6249</v>
      </c>
      <c r="C1323" s="48" t="s">
        <v>12351</v>
      </c>
      <c r="D1323" s="48" t="s">
        <v>11679</v>
      </c>
      <c r="E1323" s="134">
        <v>40837.595833333333</v>
      </c>
      <c r="F1323" s="134">
        <v>40837.595833333333</v>
      </c>
    </row>
    <row r="1324" spans="1:6" ht="15" customHeight="1">
      <c r="A1324" s="57">
        <v>1321</v>
      </c>
      <c r="B1324" s="133" t="s">
        <v>6249</v>
      </c>
      <c r="C1324" s="48" t="s">
        <v>12352</v>
      </c>
      <c r="D1324" s="48" t="s">
        <v>11679</v>
      </c>
      <c r="E1324" s="134">
        <v>40837.595833333333</v>
      </c>
      <c r="F1324" s="134">
        <v>40837.595833333333</v>
      </c>
    </row>
    <row r="1325" spans="1:6" ht="15" customHeight="1">
      <c r="A1325" s="57">
        <v>1322</v>
      </c>
      <c r="B1325" s="133" t="s">
        <v>6249</v>
      </c>
      <c r="C1325" s="48" t="s">
        <v>12353</v>
      </c>
      <c r="D1325" s="48" t="s">
        <v>11679</v>
      </c>
      <c r="E1325" s="134">
        <v>40823.593055555553</v>
      </c>
      <c r="F1325" s="134">
        <v>40823.593055555553</v>
      </c>
    </row>
    <row r="1326" spans="1:6" ht="15" customHeight="1">
      <c r="A1326" s="57">
        <v>1323</v>
      </c>
      <c r="B1326" s="133" t="s">
        <v>6249</v>
      </c>
      <c r="C1326" s="48" t="s">
        <v>12354</v>
      </c>
      <c r="D1326" s="48" t="s">
        <v>11679</v>
      </c>
      <c r="E1326" s="134">
        <v>40827.705555555556</v>
      </c>
      <c r="F1326" s="134">
        <v>40827.705555555556</v>
      </c>
    </row>
    <row r="1327" spans="1:6" ht="15" customHeight="1">
      <c r="A1327" s="57">
        <v>1324</v>
      </c>
      <c r="B1327" s="133" t="s">
        <v>6249</v>
      </c>
      <c r="C1327" s="48" t="s">
        <v>12355</v>
      </c>
      <c r="D1327" s="48" t="s">
        <v>11679</v>
      </c>
      <c r="E1327" s="134">
        <v>40836.648611111108</v>
      </c>
      <c r="F1327" s="134">
        <v>40836.648611111108</v>
      </c>
    </row>
    <row r="1328" spans="1:6" ht="15" customHeight="1">
      <c r="A1328" s="57">
        <v>1325</v>
      </c>
      <c r="B1328" s="133" t="s">
        <v>6249</v>
      </c>
      <c r="C1328" s="48" t="s">
        <v>12356</v>
      </c>
      <c r="D1328" s="48" t="s">
        <v>11679</v>
      </c>
      <c r="E1328" s="134">
        <v>40836.648611111108</v>
      </c>
      <c r="F1328" s="134">
        <v>40836.648611111108</v>
      </c>
    </row>
    <row r="1329" spans="1:6" ht="15" customHeight="1">
      <c r="A1329" s="57">
        <v>1326</v>
      </c>
      <c r="B1329" s="133" t="s">
        <v>6249</v>
      </c>
      <c r="C1329" s="48" t="s">
        <v>12357</v>
      </c>
      <c r="D1329" s="48" t="s">
        <v>11679</v>
      </c>
      <c r="E1329" s="134">
        <v>40847.686111111107</v>
      </c>
      <c r="F1329" s="134">
        <v>40847.686111111107</v>
      </c>
    </row>
    <row r="1330" spans="1:6" ht="15" customHeight="1">
      <c r="A1330" s="57">
        <v>1327</v>
      </c>
      <c r="B1330" s="133" t="s">
        <v>6249</v>
      </c>
      <c r="C1330" s="48" t="s">
        <v>12358</v>
      </c>
      <c r="D1330" s="48" t="s">
        <v>11679</v>
      </c>
      <c r="E1330" s="134">
        <v>40836.649305555555</v>
      </c>
      <c r="F1330" s="134">
        <v>40836.649305555555</v>
      </c>
    </row>
    <row r="1331" spans="1:6" ht="15" customHeight="1">
      <c r="A1331" s="57">
        <v>1328</v>
      </c>
      <c r="B1331" s="133" t="s">
        <v>6249</v>
      </c>
      <c r="C1331" s="48" t="s">
        <v>12359</v>
      </c>
      <c r="D1331" s="48" t="s">
        <v>11679</v>
      </c>
      <c r="E1331" s="134">
        <v>40836.648611111108</v>
      </c>
      <c r="F1331" s="134">
        <v>40836.648611111108</v>
      </c>
    </row>
    <row r="1332" spans="1:6" ht="15" customHeight="1">
      <c r="A1332" s="57">
        <v>1329</v>
      </c>
      <c r="B1332" s="133" t="s">
        <v>6249</v>
      </c>
      <c r="C1332" s="48" t="s">
        <v>12360</v>
      </c>
      <c r="D1332" s="48" t="s">
        <v>11679</v>
      </c>
      <c r="E1332" s="134">
        <v>40835.614583333328</v>
      </c>
      <c r="F1332" s="134">
        <v>40835.614583333328</v>
      </c>
    </row>
    <row r="1333" spans="1:6" ht="15" customHeight="1">
      <c r="A1333" s="57">
        <v>1330</v>
      </c>
      <c r="B1333" s="133" t="s">
        <v>6249</v>
      </c>
      <c r="C1333" s="48" t="s">
        <v>12361</v>
      </c>
      <c r="D1333" s="48" t="s">
        <v>11679</v>
      </c>
      <c r="E1333" s="134">
        <v>40843.649305555555</v>
      </c>
      <c r="F1333" s="134">
        <v>40843.649305555555</v>
      </c>
    </row>
    <row r="1334" spans="1:6" ht="15" customHeight="1">
      <c r="A1334" s="57">
        <v>1331</v>
      </c>
      <c r="B1334" s="133" t="s">
        <v>6249</v>
      </c>
      <c r="C1334" s="48" t="s">
        <v>12362</v>
      </c>
      <c r="D1334" s="48" t="s">
        <v>11679</v>
      </c>
      <c r="E1334" s="134">
        <v>40823.593055555553</v>
      </c>
      <c r="F1334" s="134">
        <v>40823.593055555553</v>
      </c>
    </row>
    <row r="1335" spans="1:6" ht="15" customHeight="1">
      <c r="A1335" s="57">
        <v>1332</v>
      </c>
      <c r="B1335" s="133" t="s">
        <v>6249</v>
      </c>
      <c r="C1335" s="48" t="s">
        <v>12363</v>
      </c>
      <c r="D1335" s="48" t="s">
        <v>11679</v>
      </c>
      <c r="E1335" s="134">
        <v>40836.648611111108</v>
      </c>
      <c r="F1335" s="134">
        <v>40836.648611111108</v>
      </c>
    </row>
    <row r="1336" spans="1:6" ht="15" customHeight="1">
      <c r="A1336" s="57">
        <v>1333</v>
      </c>
      <c r="B1336" s="133" t="s">
        <v>6249</v>
      </c>
      <c r="C1336" s="48" t="s">
        <v>12364</v>
      </c>
      <c r="D1336" s="48" t="s">
        <v>11679</v>
      </c>
      <c r="E1336" s="134">
        <v>40834.710416666669</v>
      </c>
      <c r="F1336" s="134">
        <v>40834.710416666669</v>
      </c>
    </row>
    <row r="1337" spans="1:6" ht="15" customHeight="1">
      <c r="A1337" s="57">
        <v>1334</v>
      </c>
      <c r="B1337" s="133" t="s">
        <v>6249</v>
      </c>
      <c r="C1337" s="48" t="s">
        <v>12364</v>
      </c>
      <c r="D1337" s="48" t="s">
        <v>11679</v>
      </c>
      <c r="E1337" s="134">
        <v>40834.710416666669</v>
      </c>
      <c r="F1337" s="134">
        <v>40834.710416666669</v>
      </c>
    </row>
    <row r="1338" spans="1:6" ht="15" customHeight="1">
      <c r="A1338" s="57">
        <v>1335</v>
      </c>
      <c r="B1338" s="133" t="s">
        <v>6249</v>
      </c>
      <c r="C1338" s="48" t="s">
        <v>12365</v>
      </c>
      <c r="D1338" s="48" t="s">
        <v>11679</v>
      </c>
      <c r="E1338" s="134">
        <v>40841.60833333333</v>
      </c>
      <c r="F1338" s="134">
        <v>40841.60833333333</v>
      </c>
    </row>
    <row r="1339" spans="1:6" ht="15" customHeight="1">
      <c r="A1339" s="57">
        <v>1336</v>
      </c>
      <c r="B1339" s="133" t="s">
        <v>6249</v>
      </c>
      <c r="C1339" s="48" t="s">
        <v>12366</v>
      </c>
      <c r="D1339" s="48" t="s">
        <v>11679</v>
      </c>
      <c r="E1339" s="134">
        <v>40842.6</v>
      </c>
      <c r="F1339" s="134">
        <v>40842.6</v>
      </c>
    </row>
    <row r="1340" spans="1:6" ht="15" customHeight="1">
      <c r="A1340" s="57">
        <v>1337</v>
      </c>
      <c r="B1340" s="133" t="s">
        <v>6249</v>
      </c>
      <c r="C1340" s="48" t="s">
        <v>12366</v>
      </c>
      <c r="D1340" s="48" t="s">
        <v>11679</v>
      </c>
      <c r="E1340" s="134">
        <v>40820.696527777778</v>
      </c>
      <c r="F1340" s="134">
        <v>40820.696527777778</v>
      </c>
    </row>
    <row r="1341" spans="1:6" ht="15" customHeight="1">
      <c r="A1341" s="57">
        <v>1338</v>
      </c>
      <c r="B1341" s="133" t="s">
        <v>6249</v>
      </c>
      <c r="C1341" s="48" t="s">
        <v>12367</v>
      </c>
      <c r="D1341" s="48" t="s">
        <v>11679</v>
      </c>
      <c r="E1341" s="134">
        <v>40837.697222222218</v>
      </c>
      <c r="F1341" s="134">
        <v>40837.697222222218</v>
      </c>
    </row>
    <row r="1342" spans="1:6" ht="15" customHeight="1">
      <c r="A1342" s="57">
        <v>1339</v>
      </c>
      <c r="B1342" s="133" t="s">
        <v>6249</v>
      </c>
      <c r="C1342" s="48" t="s">
        <v>2183</v>
      </c>
      <c r="D1342" s="48" t="s">
        <v>11679</v>
      </c>
      <c r="E1342" s="134">
        <v>40841.60833333333</v>
      </c>
      <c r="F1342" s="134">
        <v>40841.60833333333</v>
      </c>
    </row>
    <row r="1343" spans="1:6" ht="15" customHeight="1">
      <c r="A1343" s="57">
        <v>1340</v>
      </c>
      <c r="B1343" s="133" t="s">
        <v>6249</v>
      </c>
      <c r="C1343" s="48" t="s">
        <v>12368</v>
      </c>
      <c r="D1343" s="48" t="s">
        <v>11679</v>
      </c>
      <c r="E1343" s="134">
        <v>40828.702777777777</v>
      </c>
      <c r="F1343" s="134">
        <v>40828.702777777777</v>
      </c>
    </row>
    <row r="1344" spans="1:6" ht="15" customHeight="1">
      <c r="A1344" s="57">
        <v>1341</v>
      </c>
      <c r="B1344" s="133" t="s">
        <v>6249</v>
      </c>
      <c r="C1344" s="48" t="s">
        <v>12369</v>
      </c>
      <c r="D1344" s="48" t="s">
        <v>11679</v>
      </c>
      <c r="E1344" s="134">
        <v>40841.60833333333</v>
      </c>
      <c r="F1344" s="134">
        <v>40841.60833333333</v>
      </c>
    </row>
    <row r="1345" spans="1:6" ht="15" customHeight="1">
      <c r="A1345" s="57">
        <v>1342</v>
      </c>
      <c r="B1345" s="133" t="s">
        <v>6249</v>
      </c>
      <c r="C1345" s="48" t="s">
        <v>12370</v>
      </c>
      <c r="D1345" s="48" t="s">
        <v>11679</v>
      </c>
      <c r="E1345" s="134">
        <v>40819.703472222223</v>
      </c>
      <c r="F1345" s="134">
        <v>40819.703472222223</v>
      </c>
    </row>
    <row r="1346" spans="1:6" ht="15" customHeight="1">
      <c r="A1346" s="57">
        <v>1343</v>
      </c>
      <c r="B1346" s="133" t="s">
        <v>6249</v>
      </c>
      <c r="C1346" s="48" t="s">
        <v>12371</v>
      </c>
      <c r="D1346" s="48" t="s">
        <v>11679</v>
      </c>
      <c r="E1346" s="134">
        <v>40837.675694444442</v>
      </c>
      <c r="F1346" s="134">
        <v>40837.675694444442</v>
      </c>
    </row>
    <row r="1347" spans="1:6" ht="15" customHeight="1">
      <c r="A1347" s="57">
        <v>1344</v>
      </c>
      <c r="B1347" s="133" t="s">
        <v>6249</v>
      </c>
      <c r="C1347" s="48" t="s">
        <v>12372</v>
      </c>
      <c r="D1347" s="48" t="s">
        <v>11679</v>
      </c>
      <c r="E1347" s="134">
        <v>40835.709027777775</v>
      </c>
      <c r="F1347" s="134">
        <v>40835.709027777775</v>
      </c>
    </row>
    <row r="1348" spans="1:6" ht="15" customHeight="1">
      <c r="A1348" s="57">
        <v>1345</v>
      </c>
      <c r="B1348" s="133" t="s">
        <v>6249</v>
      </c>
      <c r="C1348" s="48" t="s">
        <v>12373</v>
      </c>
      <c r="D1348" s="48" t="s">
        <v>11679</v>
      </c>
      <c r="E1348" s="134">
        <v>40819.703472222223</v>
      </c>
      <c r="F1348" s="134">
        <v>40819.703472222223</v>
      </c>
    </row>
    <row r="1349" spans="1:6" ht="15" customHeight="1">
      <c r="A1349" s="57">
        <v>1346</v>
      </c>
      <c r="B1349" s="133" t="s">
        <v>6249</v>
      </c>
      <c r="C1349" s="48" t="s">
        <v>12374</v>
      </c>
      <c r="D1349" s="48" t="s">
        <v>11679</v>
      </c>
      <c r="E1349" s="134">
        <v>40835.614583333328</v>
      </c>
      <c r="F1349" s="134">
        <v>40835.614583333328</v>
      </c>
    </row>
    <row r="1350" spans="1:6" ht="15" customHeight="1">
      <c r="A1350" s="57">
        <v>1347</v>
      </c>
      <c r="B1350" s="133" t="s">
        <v>6249</v>
      </c>
      <c r="C1350" s="48" t="s">
        <v>12375</v>
      </c>
      <c r="D1350" s="48" t="s">
        <v>11679</v>
      </c>
      <c r="E1350" s="134">
        <v>40835.614583333328</v>
      </c>
      <c r="F1350" s="134">
        <v>40835.614583333328</v>
      </c>
    </row>
    <row r="1351" spans="1:6" ht="15" customHeight="1">
      <c r="A1351" s="57">
        <v>1348</v>
      </c>
      <c r="B1351" s="133" t="s">
        <v>6249</v>
      </c>
      <c r="C1351" s="48" t="s">
        <v>12376</v>
      </c>
      <c r="D1351" s="48" t="s">
        <v>11679</v>
      </c>
      <c r="E1351" s="134">
        <v>40833.627083333333</v>
      </c>
      <c r="F1351" s="134">
        <v>40833.627083333333</v>
      </c>
    </row>
    <row r="1352" spans="1:6" ht="15" customHeight="1">
      <c r="A1352" s="57">
        <v>1349</v>
      </c>
      <c r="B1352" s="133" t="s">
        <v>6249</v>
      </c>
      <c r="C1352" s="48" t="s">
        <v>12377</v>
      </c>
      <c r="D1352" s="48" t="s">
        <v>11679</v>
      </c>
      <c r="E1352" s="134">
        <v>40840.585416666669</v>
      </c>
      <c r="F1352" s="134">
        <v>40840.585416666669</v>
      </c>
    </row>
    <row r="1353" spans="1:6" ht="15" customHeight="1">
      <c r="A1353" s="57">
        <v>1350</v>
      </c>
      <c r="B1353" s="133" t="s">
        <v>6249</v>
      </c>
      <c r="C1353" s="48" t="s">
        <v>12378</v>
      </c>
      <c r="D1353" s="48" t="s">
        <v>11679</v>
      </c>
      <c r="E1353" s="134">
        <v>40836.648611111108</v>
      </c>
      <c r="F1353" s="134">
        <v>40836.648611111108</v>
      </c>
    </row>
    <row r="1354" spans="1:6" ht="15" customHeight="1">
      <c r="A1354" s="57">
        <v>1351</v>
      </c>
      <c r="B1354" s="133" t="s">
        <v>6249</v>
      </c>
      <c r="C1354" s="48" t="s">
        <v>12379</v>
      </c>
      <c r="D1354" s="48" t="s">
        <v>11679</v>
      </c>
      <c r="E1354" s="134">
        <v>40841.60833333333</v>
      </c>
      <c r="F1354" s="134">
        <v>40841.60833333333</v>
      </c>
    </row>
    <row r="1355" spans="1:6" ht="15" customHeight="1">
      <c r="A1355" s="57">
        <v>1352</v>
      </c>
      <c r="B1355" s="133" t="s">
        <v>6249</v>
      </c>
      <c r="C1355" s="48" t="s">
        <v>12380</v>
      </c>
      <c r="D1355" s="48" t="s">
        <v>11679</v>
      </c>
      <c r="E1355" s="134">
        <v>40843.649305555555</v>
      </c>
      <c r="F1355" s="134">
        <v>40843.649305555555</v>
      </c>
    </row>
    <row r="1356" spans="1:6" ht="15" customHeight="1">
      <c r="A1356" s="57">
        <v>1353</v>
      </c>
      <c r="B1356" s="133" t="s">
        <v>6249</v>
      </c>
      <c r="C1356" s="48" t="s">
        <v>12381</v>
      </c>
      <c r="D1356" s="48" t="s">
        <v>11679</v>
      </c>
      <c r="E1356" s="134">
        <v>40826.65625</v>
      </c>
      <c r="F1356" s="134">
        <v>40826.65625</v>
      </c>
    </row>
    <row r="1357" spans="1:6" ht="15" customHeight="1">
      <c r="A1357" s="57">
        <v>1354</v>
      </c>
      <c r="B1357" s="133" t="s">
        <v>6249</v>
      </c>
      <c r="C1357" s="48" t="s">
        <v>12382</v>
      </c>
      <c r="D1357" s="48" t="s">
        <v>11679</v>
      </c>
      <c r="E1357" s="134">
        <v>40837.675694444442</v>
      </c>
      <c r="F1357" s="134">
        <v>40837.675694444442</v>
      </c>
    </row>
    <row r="1358" spans="1:6" ht="15" customHeight="1">
      <c r="A1358" s="57">
        <v>1355</v>
      </c>
      <c r="B1358" s="133" t="s">
        <v>6249</v>
      </c>
      <c r="C1358" s="48" t="s">
        <v>12383</v>
      </c>
      <c r="D1358" s="48" t="s">
        <v>11679</v>
      </c>
      <c r="E1358" s="134">
        <v>40842.622916666667</v>
      </c>
      <c r="F1358" s="134">
        <v>40842.622916666667</v>
      </c>
    </row>
    <row r="1359" spans="1:6" ht="15" customHeight="1">
      <c r="A1359" s="57">
        <v>1356</v>
      </c>
      <c r="B1359" s="133" t="s">
        <v>6249</v>
      </c>
      <c r="C1359" s="48" t="s">
        <v>12384</v>
      </c>
      <c r="D1359" s="48" t="s">
        <v>11679</v>
      </c>
      <c r="E1359" s="134">
        <v>40834.710416666669</v>
      </c>
      <c r="F1359" s="134">
        <v>40834.710416666669</v>
      </c>
    </row>
    <row r="1360" spans="1:6" ht="15" customHeight="1">
      <c r="A1360" s="57">
        <v>1357</v>
      </c>
      <c r="B1360" s="133" t="s">
        <v>6249</v>
      </c>
      <c r="C1360" s="48" t="s">
        <v>12385</v>
      </c>
      <c r="D1360" s="48" t="s">
        <v>11679</v>
      </c>
      <c r="E1360" s="134">
        <v>40843.649305555555</v>
      </c>
      <c r="F1360" s="134">
        <v>40843.649305555555</v>
      </c>
    </row>
    <row r="1361" spans="1:6" ht="15" customHeight="1">
      <c r="A1361" s="57">
        <v>1358</v>
      </c>
      <c r="B1361" s="133" t="s">
        <v>6249</v>
      </c>
      <c r="C1361" s="48" t="s">
        <v>12386</v>
      </c>
      <c r="D1361" s="48" t="s">
        <v>11679</v>
      </c>
      <c r="E1361" s="134">
        <v>40829.704166666663</v>
      </c>
      <c r="F1361" s="134">
        <v>40829.704166666663</v>
      </c>
    </row>
    <row r="1362" spans="1:6" ht="15" customHeight="1">
      <c r="A1362" s="57">
        <v>1359</v>
      </c>
      <c r="B1362" s="133" t="s">
        <v>6249</v>
      </c>
      <c r="C1362" s="48" t="s">
        <v>12387</v>
      </c>
      <c r="D1362" s="48" t="s">
        <v>11679</v>
      </c>
      <c r="E1362" s="134">
        <v>40837.595833333333</v>
      </c>
      <c r="F1362" s="134">
        <v>40837.595833333333</v>
      </c>
    </row>
    <row r="1363" spans="1:6" ht="15" customHeight="1">
      <c r="A1363" s="57">
        <v>1360</v>
      </c>
      <c r="B1363" s="133" t="s">
        <v>6249</v>
      </c>
      <c r="C1363" s="48" t="s">
        <v>12388</v>
      </c>
      <c r="D1363" s="48" t="s">
        <v>11679</v>
      </c>
      <c r="E1363" s="134">
        <v>40821.700694444444</v>
      </c>
      <c r="F1363" s="134">
        <v>40821.700694444444</v>
      </c>
    </row>
    <row r="1364" spans="1:6" ht="15" customHeight="1">
      <c r="A1364" s="57">
        <v>1361</v>
      </c>
      <c r="B1364" s="133" t="s">
        <v>6249</v>
      </c>
      <c r="C1364" s="48" t="s">
        <v>12389</v>
      </c>
      <c r="D1364" s="48" t="s">
        <v>12390</v>
      </c>
      <c r="E1364" s="134">
        <v>40840.586111111108</v>
      </c>
      <c r="F1364" s="134">
        <v>40840.586111111108</v>
      </c>
    </row>
    <row r="1365" spans="1:6" ht="15" customHeight="1">
      <c r="A1365" s="57">
        <v>1362</v>
      </c>
      <c r="B1365" s="133" t="s">
        <v>6249</v>
      </c>
      <c r="C1365" s="48" t="s">
        <v>12391</v>
      </c>
      <c r="D1365" s="48" t="s">
        <v>11679</v>
      </c>
      <c r="E1365" s="134">
        <v>40843.649305555555</v>
      </c>
      <c r="F1365" s="134">
        <v>40843.649305555555</v>
      </c>
    </row>
    <row r="1366" spans="1:6" ht="15" customHeight="1">
      <c r="A1366" s="57">
        <v>1363</v>
      </c>
      <c r="B1366" s="133" t="s">
        <v>6249</v>
      </c>
      <c r="C1366" s="48" t="s">
        <v>12392</v>
      </c>
      <c r="D1366" s="48" t="s">
        <v>11679</v>
      </c>
      <c r="E1366" s="134">
        <v>40835.709027777775</v>
      </c>
      <c r="F1366" s="134">
        <v>40835.709027777775</v>
      </c>
    </row>
    <row r="1367" spans="1:6" ht="15" customHeight="1">
      <c r="A1367" s="57">
        <v>1364</v>
      </c>
      <c r="B1367" s="133" t="s">
        <v>6249</v>
      </c>
      <c r="C1367" s="48" t="s">
        <v>12393</v>
      </c>
      <c r="D1367" s="48" t="s">
        <v>11679</v>
      </c>
      <c r="E1367" s="134">
        <v>40842.601388888885</v>
      </c>
      <c r="F1367" s="134">
        <v>40842.601388888885</v>
      </c>
    </row>
    <row r="1368" spans="1:6" ht="15" customHeight="1">
      <c r="A1368" s="57">
        <v>1365</v>
      </c>
      <c r="B1368" s="133" t="s">
        <v>6249</v>
      </c>
      <c r="C1368" s="48" t="s">
        <v>12394</v>
      </c>
      <c r="D1368" s="48" t="s">
        <v>11679</v>
      </c>
      <c r="E1368" s="134">
        <v>40841.60833333333</v>
      </c>
      <c r="F1368" s="134">
        <v>40841.60833333333</v>
      </c>
    </row>
    <row r="1369" spans="1:6" ht="15" customHeight="1">
      <c r="A1369" s="57">
        <v>1366</v>
      </c>
      <c r="B1369" s="133" t="s">
        <v>6249</v>
      </c>
      <c r="C1369" s="48" t="s">
        <v>12395</v>
      </c>
      <c r="D1369" s="48" t="s">
        <v>11679</v>
      </c>
      <c r="E1369" s="134">
        <v>40836.707638888889</v>
      </c>
      <c r="F1369" s="134">
        <v>40836.707638888889</v>
      </c>
    </row>
    <row r="1370" spans="1:6" ht="15" customHeight="1">
      <c r="A1370" s="57">
        <v>1367</v>
      </c>
      <c r="B1370" s="133" t="s">
        <v>6249</v>
      </c>
      <c r="C1370" s="48" t="s">
        <v>12396</v>
      </c>
      <c r="D1370" s="48" t="s">
        <v>11679</v>
      </c>
      <c r="E1370" s="134">
        <v>40841.654861111107</v>
      </c>
      <c r="F1370" s="134">
        <v>40841.654861111107</v>
      </c>
    </row>
    <row r="1371" spans="1:6" ht="15" customHeight="1">
      <c r="A1371" s="57">
        <v>1368</v>
      </c>
      <c r="B1371" s="133" t="s">
        <v>6249</v>
      </c>
      <c r="C1371" s="48" t="s">
        <v>12397</v>
      </c>
      <c r="D1371" s="48" t="s">
        <v>11679</v>
      </c>
      <c r="E1371" s="134">
        <v>40842.665277777778</v>
      </c>
      <c r="F1371" s="134">
        <v>40842.665277777778</v>
      </c>
    </row>
    <row r="1372" spans="1:6" ht="15" customHeight="1">
      <c r="A1372" s="57">
        <v>1369</v>
      </c>
      <c r="B1372" s="133" t="s">
        <v>6249</v>
      </c>
      <c r="C1372" s="48" t="s">
        <v>12280</v>
      </c>
      <c r="D1372" s="48" t="s">
        <v>11679</v>
      </c>
      <c r="E1372" s="134">
        <v>40841.60833333333</v>
      </c>
      <c r="F1372" s="134">
        <v>40841.60833333333</v>
      </c>
    </row>
    <row r="1373" spans="1:6" ht="15" customHeight="1">
      <c r="A1373" s="57">
        <v>1370</v>
      </c>
      <c r="B1373" s="133" t="s">
        <v>6249</v>
      </c>
      <c r="C1373" s="48" t="s">
        <v>12280</v>
      </c>
      <c r="D1373" s="48" t="s">
        <v>11679</v>
      </c>
      <c r="E1373" s="134">
        <v>40841.60833333333</v>
      </c>
      <c r="F1373" s="134">
        <v>40841.60833333333</v>
      </c>
    </row>
    <row r="1374" spans="1:6" ht="15" customHeight="1">
      <c r="A1374" s="57">
        <v>1371</v>
      </c>
      <c r="B1374" s="133" t="s">
        <v>6249</v>
      </c>
      <c r="C1374" s="48" t="s">
        <v>12280</v>
      </c>
      <c r="D1374" s="48" t="s">
        <v>11679</v>
      </c>
      <c r="E1374" s="134">
        <v>40841.60833333333</v>
      </c>
      <c r="F1374" s="134">
        <v>40841.60833333333</v>
      </c>
    </row>
    <row r="1375" spans="1:6" ht="15" customHeight="1">
      <c r="A1375" s="57">
        <v>1372</v>
      </c>
      <c r="B1375" s="133" t="s">
        <v>6249</v>
      </c>
      <c r="C1375" s="48" t="s">
        <v>12398</v>
      </c>
      <c r="D1375" s="48" t="s">
        <v>11679</v>
      </c>
      <c r="E1375" s="134">
        <v>40837.595833333333</v>
      </c>
      <c r="F1375" s="134">
        <v>40837.595833333333</v>
      </c>
    </row>
    <row r="1376" spans="1:6" ht="15" customHeight="1">
      <c r="A1376" s="57">
        <v>1373</v>
      </c>
      <c r="B1376" s="133" t="s">
        <v>6249</v>
      </c>
      <c r="C1376" s="48" t="s">
        <v>12399</v>
      </c>
      <c r="D1376" s="48" t="s">
        <v>11679</v>
      </c>
      <c r="E1376" s="134">
        <v>40836.648611111108</v>
      </c>
      <c r="F1376" s="134">
        <v>40836.648611111108</v>
      </c>
    </row>
    <row r="1377" spans="1:6" ht="15" customHeight="1">
      <c r="A1377" s="57">
        <v>1374</v>
      </c>
      <c r="B1377" s="133" t="s">
        <v>6249</v>
      </c>
      <c r="C1377" s="48" t="s">
        <v>12400</v>
      </c>
      <c r="D1377" s="48" t="s">
        <v>11679</v>
      </c>
      <c r="E1377" s="134">
        <v>40840.586111111108</v>
      </c>
      <c r="F1377" s="134">
        <v>40840.586111111108</v>
      </c>
    </row>
    <row r="1378" spans="1:6" ht="15" customHeight="1">
      <c r="A1378" s="57">
        <v>1375</v>
      </c>
      <c r="B1378" s="133" t="s">
        <v>6249</v>
      </c>
      <c r="C1378" s="48" t="s">
        <v>12401</v>
      </c>
      <c r="D1378" s="48" t="s">
        <v>11679</v>
      </c>
      <c r="E1378" s="134">
        <v>40841.60833333333</v>
      </c>
      <c r="F1378" s="134">
        <v>40841.60833333333</v>
      </c>
    </row>
    <row r="1379" spans="1:6" ht="15" customHeight="1">
      <c r="A1379" s="57">
        <v>1376</v>
      </c>
      <c r="B1379" s="133" t="s">
        <v>6249</v>
      </c>
      <c r="C1379" s="48" t="s">
        <v>12402</v>
      </c>
      <c r="D1379" s="48" t="s">
        <v>11679</v>
      </c>
      <c r="E1379" s="134">
        <v>40842.599305555552</v>
      </c>
      <c r="F1379" s="134">
        <v>40842.599305555552</v>
      </c>
    </row>
    <row r="1380" spans="1:6" ht="15" customHeight="1">
      <c r="A1380" s="57">
        <v>1377</v>
      </c>
      <c r="B1380" s="133" t="s">
        <v>6249</v>
      </c>
      <c r="C1380" s="48" t="s">
        <v>12403</v>
      </c>
      <c r="D1380" s="48" t="s">
        <v>11679</v>
      </c>
      <c r="E1380" s="134">
        <v>40835.614583333328</v>
      </c>
      <c r="F1380" s="134">
        <v>40835.614583333328</v>
      </c>
    </row>
    <row r="1381" spans="1:6" ht="15" customHeight="1">
      <c r="A1381" s="57">
        <v>1378</v>
      </c>
      <c r="B1381" s="133" t="s">
        <v>6249</v>
      </c>
      <c r="C1381" s="48" t="s">
        <v>12404</v>
      </c>
      <c r="D1381" s="48" t="s">
        <v>11679</v>
      </c>
      <c r="E1381" s="134">
        <v>40837.675694444442</v>
      </c>
      <c r="F1381" s="134">
        <v>40837.675694444442</v>
      </c>
    </row>
    <row r="1382" spans="1:6" ht="15" customHeight="1">
      <c r="A1382" s="57">
        <v>1379</v>
      </c>
      <c r="B1382" s="133" t="s">
        <v>6249</v>
      </c>
      <c r="C1382" s="48" t="s">
        <v>12405</v>
      </c>
      <c r="D1382" s="48" t="s">
        <v>11679</v>
      </c>
      <c r="E1382" s="134">
        <v>40842.599305555552</v>
      </c>
      <c r="F1382" s="134">
        <v>40842.599305555552</v>
      </c>
    </row>
    <row r="1383" spans="1:6" ht="15" customHeight="1">
      <c r="A1383" s="57">
        <v>1380</v>
      </c>
      <c r="B1383" s="133" t="s">
        <v>6249</v>
      </c>
      <c r="C1383" s="48" t="s">
        <v>12406</v>
      </c>
      <c r="D1383" s="48" t="s">
        <v>11679</v>
      </c>
      <c r="E1383" s="134">
        <v>40842.702777777777</v>
      </c>
      <c r="F1383" s="134">
        <v>40842.702777777777</v>
      </c>
    </row>
    <row r="1384" spans="1:6" ht="15" customHeight="1">
      <c r="A1384" s="57">
        <v>1381</v>
      </c>
      <c r="B1384" s="133" t="s">
        <v>6249</v>
      </c>
      <c r="C1384" s="48" t="s">
        <v>12407</v>
      </c>
      <c r="D1384" s="48" t="s">
        <v>11679</v>
      </c>
      <c r="E1384" s="134">
        <v>40842.702777777777</v>
      </c>
      <c r="F1384" s="134">
        <v>40842.702777777777</v>
      </c>
    </row>
    <row r="1385" spans="1:6" ht="15" customHeight="1">
      <c r="A1385" s="57">
        <v>1382</v>
      </c>
      <c r="B1385" s="133" t="s">
        <v>6249</v>
      </c>
      <c r="C1385" s="48" t="s">
        <v>12408</v>
      </c>
      <c r="D1385" s="48" t="s">
        <v>11679</v>
      </c>
      <c r="E1385" s="134">
        <v>40841.60833333333</v>
      </c>
      <c r="F1385" s="134">
        <v>40841.60833333333</v>
      </c>
    </row>
    <row r="1386" spans="1:6" ht="15" customHeight="1">
      <c r="A1386" s="57">
        <v>1383</v>
      </c>
      <c r="B1386" s="133" t="s">
        <v>6249</v>
      </c>
      <c r="C1386" s="48" t="s">
        <v>12409</v>
      </c>
      <c r="D1386" s="48" t="s">
        <v>11679</v>
      </c>
      <c r="E1386" s="134">
        <v>40840.586111111108</v>
      </c>
      <c r="F1386" s="134">
        <v>40840.586111111108</v>
      </c>
    </row>
    <row r="1387" spans="1:6" ht="15" customHeight="1">
      <c r="A1387" s="57">
        <v>1384</v>
      </c>
      <c r="B1387" s="133" t="s">
        <v>6249</v>
      </c>
      <c r="C1387" s="48" t="s">
        <v>12410</v>
      </c>
      <c r="D1387" s="48" t="s">
        <v>11679</v>
      </c>
      <c r="E1387" s="134">
        <v>40836.649305555555</v>
      </c>
      <c r="F1387" s="134">
        <v>40836.649305555555</v>
      </c>
    </row>
    <row r="1388" spans="1:6" ht="15" customHeight="1">
      <c r="A1388" s="57">
        <v>1385</v>
      </c>
      <c r="B1388" s="133" t="s">
        <v>6249</v>
      </c>
      <c r="C1388" s="48" t="s">
        <v>12411</v>
      </c>
      <c r="D1388" s="48" t="s">
        <v>11679</v>
      </c>
      <c r="E1388" s="134">
        <v>40836.649305555555</v>
      </c>
      <c r="F1388" s="134">
        <v>40836.649305555555</v>
      </c>
    </row>
    <row r="1389" spans="1:6" ht="15" customHeight="1">
      <c r="A1389" s="57">
        <v>1386</v>
      </c>
      <c r="B1389" s="133" t="s">
        <v>6249</v>
      </c>
      <c r="C1389" s="48" t="s">
        <v>12412</v>
      </c>
      <c r="D1389" s="48" t="s">
        <v>11679</v>
      </c>
      <c r="E1389" s="134">
        <v>40837.595833333333</v>
      </c>
      <c r="F1389" s="134">
        <v>40837.595833333333</v>
      </c>
    </row>
    <row r="1390" spans="1:6" ht="15" customHeight="1">
      <c r="A1390" s="57">
        <v>1387</v>
      </c>
      <c r="B1390" s="133" t="s">
        <v>6249</v>
      </c>
      <c r="C1390" s="48" t="s">
        <v>12413</v>
      </c>
      <c r="D1390" s="48" t="s">
        <v>11679</v>
      </c>
      <c r="E1390" s="134">
        <v>40842.622916666667</v>
      </c>
      <c r="F1390" s="134">
        <v>40842.622916666667</v>
      </c>
    </row>
    <row r="1391" spans="1:6" ht="15" customHeight="1">
      <c r="A1391" s="57">
        <v>1388</v>
      </c>
      <c r="B1391" s="133" t="s">
        <v>6249</v>
      </c>
      <c r="C1391" s="48" t="s">
        <v>12414</v>
      </c>
      <c r="D1391" s="48" t="s">
        <v>11679</v>
      </c>
      <c r="E1391" s="134">
        <v>40827.705555555556</v>
      </c>
      <c r="F1391" s="134">
        <v>40827.705555555556</v>
      </c>
    </row>
    <row r="1392" spans="1:6" ht="15" customHeight="1">
      <c r="A1392" s="57">
        <v>1389</v>
      </c>
      <c r="B1392" s="133" t="s">
        <v>6249</v>
      </c>
      <c r="C1392" s="48" t="s">
        <v>12415</v>
      </c>
      <c r="D1392" s="48" t="s">
        <v>11679</v>
      </c>
      <c r="E1392" s="134">
        <v>40823.704861111109</v>
      </c>
      <c r="F1392" s="134">
        <v>40823.704861111109</v>
      </c>
    </row>
    <row r="1393" spans="1:6" ht="15" customHeight="1">
      <c r="A1393" s="57">
        <v>1390</v>
      </c>
      <c r="B1393" s="133" t="s">
        <v>6249</v>
      </c>
      <c r="C1393" s="48" t="s">
        <v>12416</v>
      </c>
      <c r="D1393" s="48" t="s">
        <v>12417</v>
      </c>
      <c r="E1393" s="134">
        <v>40843.648611111108</v>
      </c>
      <c r="F1393" s="134">
        <v>40843.648611111108</v>
      </c>
    </row>
    <row r="1394" spans="1:6" ht="15" customHeight="1">
      <c r="A1394" s="57">
        <v>1391</v>
      </c>
      <c r="B1394" s="133" t="s">
        <v>6249</v>
      </c>
      <c r="C1394" s="48" t="s">
        <v>12418</v>
      </c>
      <c r="D1394" s="48" t="s">
        <v>11679</v>
      </c>
      <c r="E1394" s="134">
        <v>40835.641666666663</v>
      </c>
      <c r="F1394" s="134">
        <v>40835.641666666663</v>
      </c>
    </row>
    <row r="1395" spans="1:6" ht="15" customHeight="1">
      <c r="A1395" s="57">
        <v>1392</v>
      </c>
      <c r="B1395" s="133" t="s">
        <v>6249</v>
      </c>
      <c r="C1395" s="48" t="s">
        <v>12419</v>
      </c>
      <c r="D1395" s="48" t="s">
        <v>11679</v>
      </c>
      <c r="E1395" s="134">
        <v>40841.60833333333</v>
      </c>
      <c r="F1395" s="134">
        <v>40841.60833333333</v>
      </c>
    </row>
    <row r="1396" spans="1:6" ht="15" customHeight="1">
      <c r="A1396" s="57">
        <v>1393</v>
      </c>
      <c r="B1396" s="133" t="s">
        <v>6249</v>
      </c>
      <c r="C1396" s="48" t="s">
        <v>12420</v>
      </c>
      <c r="D1396" s="48" t="s">
        <v>11679</v>
      </c>
      <c r="E1396" s="134">
        <v>40840.586111111108</v>
      </c>
      <c r="F1396" s="134">
        <v>40840.586111111108</v>
      </c>
    </row>
    <row r="1397" spans="1:6" ht="15" customHeight="1">
      <c r="A1397" s="57">
        <v>1394</v>
      </c>
      <c r="B1397" s="133" t="s">
        <v>6249</v>
      </c>
      <c r="C1397" s="48" t="s">
        <v>12320</v>
      </c>
      <c r="D1397" s="48" t="s">
        <v>11679</v>
      </c>
      <c r="E1397" s="134">
        <v>40836.707638888889</v>
      </c>
      <c r="F1397" s="134">
        <v>40836.707638888889</v>
      </c>
    </row>
    <row r="1398" spans="1:6" ht="15" customHeight="1">
      <c r="A1398" s="57">
        <v>1395</v>
      </c>
      <c r="B1398" s="133" t="s">
        <v>6249</v>
      </c>
      <c r="C1398" s="48" t="s">
        <v>12421</v>
      </c>
      <c r="D1398" s="48" t="s">
        <v>12422</v>
      </c>
      <c r="E1398" s="134">
        <v>40840.585416666669</v>
      </c>
      <c r="F1398" s="134">
        <v>40840.585416666669</v>
      </c>
    </row>
    <row r="1399" spans="1:6" ht="15" customHeight="1">
      <c r="A1399" s="57">
        <v>1396</v>
      </c>
      <c r="B1399" s="133" t="s">
        <v>6249</v>
      </c>
      <c r="C1399" s="48" t="s">
        <v>12423</v>
      </c>
      <c r="D1399" s="48" t="s">
        <v>11679</v>
      </c>
      <c r="E1399" s="134">
        <v>40835.614583333328</v>
      </c>
      <c r="F1399" s="134">
        <v>40835.614583333328</v>
      </c>
    </row>
    <row r="1400" spans="1:6" ht="15" customHeight="1">
      <c r="A1400" s="57">
        <v>1397</v>
      </c>
      <c r="B1400" s="133" t="s">
        <v>6249</v>
      </c>
      <c r="C1400" s="48" t="s">
        <v>12424</v>
      </c>
      <c r="D1400" s="48" t="s">
        <v>11679</v>
      </c>
      <c r="E1400" s="134">
        <v>40842.665277777778</v>
      </c>
      <c r="F1400" s="134">
        <v>40842.665277777778</v>
      </c>
    </row>
    <row r="1401" spans="1:6" ht="15" customHeight="1">
      <c r="A1401" s="57">
        <v>1398</v>
      </c>
      <c r="B1401" s="133" t="s">
        <v>6249</v>
      </c>
      <c r="C1401" s="48" t="s">
        <v>12425</v>
      </c>
      <c r="D1401" s="48" t="s">
        <v>11679</v>
      </c>
      <c r="E1401" s="134">
        <v>40819.703472222223</v>
      </c>
      <c r="F1401" s="134">
        <v>40819.703472222223</v>
      </c>
    </row>
    <row r="1402" spans="1:6" ht="15" customHeight="1">
      <c r="A1402" s="57">
        <v>1399</v>
      </c>
      <c r="B1402" s="133" t="s">
        <v>6249</v>
      </c>
      <c r="C1402" s="48" t="s">
        <v>12426</v>
      </c>
      <c r="D1402" s="48" t="s">
        <v>12427</v>
      </c>
      <c r="E1402" s="134">
        <v>40841.60833333333</v>
      </c>
      <c r="F1402" s="134">
        <v>40841.60833333333</v>
      </c>
    </row>
    <row r="1403" spans="1:6" ht="15" customHeight="1">
      <c r="A1403" s="57">
        <v>1400</v>
      </c>
      <c r="B1403" s="133" t="s">
        <v>6249</v>
      </c>
      <c r="C1403" s="48" t="s">
        <v>12428</v>
      </c>
      <c r="D1403" s="48" t="s">
        <v>11679</v>
      </c>
      <c r="E1403" s="134">
        <v>40842.622916666667</v>
      </c>
      <c r="F1403" s="134">
        <v>40842.622916666667</v>
      </c>
    </row>
    <row r="1404" spans="1:6" ht="15" customHeight="1">
      <c r="A1404" s="57">
        <v>1401</v>
      </c>
      <c r="B1404" s="133" t="s">
        <v>6249</v>
      </c>
      <c r="C1404" s="48" t="s">
        <v>12429</v>
      </c>
      <c r="D1404" s="48" t="s">
        <v>11679</v>
      </c>
      <c r="E1404" s="134">
        <v>40841.632638888885</v>
      </c>
      <c r="F1404" s="134">
        <v>40841.632638888885</v>
      </c>
    </row>
    <row r="1405" spans="1:6" ht="15" customHeight="1">
      <c r="A1405" s="57">
        <v>1402</v>
      </c>
      <c r="B1405" s="133" t="s">
        <v>6249</v>
      </c>
      <c r="C1405" s="48" t="s">
        <v>12430</v>
      </c>
      <c r="D1405" s="48" t="s">
        <v>11679</v>
      </c>
      <c r="E1405" s="134">
        <v>40836.707638888889</v>
      </c>
      <c r="F1405" s="134">
        <v>40836.707638888889</v>
      </c>
    </row>
    <row r="1406" spans="1:6" ht="15" customHeight="1">
      <c r="A1406" s="57">
        <v>1403</v>
      </c>
      <c r="B1406" s="133" t="s">
        <v>6249</v>
      </c>
      <c r="C1406" s="48" t="s">
        <v>12431</v>
      </c>
      <c r="D1406" s="48" t="s">
        <v>12432</v>
      </c>
      <c r="E1406" s="134">
        <v>40840.586111111108</v>
      </c>
      <c r="F1406" s="134">
        <v>40840.586111111108</v>
      </c>
    </row>
    <row r="1407" spans="1:6" ht="15" customHeight="1">
      <c r="A1407" s="57">
        <v>1404</v>
      </c>
      <c r="B1407" s="133" t="s">
        <v>6249</v>
      </c>
      <c r="C1407" s="48" t="s">
        <v>12433</v>
      </c>
      <c r="D1407" s="48" t="s">
        <v>11679</v>
      </c>
      <c r="E1407" s="134">
        <v>40847.686111111107</v>
      </c>
      <c r="F1407" s="134">
        <v>40847.686111111107</v>
      </c>
    </row>
    <row r="1408" spans="1:6" ht="15" customHeight="1">
      <c r="A1408" s="57">
        <v>1405</v>
      </c>
      <c r="B1408" s="133" t="s">
        <v>6249</v>
      </c>
      <c r="C1408" s="48" t="s">
        <v>12434</v>
      </c>
      <c r="D1408" s="48" t="s">
        <v>11679</v>
      </c>
      <c r="E1408" s="134">
        <v>40841.60833333333</v>
      </c>
      <c r="F1408" s="134">
        <v>40841.60833333333</v>
      </c>
    </row>
    <row r="1409" spans="1:6" ht="15" customHeight="1">
      <c r="A1409" s="57">
        <v>1406</v>
      </c>
      <c r="B1409" s="133" t="s">
        <v>6249</v>
      </c>
      <c r="C1409" s="48" t="s">
        <v>12435</v>
      </c>
      <c r="D1409" s="48" t="s">
        <v>11679</v>
      </c>
      <c r="E1409" s="134">
        <v>40842.6</v>
      </c>
      <c r="F1409" s="134">
        <v>40842.6</v>
      </c>
    </row>
    <row r="1410" spans="1:6" ht="15" customHeight="1">
      <c r="A1410" s="57">
        <v>1407</v>
      </c>
      <c r="B1410" s="133" t="s">
        <v>6249</v>
      </c>
      <c r="C1410" s="48" t="s">
        <v>12436</v>
      </c>
      <c r="D1410" s="48" t="s">
        <v>11679</v>
      </c>
      <c r="E1410" s="134">
        <v>40837.595833333333</v>
      </c>
      <c r="F1410" s="134">
        <v>40837.595833333333</v>
      </c>
    </row>
    <row r="1411" spans="1:6" ht="15" customHeight="1">
      <c r="A1411" s="57">
        <v>1408</v>
      </c>
      <c r="B1411" s="133" t="s">
        <v>6249</v>
      </c>
      <c r="C1411" s="48" t="s">
        <v>12437</v>
      </c>
      <c r="D1411" s="48" t="s">
        <v>11679</v>
      </c>
      <c r="E1411" s="134">
        <v>40837.675694444442</v>
      </c>
      <c r="F1411" s="134">
        <v>40837.675694444442</v>
      </c>
    </row>
    <row r="1412" spans="1:6" ht="15" customHeight="1">
      <c r="A1412" s="57">
        <v>1409</v>
      </c>
      <c r="B1412" s="133" t="s">
        <v>6249</v>
      </c>
      <c r="C1412" s="48" t="s">
        <v>12438</v>
      </c>
      <c r="D1412" s="48" t="s">
        <v>12439</v>
      </c>
      <c r="E1412" s="134">
        <v>40840.586111111108</v>
      </c>
      <c r="F1412" s="134">
        <v>40840.586111111108</v>
      </c>
    </row>
    <row r="1413" spans="1:6" ht="15" customHeight="1">
      <c r="A1413" s="57">
        <v>1410</v>
      </c>
      <c r="B1413" s="133" t="s">
        <v>6249</v>
      </c>
      <c r="C1413" s="48" t="s">
        <v>12440</v>
      </c>
      <c r="D1413" s="48" t="s">
        <v>11679</v>
      </c>
      <c r="E1413" s="134">
        <v>40837.595833333333</v>
      </c>
      <c r="F1413" s="134">
        <v>40837.595833333333</v>
      </c>
    </row>
    <row r="1414" spans="1:6" ht="15" customHeight="1">
      <c r="A1414" s="57">
        <v>1411</v>
      </c>
      <c r="B1414" s="133" t="s">
        <v>6249</v>
      </c>
      <c r="C1414" s="48" t="s">
        <v>12441</v>
      </c>
      <c r="D1414" s="48" t="s">
        <v>11679</v>
      </c>
      <c r="E1414" s="134">
        <v>40842.6</v>
      </c>
      <c r="F1414" s="134">
        <v>40842.6</v>
      </c>
    </row>
    <row r="1415" spans="1:6" ht="15" customHeight="1">
      <c r="A1415" s="57">
        <v>1412</v>
      </c>
      <c r="B1415" s="133" t="s">
        <v>6249</v>
      </c>
      <c r="C1415" s="48" t="s">
        <v>12442</v>
      </c>
      <c r="D1415" s="48" t="s">
        <v>11679</v>
      </c>
      <c r="E1415" s="134">
        <v>40843.648611111108</v>
      </c>
      <c r="F1415" s="134">
        <v>40843.648611111108</v>
      </c>
    </row>
    <row r="1416" spans="1:6" ht="15" customHeight="1">
      <c r="A1416" s="57">
        <v>1413</v>
      </c>
      <c r="B1416" s="133" t="s">
        <v>6249</v>
      </c>
      <c r="C1416" s="48" t="s">
        <v>12443</v>
      </c>
      <c r="D1416" s="48" t="s">
        <v>12444</v>
      </c>
      <c r="E1416" s="134">
        <v>40836.707638888889</v>
      </c>
      <c r="F1416" s="134">
        <v>40836.707638888889</v>
      </c>
    </row>
    <row r="1417" spans="1:6" ht="15" customHeight="1">
      <c r="A1417" s="57">
        <v>1414</v>
      </c>
      <c r="B1417" s="133" t="s">
        <v>6249</v>
      </c>
      <c r="C1417" s="48" t="s">
        <v>12445</v>
      </c>
      <c r="D1417" s="48" t="s">
        <v>11679</v>
      </c>
      <c r="E1417" s="134">
        <v>40823.593055555553</v>
      </c>
      <c r="F1417" s="134">
        <v>40823.593055555553</v>
      </c>
    </row>
    <row r="1418" spans="1:6" ht="15" customHeight="1">
      <c r="A1418" s="57">
        <v>1415</v>
      </c>
      <c r="B1418" s="133" t="s">
        <v>6249</v>
      </c>
      <c r="C1418" s="48" t="s">
        <v>12446</v>
      </c>
      <c r="D1418" s="48" t="s">
        <v>11679</v>
      </c>
      <c r="E1418" s="134">
        <v>40836.649305555555</v>
      </c>
      <c r="F1418" s="134">
        <v>40836.649305555555</v>
      </c>
    </row>
    <row r="1419" spans="1:6" ht="15" customHeight="1">
      <c r="A1419" s="57">
        <v>1416</v>
      </c>
      <c r="B1419" s="133" t="s">
        <v>6249</v>
      </c>
      <c r="C1419" s="48" t="s">
        <v>12447</v>
      </c>
      <c r="D1419" s="48" t="s">
        <v>11679</v>
      </c>
      <c r="E1419" s="134">
        <v>40840.586111111108</v>
      </c>
      <c r="F1419" s="134">
        <v>40840.586111111108</v>
      </c>
    </row>
    <row r="1420" spans="1:6" ht="15" customHeight="1">
      <c r="A1420" s="57">
        <v>1417</v>
      </c>
      <c r="B1420" s="133" t="s">
        <v>6249</v>
      </c>
      <c r="C1420" s="48" t="s">
        <v>12448</v>
      </c>
      <c r="D1420" s="48" t="s">
        <v>11679</v>
      </c>
      <c r="E1420" s="134">
        <v>40836.707638888889</v>
      </c>
      <c r="F1420" s="134">
        <v>40836.707638888889</v>
      </c>
    </row>
    <row r="1421" spans="1:6" ht="15" customHeight="1">
      <c r="A1421" s="57">
        <v>1418</v>
      </c>
      <c r="B1421" s="133" t="s">
        <v>6249</v>
      </c>
      <c r="C1421" s="48" t="s">
        <v>12449</v>
      </c>
      <c r="D1421" s="48" t="s">
        <v>11679</v>
      </c>
      <c r="E1421" s="134">
        <v>40840.703472222223</v>
      </c>
      <c r="F1421" s="134">
        <v>40840.703472222223</v>
      </c>
    </row>
    <row r="1422" spans="1:6" ht="15" customHeight="1">
      <c r="A1422" s="57">
        <v>1419</v>
      </c>
      <c r="B1422" s="133" t="s">
        <v>6249</v>
      </c>
      <c r="C1422" s="48" t="s">
        <v>12450</v>
      </c>
      <c r="D1422" s="48" t="s">
        <v>11679</v>
      </c>
      <c r="E1422" s="134">
        <v>40842.599305555552</v>
      </c>
      <c r="F1422" s="134">
        <v>40842.599305555552</v>
      </c>
    </row>
    <row r="1423" spans="1:6" ht="15" customHeight="1">
      <c r="A1423" s="57">
        <v>1420</v>
      </c>
      <c r="B1423" s="133" t="s">
        <v>6249</v>
      </c>
      <c r="C1423" s="48" t="s">
        <v>12451</v>
      </c>
      <c r="D1423" s="48" t="s">
        <v>11679</v>
      </c>
      <c r="E1423" s="134">
        <v>40837.675694444442</v>
      </c>
      <c r="F1423" s="134">
        <v>40837.675694444442</v>
      </c>
    </row>
    <row r="1424" spans="1:6" ht="15" customHeight="1">
      <c r="A1424" s="57">
        <v>1421</v>
      </c>
      <c r="B1424" s="133" t="s">
        <v>6249</v>
      </c>
      <c r="C1424" s="48" t="s">
        <v>12452</v>
      </c>
      <c r="D1424" s="48" t="s">
        <v>12453</v>
      </c>
      <c r="E1424" s="134">
        <v>40840.585416666669</v>
      </c>
      <c r="F1424" s="134">
        <v>40840.585416666669</v>
      </c>
    </row>
    <row r="1425" spans="1:6" ht="15" customHeight="1">
      <c r="A1425" s="57">
        <v>1422</v>
      </c>
      <c r="B1425" s="133" t="s">
        <v>6249</v>
      </c>
      <c r="C1425" s="48" t="s">
        <v>12454</v>
      </c>
      <c r="D1425" s="48" t="s">
        <v>11679</v>
      </c>
      <c r="E1425" s="134">
        <v>40843.649305555555</v>
      </c>
      <c r="F1425" s="134">
        <v>40843.649305555555</v>
      </c>
    </row>
    <row r="1426" spans="1:6" ht="15" customHeight="1">
      <c r="A1426" s="57">
        <v>1423</v>
      </c>
      <c r="B1426" s="133" t="s">
        <v>6249</v>
      </c>
      <c r="C1426" s="48" t="s">
        <v>12455</v>
      </c>
      <c r="D1426" s="48" t="s">
        <v>11679</v>
      </c>
      <c r="E1426" s="134">
        <v>40836.649305555555</v>
      </c>
      <c r="F1426" s="134">
        <v>40836.649305555555</v>
      </c>
    </row>
    <row r="1427" spans="1:6" ht="15" customHeight="1">
      <c r="A1427" s="57">
        <v>1424</v>
      </c>
      <c r="B1427" s="133" t="s">
        <v>6249</v>
      </c>
      <c r="C1427" s="48" t="s">
        <v>12456</v>
      </c>
      <c r="D1427" s="48" t="s">
        <v>11679</v>
      </c>
      <c r="E1427" s="134">
        <v>40840.585416666669</v>
      </c>
      <c r="F1427" s="134">
        <v>40840.585416666669</v>
      </c>
    </row>
    <row r="1428" spans="1:6" ht="15" customHeight="1">
      <c r="A1428" s="57">
        <v>1425</v>
      </c>
      <c r="B1428" s="133" t="s">
        <v>6249</v>
      </c>
      <c r="C1428" s="48" t="s">
        <v>12445</v>
      </c>
      <c r="D1428" s="48" t="s">
        <v>11679</v>
      </c>
      <c r="E1428" s="134">
        <v>40836.649305555555</v>
      </c>
      <c r="F1428" s="134">
        <v>40836.649305555555</v>
      </c>
    </row>
    <row r="1429" spans="1:6" ht="15" customHeight="1">
      <c r="A1429" s="57">
        <v>1426</v>
      </c>
      <c r="B1429" s="133" t="s">
        <v>6249</v>
      </c>
      <c r="C1429" s="48" t="s">
        <v>12457</v>
      </c>
      <c r="D1429" s="48" t="s">
        <v>11679</v>
      </c>
      <c r="E1429" s="134">
        <v>40836.649305555555</v>
      </c>
      <c r="F1429" s="134">
        <v>40836.649305555555</v>
      </c>
    </row>
    <row r="1430" spans="1:6" ht="15" customHeight="1">
      <c r="A1430" s="57">
        <v>1427</v>
      </c>
      <c r="B1430" s="133" t="s">
        <v>6249</v>
      </c>
      <c r="C1430" s="48" t="s">
        <v>12458</v>
      </c>
      <c r="D1430" s="48" t="s">
        <v>11679</v>
      </c>
      <c r="E1430" s="134">
        <v>40841.60833333333</v>
      </c>
      <c r="F1430" s="134">
        <v>40841.60833333333</v>
      </c>
    </row>
    <row r="1431" spans="1:6" ht="15" customHeight="1">
      <c r="A1431" s="57">
        <v>1428</v>
      </c>
      <c r="B1431" s="133" t="s">
        <v>6249</v>
      </c>
      <c r="C1431" s="48" t="s">
        <v>12459</v>
      </c>
      <c r="D1431" s="48" t="s">
        <v>11679</v>
      </c>
      <c r="E1431" s="134">
        <v>40836.649305555555</v>
      </c>
      <c r="F1431" s="134">
        <v>40836.649305555555</v>
      </c>
    </row>
    <row r="1432" spans="1:6" ht="15" customHeight="1">
      <c r="A1432" s="57">
        <v>1429</v>
      </c>
      <c r="B1432" s="133" t="s">
        <v>6249</v>
      </c>
      <c r="C1432" s="48" t="s">
        <v>12460</v>
      </c>
      <c r="D1432" s="48" t="s">
        <v>12461</v>
      </c>
      <c r="E1432" s="134">
        <v>40836.649305555555</v>
      </c>
      <c r="F1432" s="134">
        <v>40836.649305555555</v>
      </c>
    </row>
    <row r="1433" spans="1:6" ht="15" customHeight="1">
      <c r="A1433" s="57">
        <v>1430</v>
      </c>
      <c r="B1433" s="133" t="s">
        <v>6249</v>
      </c>
      <c r="C1433" s="48" t="s">
        <v>12462</v>
      </c>
      <c r="D1433" s="48" t="s">
        <v>11679</v>
      </c>
      <c r="E1433" s="134">
        <v>40837.675694444442</v>
      </c>
      <c r="F1433" s="134">
        <v>40837.675694444442</v>
      </c>
    </row>
    <row r="1434" spans="1:6" ht="15" customHeight="1">
      <c r="A1434" s="57">
        <v>1431</v>
      </c>
      <c r="B1434" s="133" t="s">
        <v>6249</v>
      </c>
      <c r="C1434" s="48" t="s">
        <v>12463</v>
      </c>
      <c r="D1434" s="48" t="s">
        <v>11679</v>
      </c>
      <c r="E1434" s="134">
        <v>40841.60833333333</v>
      </c>
      <c r="F1434" s="134">
        <v>40841.60833333333</v>
      </c>
    </row>
    <row r="1435" spans="1:6" ht="15" customHeight="1">
      <c r="A1435" s="57">
        <v>1432</v>
      </c>
      <c r="B1435" s="133" t="s">
        <v>6249</v>
      </c>
      <c r="C1435" s="48" t="s">
        <v>12464</v>
      </c>
      <c r="D1435" s="48" t="s">
        <v>11679</v>
      </c>
      <c r="E1435" s="134">
        <v>40842.622916666667</v>
      </c>
      <c r="F1435" s="134">
        <v>40842.622916666667</v>
      </c>
    </row>
    <row r="1436" spans="1:6" ht="15" customHeight="1">
      <c r="A1436" s="57">
        <v>1433</v>
      </c>
      <c r="B1436" s="133" t="s">
        <v>6249</v>
      </c>
      <c r="C1436" s="48" t="s">
        <v>12465</v>
      </c>
      <c r="D1436" s="48" t="s">
        <v>12466</v>
      </c>
      <c r="E1436" s="134">
        <v>40842.622916666667</v>
      </c>
      <c r="F1436" s="134">
        <v>40842.622916666667</v>
      </c>
    </row>
    <row r="1437" spans="1:6" ht="15" customHeight="1">
      <c r="A1437" s="57">
        <v>1434</v>
      </c>
      <c r="B1437" s="133" t="s">
        <v>6249</v>
      </c>
      <c r="C1437" s="48" t="s">
        <v>12237</v>
      </c>
      <c r="D1437" s="48" t="s">
        <v>11679</v>
      </c>
      <c r="E1437" s="134">
        <v>40835.614583333328</v>
      </c>
      <c r="F1437" s="134">
        <v>40835.614583333328</v>
      </c>
    </row>
    <row r="1438" spans="1:6" ht="15" customHeight="1">
      <c r="A1438" s="57">
        <v>1435</v>
      </c>
      <c r="B1438" s="133" t="s">
        <v>6249</v>
      </c>
      <c r="C1438" s="48" t="s">
        <v>12467</v>
      </c>
      <c r="D1438" s="48" t="s">
        <v>12468</v>
      </c>
      <c r="E1438" s="134">
        <v>40841.60833333333</v>
      </c>
      <c r="F1438" s="134">
        <v>40841.60833333333</v>
      </c>
    </row>
    <row r="1439" spans="1:6" ht="15" customHeight="1">
      <c r="A1439" s="57">
        <v>1436</v>
      </c>
      <c r="B1439" s="133" t="s">
        <v>6249</v>
      </c>
      <c r="C1439" s="48" t="s">
        <v>12469</v>
      </c>
      <c r="D1439" s="48" t="s">
        <v>11679</v>
      </c>
      <c r="E1439" s="134">
        <v>40843.648611111108</v>
      </c>
      <c r="F1439" s="134">
        <v>40843.648611111108</v>
      </c>
    </row>
    <row r="1440" spans="1:6" ht="15" customHeight="1">
      <c r="A1440" s="57">
        <v>1437</v>
      </c>
      <c r="B1440" s="133" t="s">
        <v>6249</v>
      </c>
      <c r="C1440" s="48" t="s">
        <v>12470</v>
      </c>
      <c r="D1440" s="48" t="s">
        <v>11679</v>
      </c>
      <c r="E1440" s="134">
        <v>40821.700694444444</v>
      </c>
      <c r="F1440" s="134">
        <v>40821.700694444444</v>
      </c>
    </row>
    <row r="1441" spans="1:6" ht="15" customHeight="1">
      <c r="A1441" s="57">
        <v>1438</v>
      </c>
      <c r="B1441" s="133" t="s">
        <v>6249</v>
      </c>
      <c r="C1441" s="48" t="s">
        <v>12471</v>
      </c>
      <c r="D1441" s="48" t="s">
        <v>11679</v>
      </c>
      <c r="E1441" s="134">
        <v>40841.60833333333</v>
      </c>
      <c r="F1441" s="134">
        <v>40841.60833333333</v>
      </c>
    </row>
    <row r="1442" spans="1:6" ht="15" customHeight="1">
      <c r="A1442" s="57">
        <v>1439</v>
      </c>
      <c r="B1442" s="133" t="s">
        <v>6249</v>
      </c>
      <c r="C1442" s="48" t="s">
        <v>12472</v>
      </c>
      <c r="D1442" s="48" t="s">
        <v>12473</v>
      </c>
      <c r="E1442" s="134">
        <v>40837.595833333333</v>
      </c>
      <c r="F1442" s="134">
        <v>40837.595833333333</v>
      </c>
    </row>
    <row r="1443" spans="1:6" ht="15" customHeight="1">
      <c r="A1443" s="57">
        <v>1440</v>
      </c>
      <c r="B1443" s="133" t="s">
        <v>6249</v>
      </c>
      <c r="C1443" s="48" t="s">
        <v>12474</v>
      </c>
      <c r="D1443" s="48" t="s">
        <v>11679</v>
      </c>
      <c r="E1443" s="134">
        <v>40822.703472222223</v>
      </c>
      <c r="F1443" s="134">
        <v>40822.703472222223</v>
      </c>
    </row>
    <row r="1444" spans="1:6" ht="15" customHeight="1">
      <c r="A1444" s="57">
        <v>1441</v>
      </c>
      <c r="B1444" s="133" t="s">
        <v>6249</v>
      </c>
      <c r="C1444" s="48" t="s">
        <v>12475</v>
      </c>
      <c r="D1444" s="48" t="s">
        <v>11679</v>
      </c>
      <c r="E1444" s="134">
        <v>40847.635416666664</v>
      </c>
      <c r="F1444" s="134">
        <v>40847.635416666664</v>
      </c>
    </row>
    <row r="1445" spans="1:6" ht="15" customHeight="1">
      <c r="A1445" s="57">
        <v>1442</v>
      </c>
      <c r="B1445" s="133" t="s">
        <v>6249</v>
      </c>
      <c r="C1445" s="48" t="s">
        <v>12476</v>
      </c>
      <c r="D1445" s="48" t="s">
        <v>11679</v>
      </c>
      <c r="E1445" s="134">
        <v>40847.635416666664</v>
      </c>
      <c r="F1445" s="134">
        <v>40847.635416666664</v>
      </c>
    </row>
    <row r="1446" spans="1:6" ht="15" customHeight="1">
      <c r="A1446" s="57">
        <v>1443</v>
      </c>
      <c r="B1446" s="133" t="s">
        <v>6249</v>
      </c>
      <c r="C1446" s="48" t="s">
        <v>12477</v>
      </c>
      <c r="D1446" s="48" t="s">
        <v>11679</v>
      </c>
      <c r="E1446" s="134">
        <v>40835.614583333328</v>
      </c>
      <c r="F1446" s="134">
        <v>40835.614583333328</v>
      </c>
    </row>
    <row r="1447" spans="1:6" ht="15" customHeight="1">
      <c r="A1447" s="57">
        <v>1444</v>
      </c>
      <c r="B1447" s="133" t="s">
        <v>6249</v>
      </c>
      <c r="C1447" s="48" t="s">
        <v>12478</v>
      </c>
      <c r="D1447" s="48" t="s">
        <v>11679</v>
      </c>
      <c r="E1447" s="134">
        <v>40847.686111111107</v>
      </c>
      <c r="F1447" s="134">
        <v>40847.686111111107</v>
      </c>
    </row>
    <row r="1448" spans="1:6" ht="15" customHeight="1">
      <c r="A1448" s="57">
        <v>1445</v>
      </c>
      <c r="B1448" s="133" t="s">
        <v>6249</v>
      </c>
      <c r="C1448" s="48" t="s">
        <v>3633</v>
      </c>
      <c r="D1448" s="48" t="s">
        <v>11679</v>
      </c>
      <c r="E1448" s="134">
        <v>40847.635416666664</v>
      </c>
      <c r="F1448" s="134">
        <v>40847.635416666664</v>
      </c>
    </row>
    <row r="1449" spans="1:6" ht="15" customHeight="1">
      <c r="A1449" s="57">
        <v>1446</v>
      </c>
      <c r="B1449" s="133" t="s">
        <v>6249</v>
      </c>
      <c r="C1449" s="48" t="s">
        <v>12479</v>
      </c>
      <c r="D1449" s="48" t="s">
        <v>11679</v>
      </c>
      <c r="E1449" s="134">
        <v>40830.655555555553</v>
      </c>
      <c r="F1449" s="134">
        <v>40830.655555555553</v>
      </c>
    </row>
    <row r="1450" spans="1:6" ht="15" customHeight="1">
      <c r="A1450" s="57">
        <v>1447</v>
      </c>
      <c r="B1450" s="133" t="s">
        <v>6249</v>
      </c>
      <c r="C1450" s="48" t="s">
        <v>12480</v>
      </c>
      <c r="D1450" s="48" t="s">
        <v>11679</v>
      </c>
      <c r="E1450" s="134">
        <v>40830.655555555553</v>
      </c>
      <c r="F1450" s="134">
        <v>40830.655555555553</v>
      </c>
    </row>
    <row r="1451" spans="1:6" ht="15" customHeight="1">
      <c r="A1451" s="57">
        <v>1448</v>
      </c>
      <c r="B1451" s="133" t="s">
        <v>6249</v>
      </c>
      <c r="C1451" s="48" t="s">
        <v>12481</v>
      </c>
      <c r="D1451" s="48" t="s">
        <v>11679</v>
      </c>
      <c r="E1451" s="134">
        <v>40819.703472222223</v>
      </c>
      <c r="F1451" s="134">
        <v>40819.703472222223</v>
      </c>
    </row>
    <row r="1452" spans="1:6" ht="15" customHeight="1">
      <c r="A1452" s="57">
        <v>1449</v>
      </c>
      <c r="B1452" s="133" t="s">
        <v>6249</v>
      </c>
      <c r="C1452" s="48" t="s">
        <v>12482</v>
      </c>
      <c r="D1452" s="48" t="s">
        <v>11679</v>
      </c>
      <c r="E1452" s="134">
        <v>40847.635416666664</v>
      </c>
      <c r="F1452" s="134">
        <v>40847.635416666664</v>
      </c>
    </row>
    <row r="1453" spans="1:6" ht="15" customHeight="1">
      <c r="A1453" s="57">
        <v>1450</v>
      </c>
      <c r="B1453" s="133" t="s">
        <v>6249</v>
      </c>
      <c r="C1453" s="48" t="s">
        <v>12482</v>
      </c>
      <c r="D1453" s="48" t="s">
        <v>11679</v>
      </c>
      <c r="E1453" s="134">
        <v>40847.635416666664</v>
      </c>
      <c r="F1453" s="134">
        <v>40847.635416666664</v>
      </c>
    </row>
    <row r="1454" spans="1:6" ht="15" customHeight="1">
      <c r="A1454" s="57">
        <v>1451</v>
      </c>
      <c r="B1454" s="133" t="s">
        <v>6249</v>
      </c>
      <c r="C1454" s="48" t="s">
        <v>12483</v>
      </c>
      <c r="D1454" s="48" t="s">
        <v>11679</v>
      </c>
      <c r="E1454" s="134">
        <v>40847.635416666664</v>
      </c>
      <c r="F1454" s="134">
        <v>40847.635416666664</v>
      </c>
    </row>
    <row r="1455" spans="1:6" ht="15" customHeight="1">
      <c r="A1455" s="57">
        <v>1452</v>
      </c>
      <c r="B1455" s="133" t="s">
        <v>6249</v>
      </c>
      <c r="C1455" s="48" t="s">
        <v>12484</v>
      </c>
      <c r="D1455" s="48" t="s">
        <v>11679</v>
      </c>
      <c r="E1455" s="134">
        <v>40821.700694444444</v>
      </c>
      <c r="F1455" s="134">
        <v>40821.700694444444</v>
      </c>
    </row>
    <row r="1456" spans="1:6" ht="15" customHeight="1">
      <c r="A1456" s="57">
        <v>1453</v>
      </c>
      <c r="B1456" s="133" t="s">
        <v>6249</v>
      </c>
      <c r="C1456" s="48" t="s">
        <v>12485</v>
      </c>
      <c r="D1456" s="48" t="s">
        <v>11679</v>
      </c>
      <c r="E1456" s="134">
        <v>40847.635416666664</v>
      </c>
      <c r="F1456" s="134">
        <v>40847.635416666664</v>
      </c>
    </row>
    <row r="1457" spans="1:6" ht="15" customHeight="1">
      <c r="A1457" s="57">
        <v>1454</v>
      </c>
      <c r="B1457" s="133" t="s">
        <v>6249</v>
      </c>
      <c r="C1457" s="48" t="s">
        <v>12486</v>
      </c>
      <c r="D1457" s="48" t="s">
        <v>12487</v>
      </c>
      <c r="E1457" s="134">
        <v>40837.595833333333</v>
      </c>
      <c r="F1457" s="134">
        <v>40837.595833333333</v>
      </c>
    </row>
    <row r="1458" spans="1:6" ht="15" customHeight="1">
      <c r="A1458" s="57">
        <v>1455</v>
      </c>
      <c r="B1458" s="133" t="s">
        <v>6249</v>
      </c>
      <c r="C1458" s="48" t="s">
        <v>3633</v>
      </c>
      <c r="D1458" s="48" t="s">
        <v>11679</v>
      </c>
      <c r="E1458" s="134">
        <v>40847.635416666664</v>
      </c>
      <c r="F1458" s="134">
        <v>40847.635416666664</v>
      </c>
    </row>
    <row r="1459" spans="1:6" ht="15" customHeight="1">
      <c r="A1459" s="57">
        <v>1456</v>
      </c>
      <c r="B1459" s="133" t="s">
        <v>6249</v>
      </c>
      <c r="C1459" s="48" t="s">
        <v>12488</v>
      </c>
      <c r="D1459" s="48" t="s">
        <v>11679</v>
      </c>
      <c r="E1459" s="134">
        <v>40827.705555555556</v>
      </c>
      <c r="F1459" s="134">
        <v>40827.705555555556</v>
      </c>
    </row>
    <row r="1460" spans="1:6" ht="15" customHeight="1">
      <c r="A1460" s="57">
        <v>1457</v>
      </c>
      <c r="B1460" s="133" t="s">
        <v>6249</v>
      </c>
      <c r="C1460" s="48" t="s">
        <v>12489</v>
      </c>
      <c r="D1460" s="48" t="s">
        <v>12490</v>
      </c>
      <c r="E1460" s="134">
        <v>40821.701388888891</v>
      </c>
      <c r="F1460" s="134">
        <v>40821.701388888891</v>
      </c>
    </row>
    <row r="1461" spans="1:6" ht="15" customHeight="1">
      <c r="A1461" s="57">
        <v>1458</v>
      </c>
      <c r="B1461" s="133" t="s">
        <v>6249</v>
      </c>
      <c r="C1461" s="48" t="s">
        <v>12491</v>
      </c>
      <c r="D1461" s="48" t="s">
        <v>11679</v>
      </c>
      <c r="E1461" s="134">
        <v>40847.635416666664</v>
      </c>
      <c r="F1461" s="134">
        <v>40847.635416666664</v>
      </c>
    </row>
    <row r="1462" spans="1:6" ht="15" customHeight="1">
      <c r="A1462" s="57">
        <v>1459</v>
      </c>
      <c r="B1462" s="133" t="s">
        <v>6249</v>
      </c>
      <c r="C1462" s="48" t="s">
        <v>3633</v>
      </c>
      <c r="D1462" s="48" t="s">
        <v>11679</v>
      </c>
      <c r="E1462" s="134">
        <v>40847.635416666664</v>
      </c>
      <c r="F1462" s="134">
        <v>40847.635416666664</v>
      </c>
    </row>
    <row r="1463" spans="1:6" ht="15" customHeight="1">
      <c r="A1463" s="57">
        <v>1460</v>
      </c>
      <c r="B1463" s="133" t="s">
        <v>6249</v>
      </c>
      <c r="C1463" s="48" t="s">
        <v>12492</v>
      </c>
      <c r="D1463" s="48" t="s">
        <v>11679</v>
      </c>
      <c r="E1463" s="134">
        <v>40834.710416666669</v>
      </c>
      <c r="F1463" s="134">
        <v>40834.710416666669</v>
      </c>
    </row>
    <row r="1464" spans="1:6" ht="15" customHeight="1">
      <c r="A1464" s="57">
        <v>1461</v>
      </c>
      <c r="B1464" s="133" t="s">
        <v>6249</v>
      </c>
      <c r="C1464" s="48" t="s">
        <v>12493</v>
      </c>
      <c r="D1464" s="48" t="s">
        <v>11679</v>
      </c>
      <c r="E1464" s="134">
        <v>40826.65625</v>
      </c>
      <c r="F1464" s="134">
        <v>40826.65625</v>
      </c>
    </row>
    <row r="1465" spans="1:6" ht="15" customHeight="1">
      <c r="A1465" s="57">
        <v>1462</v>
      </c>
      <c r="B1465" s="133" t="s">
        <v>6249</v>
      </c>
      <c r="C1465" s="48" t="s">
        <v>12494</v>
      </c>
      <c r="D1465" s="48" t="s">
        <v>11679</v>
      </c>
      <c r="E1465" s="134">
        <v>40847.635416666664</v>
      </c>
      <c r="F1465" s="134">
        <v>40847.635416666664</v>
      </c>
    </row>
    <row r="1466" spans="1:6" ht="15" customHeight="1">
      <c r="A1466" s="57">
        <v>1463</v>
      </c>
      <c r="B1466" s="133" t="s">
        <v>6249</v>
      </c>
      <c r="C1466" s="48" t="s">
        <v>12495</v>
      </c>
      <c r="D1466" s="48" t="s">
        <v>11679</v>
      </c>
      <c r="E1466" s="134">
        <v>40847.635416666664</v>
      </c>
      <c r="F1466" s="134">
        <v>40847.635416666664</v>
      </c>
    </row>
    <row r="1467" spans="1:6" ht="15" customHeight="1">
      <c r="A1467" s="57">
        <v>1464</v>
      </c>
      <c r="B1467" s="133" t="s">
        <v>6249</v>
      </c>
      <c r="C1467" s="48" t="s">
        <v>12496</v>
      </c>
      <c r="D1467" s="48" t="s">
        <v>11679</v>
      </c>
      <c r="E1467" s="134">
        <v>40847.686111111107</v>
      </c>
      <c r="F1467" s="134">
        <v>40847.686111111107</v>
      </c>
    </row>
    <row r="1468" spans="1:6" ht="15" customHeight="1">
      <c r="A1468" s="57">
        <v>1465</v>
      </c>
      <c r="B1468" s="133" t="s">
        <v>6249</v>
      </c>
      <c r="C1468" s="48" t="s">
        <v>12497</v>
      </c>
      <c r="D1468" s="48" t="s">
        <v>11679</v>
      </c>
      <c r="E1468" s="134">
        <v>40827.705555555556</v>
      </c>
      <c r="F1468" s="134">
        <v>40827.705555555556</v>
      </c>
    </row>
    <row r="1469" spans="1:6" ht="15" customHeight="1">
      <c r="A1469" s="57">
        <v>1466</v>
      </c>
      <c r="B1469" s="133" t="s">
        <v>6249</v>
      </c>
      <c r="C1469" s="48" t="s">
        <v>12498</v>
      </c>
      <c r="D1469" s="48" t="s">
        <v>11679</v>
      </c>
      <c r="E1469" s="134">
        <v>40847.699999999997</v>
      </c>
      <c r="F1469" s="134">
        <v>40847.699999999997</v>
      </c>
    </row>
    <row r="1470" spans="1:6" ht="15" customHeight="1">
      <c r="A1470" s="57">
        <v>1467</v>
      </c>
      <c r="B1470" s="133" t="s">
        <v>6249</v>
      </c>
      <c r="C1470" s="48" t="s">
        <v>12499</v>
      </c>
      <c r="D1470" s="48" t="s">
        <v>11679</v>
      </c>
      <c r="E1470" s="134">
        <v>40820.696527777778</v>
      </c>
      <c r="F1470" s="134">
        <v>40820.696527777778</v>
      </c>
    </row>
    <row r="1471" spans="1:6" ht="15" customHeight="1">
      <c r="A1471" s="57">
        <v>1468</v>
      </c>
      <c r="B1471" s="133" t="s">
        <v>6249</v>
      </c>
      <c r="C1471" s="48" t="s">
        <v>12500</v>
      </c>
      <c r="D1471" s="48" t="s">
        <v>11679</v>
      </c>
      <c r="E1471" s="134">
        <v>40836.649305555555</v>
      </c>
      <c r="F1471" s="134">
        <v>40836.649305555555</v>
      </c>
    </row>
    <row r="1472" spans="1:6" ht="15" customHeight="1">
      <c r="A1472" s="57">
        <v>1469</v>
      </c>
      <c r="B1472" s="133" t="s">
        <v>6249</v>
      </c>
      <c r="C1472" s="48" t="s">
        <v>12501</v>
      </c>
      <c r="D1472" s="48" t="s">
        <v>11679</v>
      </c>
      <c r="E1472" s="134">
        <v>40847.635416666664</v>
      </c>
      <c r="F1472" s="134">
        <v>40847.635416666664</v>
      </c>
    </row>
    <row r="1473" spans="1:6" ht="15" customHeight="1">
      <c r="A1473" s="57">
        <v>1470</v>
      </c>
      <c r="B1473" s="133" t="s">
        <v>6249</v>
      </c>
      <c r="C1473" s="48" t="s">
        <v>12502</v>
      </c>
      <c r="D1473" s="48" t="s">
        <v>11679</v>
      </c>
      <c r="E1473" s="134">
        <v>40837.675694444442</v>
      </c>
      <c r="F1473" s="134">
        <v>40837.675694444442</v>
      </c>
    </row>
    <row r="1474" spans="1:6" ht="15" customHeight="1">
      <c r="A1474" s="57">
        <v>1471</v>
      </c>
      <c r="B1474" s="133" t="s">
        <v>6249</v>
      </c>
      <c r="C1474" s="48" t="s">
        <v>12496</v>
      </c>
      <c r="D1474" s="48" t="s">
        <v>11679</v>
      </c>
      <c r="E1474" s="134">
        <v>40847.686111111107</v>
      </c>
      <c r="F1474" s="134">
        <v>40847.686111111107</v>
      </c>
    </row>
    <row r="1475" spans="1:6" ht="15" customHeight="1">
      <c r="A1475" s="57">
        <v>1472</v>
      </c>
      <c r="B1475" s="133" t="s">
        <v>6249</v>
      </c>
      <c r="C1475" s="48" t="s">
        <v>12503</v>
      </c>
      <c r="D1475" s="48" t="s">
        <v>11679</v>
      </c>
      <c r="E1475" s="134">
        <v>40821.700694444444</v>
      </c>
      <c r="F1475" s="134">
        <v>40821.700694444444</v>
      </c>
    </row>
    <row r="1476" spans="1:6" ht="15" customHeight="1">
      <c r="A1476" s="57">
        <v>1473</v>
      </c>
      <c r="B1476" s="133" t="s">
        <v>6249</v>
      </c>
      <c r="C1476" s="48" t="s">
        <v>12504</v>
      </c>
      <c r="D1476" s="48" t="s">
        <v>12505</v>
      </c>
      <c r="E1476" s="134">
        <v>40840.586111111108</v>
      </c>
      <c r="F1476" s="134">
        <v>40840.586111111108</v>
      </c>
    </row>
    <row r="1477" spans="1:6" ht="15" customHeight="1">
      <c r="A1477" s="57">
        <v>1474</v>
      </c>
      <c r="B1477" s="133" t="s">
        <v>6249</v>
      </c>
      <c r="C1477" s="48" t="s">
        <v>12506</v>
      </c>
      <c r="D1477" s="48" t="s">
        <v>11679</v>
      </c>
      <c r="E1477" s="134">
        <v>40847.686111111107</v>
      </c>
      <c r="F1477" s="134">
        <v>40847.686111111107</v>
      </c>
    </row>
    <row r="1478" spans="1:6" ht="15" customHeight="1">
      <c r="A1478" s="57">
        <v>1475</v>
      </c>
      <c r="B1478" s="133" t="s">
        <v>6249</v>
      </c>
      <c r="C1478" s="48" t="s">
        <v>12507</v>
      </c>
      <c r="D1478" s="48" t="s">
        <v>12508</v>
      </c>
      <c r="E1478" s="134">
        <v>40847.635416666664</v>
      </c>
      <c r="F1478" s="134">
        <v>40847.635416666664</v>
      </c>
    </row>
    <row r="1479" spans="1:6" ht="15" customHeight="1">
      <c r="A1479" s="57">
        <v>1476</v>
      </c>
      <c r="B1479" s="133" t="s">
        <v>6249</v>
      </c>
      <c r="C1479" s="48" t="s">
        <v>12501</v>
      </c>
      <c r="D1479" s="48" t="s">
        <v>11679</v>
      </c>
      <c r="E1479" s="134">
        <v>40847.686111111107</v>
      </c>
      <c r="F1479" s="134">
        <v>40847.686111111107</v>
      </c>
    </row>
    <row r="1480" spans="1:6" ht="15" customHeight="1">
      <c r="A1480" s="57">
        <v>1477</v>
      </c>
      <c r="B1480" s="133" t="s">
        <v>6249</v>
      </c>
      <c r="C1480" s="48" t="s">
        <v>12509</v>
      </c>
      <c r="D1480" s="48" t="s">
        <v>11679</v>
      </c>
      <c r="E1480" s="134">
        <v>40826.65625</v>
      </c>
      <c r="F1480" s="134">
        <v>40826.65625</v>
      </c>
    </row>
    <row r="1481" spans="1:6" ht="15" customHeight="1">
      <c r="A1481" s="57">
        <v>1478</v>
      </c>
      <c r="B1481" s="133" t="s">
        <v>6249</v>
      </c>
      <c r="C1481" s="48" t="s">
        <v>12510</v>
      </c>
      <c r="D1481" s="48" t="s">
        <v>11679</v>
      </c>
      <c r="E1481" s="134">
        <v>40847.686111111107</v>
      </c>
      <c r="F1481" s="134">
        <v>40847.686111111107</v>
      </c>
    </row>
    <row r="1482" spans="1:6" ht="15" customHeight="1">
      <c r="A1482" s="57">
        <v>1479</v>
      </c>
      <c r="B1482" s="133" t="s">
        <v>6249</v>
      </c>
      <c r="C1482" s="48" t="s">
        <v>12231</v>
      </c>
      <c r="D1482" s="48" t="s">
        <v>11679</v>
      </c>
      <c r="E1482" s="134">
        <v>40828.702777777777</v>
      </c>
      <c r="F1482" s="134">
        <v>40828.702777777777</v>
      </c>
    </row>
    <row r="1483" spans="1:6" ht="15" customHeight="1">
      <c r="A1483" s="57">
        <v>1480</v>
      </c>
      <c r="B1483" s="133" t="s">
        <v>6249</v>
      </c>
      <c r="C1483" s="48" t="s">
        <v>12511</v>
      </c>
      <c r="D1483" s="48" t="s">
        <v>11679</v>
      </c>
      <c r="E1483" s="134">
        <v>40822.703472222223</v>
      </c>
      <c r="F1483" s="134">
        <v>40822.703472222223</v>
      </c>
    </row>
    <row r="1484" spans="1:6" ht="15" customHeight="1">
      <c r="A1484" s="57">
        <v>1481</v>
      </c>
      <c r="B1484" s="133" t="s">
        <v>6249</v>
      </c>
      <c r="C1484" s="48" t="s">
        <v>12512</v>
      </c>
      <c r="D1484" s="48" t="s">
        <v>11679</v>
      </c>
      <c r="E1484" s="134">
        <v>40821.701388888891</v>
      </c>
      <c r="F1484" s="134">
        <v>40821.701388888891</v>
      </c>
    </row>
    <row r="1485" spans="1:6" ht="15" customHeight="1">
      <c r="A1485" s="57">
        <v>1482</v>
      </c>
      <c r="B1485" s="133" t="s">
        <v>6249</v>
      </c>
      <c r="C1485" s="48" t="s">
        <v>12513</v>
      </c>
      <c r="D1485" s="48" t="s">
        <v>11679</v>
      </c>
      <c r="E1485" s="134">
        <v>40847.635416666664</v>
      </c>
      <c r="F1485" s="134">
        <v>40847.635416666664</v>
      </c>
    </row>
    <row r="1486" spans="1:6" ht="15" customHeight="1">
      <c r="A1486" s="57">
        <v>1483</v>
      </c>
      <c r="B1486" s="133" t="s">
        <v>6249</v>
      </c>
      <c r="C1486" s="48" t="s">
        <v>12514</v>
      </c>
      <c r="D1486" s="48" t="s">
        <v>12515</v>
      </c>
      <c r="E1486" s="134">
        <v>40847.635416666664</v>
      </c>
      <c r="F1486" s="134">
        <v>40847.635416666664</v>
      </c>
    </row>
    <row r="1487" spans="1:6" ht="15" customHeight="1">
      <c r="A1487" s="57">
        <v>1484</v>
      </c>
      <c r="B1487" s="133" t="s">
        <v>6249</v>
      </c>
      <c r="C1487" s="48" t="s">
        <v>12516</v>
      </c>
      <c r="D1487" s="48" t="s">
        <v>11679</v>
      </c>
      <c r="E1487" s="134">
        <v>40847.635416666664</v>
      </c>
      <c r="F1487" s="134">
        <v>40847.635416666664</v>
      </c>
    </row>
    <row r="1488" spans="1:6" ht="15" customHeight="1">
      <c r="A1488" s="57">
        <v>1485</v>
      </c>
      <c r="B1488" s="133" t="s">
        <v>6249</v>
      </c>
      <c r="C1488" s="48" t="s">
        <v>12517</v>
      </c>
      <c r="D1488" s="48" t="s">
        <v>11679</v>
      </c>
      <c r="E1488" s="134">
        <v>40830.655555555553</v>
      </c>
      <c r="F1488" s="134">
        <v>40830.655555555553</v>
      </c>
    </row>
    <row r="1489" spans="1:6" ht="15" customHeight="1">
      <c r="A1489" s="57">
        <v>1486</v>
      </c>
      <c r="B1489" s="133" t="s">
        <v>6249</v>
      </c>
      <c r="C1489" s="48" t="s">
        <v>12518</v>
      </c>
      <c r="D1489" s="48" t="s">
        <v>12519</v>
      </c>
      <c r="E1489" s="134">
        <v>40826.65625</v>
      </c>
      <c r="F1489" s="134">
        <v>40826.65625</v>
      </c>
    </row>
    <row r="1490" spans="1:6" ht="15" customHeight="1">
      <c r="A1490" s="57">
        <v>1487</v>
      </c>
      <c r="B1490" s="133" t="s">
        <v>6249</v>
      </c>
      <c r="C1490" s="48" t="s">
        <v>12236</v>
      </c>
      <c r="D1490" s="48" t="s">
        <v>11679</v>
      </c>
      <c r="E1490" s="134">
        <v>40847.635416666664</v>
      </c>
      <c r="F1490" s="134">
        <v>40847.635416666664</v>
      </c>
    </row>
    <row r="1491" spans="1:6" ht="15" customHeight="1">
      <c r="A1491" s="57">
        <v>1488</v>
      </c>
      <c r="B1491" s="133" t="s">
        <v>6249</v>
      </c>
      <c r="C1491" s="48" t="s">
        <v>12236</v>
      </c>
      <c r="D1491" s="48" t="s">
        <v>11679</v>
      </c>
      <c r="E1491" s="134">
        <v>40847.635416666664</v>
      </c>
      <c r="F1491" s="134">
        <v>40847.635416666664</v>
      </c>
    </row>
    <row r="1492" spans="1:6" ht="15" customHeight="1">
      <c r="A1492" s="57">
        <v>1489</v>
      </c>
      <c r="B1492" s="133" t="s">
        <v>6249</v>
      </c>
      <c r="C1492" s="48" t="s">
        <v>12520</v>
      </c>
      <c r="D1492" s="48" t="s">
        <v>11679</v>
      </c>
      <c r="E1492" s="134">
        <v>40847.635416666664</v>
      </c>
      <c r="F1492" s="134">
        <v>40847.635416666664</v>
      </c>
    </row>
    <row r="1493" spans="1:6" ht="15" customHeight="1">
      <c r="A1493" s="57">
        <v>1490</v>
      </c>
      <c r="B1493" s="133" t="s">
        <v>6249</v>
      </c>
      <c r="C1493" s="48" t="s">
        <v>12521</v>
      </c>
      <c r="D1493" s="48" t="s">
        <v>11679</v>
      </c>
      <c r="E1493" s="134">
        <v>40819.703472222223</v>
      </c>
      <c r="F1493" s="134">
        <v>40819.703472222223</v>
      </c>
    </row>
    <row r="1494" spans="1:6" ht="15" customHeight="1">
      <c r="A1494" s="57">
        <v>1491</v>
      </c>
      <c r="B1494" s="133" t="s">
        <v>6249</v>
      </c>
      <c r="C1494" s="48" t="s">
        <v>12522</v>
      </c>
      <c r="D1494" s="48" t="s">
        <v>11679</v>
      </c>
      <c r="E1494" s="134">
        <v>40837.675694444442</v>
      </c>
      <c r="F1494" s="134">
        <v>40837.675694444442</v>
      </c>
    </row>
    <row r="1495" spans="1:6" ht="15" customHeight="1">
      <c r="A1495" s="57">
        <v>1492</v>
      </c>
      <c r="B1495" s="133" t="s">
        <v>6249</v>
      </c>
      <c r="C1495" s="48" t="s">
        <v>12523</v>
      </c>
      <c r="D1495" s="48" t="s">
        <v>11679</v>
      </c>
      <c r="E1495" s="134">
        <v>40847.635416666664</v>
      </c>
      <c r="F1495" s="134">
        <v>40847.635416666664</v>
      </c>
    </row>
    <row r="1496" spans="1:6" ht="15" customHeight="1">
      <c r="A1496" s="57">
        <v>1493</v>
      </c>
      <c r="B1496" s="133" t="s">
        <v>6249</v>
      </c>
      <c r="C1496" s="48" t="s">
        <v>12524</v>
      </c>
      <c r="D1496" s="48" t="s">
        <v>11679</v>
      </c>
      <c r="E1496" s="134">
        <v>40847.635416666664</v>
      </c>
      <c r="F1496" s="134">
        <v>40847.635416666664</v>
      </c>
    </row>
    <row r="1497" spans="1:6" ht="15" customHeight="1">
      <c r="A1497" s="57">
        <v>1494</v>
      </c>
      <c r="B1497" s="133" t="s">
        <v>6249</v>
      </c>
      <c r="C1497" s="48" t="s">
        <v>12525</v>
      </c>
      <c r="D1497" s="48" t="s">
        <v>11679</v>
      </c>
      <c r="E1497" s="134">
        <v>40847.686111111107</v>
      </c>
      <c r="F1497" s="134">
        <v>40847.686111111107</v>
      </c>
    </row>
    <row r="1498" spans="1:6" ht="15" customHeight="1">
      <c r="A1498" s="57">
        <v>1495</v>
      </c>
      <c r="B1498" s="133" t="s">
        <v>6249</v>
      </c>
      <c r="C1498" s="48" t="s">
        <v>12526</v>
      </c>
      <c r="D1498" s="48" t="s">
        <v>11679</v>
      </c>
      <c r="E1498" s="134">
        <v>40847.635416666664</v>
      </c>
      <c r="F1498" s="134">
        <v>40847.635416666664</v>
      </c>
    </row>
    <row r="1499" spans="1:6" ht="15" customHeight="1">
      <c r="A1499" s="57">
        <v>1496</v>
      </c>
      <c r="B1499" s="133" t="s">
        <v>6249</v>
      </c>
      <c r="C1499" s="48" t="s">
        <v>12527</v>
      </c>
      <c r="D1499" s="48" t="s">
        <v>11679</v>
      </c>
      <c r="E1499" s="134">
        <v>40847.635416666664</v>
      </c>
      <c r="F1499" s="134">
        <v>40847.635416666664</v>
      </c>
    </row>
    <row r="1500" spans="1:6" ht="15" customHeight="1">
      <c r="A1500" s="57">
        <v>1497</v>
      </c>
      <c r="B1500" s="133" t="s">
        <v>6249</v>
      </c>
      <c r="C1500" s="48" t="s">
        <v>12528</v>
      </c>
      <c r="D1500" s="48" t="s">
        <v>11679</v>
      </c>
      <c r="E1500" s="134">
        <v>40847.686111111107</v>
      </c>
      <c r="F1500" s="134">
        <v>40847.686111111107</v>
      </c>
    </row>
    <row r="1501" spans="1:6" ht="15" customHeight="1">
      <c r="A1501" s="57">
        <v>1498</v>
      </c>
      <c r="B1501" s="133" t="s">
        <v>6249</v>
      </c>
      <c r="C1501" s="48" t="s">
        <v>12529</v>
      </c>
      <c r="D1501" s="48" t="s">
        <v>11679</v>
      </c>
      <c r="E1501" s="134">
        <v>40847.635416666664</v>
      </c>
      <c r="F1501" s="134">
        <v>40847.635416666664</v>
      </c>
    </row>
    <row r="1502" spans="1:6" ht="15" customHeight="1">
      <c r="A1502" s="57">
        <v>1499</v>
      </c>
      <c r="B1502" s="133" t="s">
        <v>6249</v>
      </c>
      <c r="C1502" s="48" t="s">
        <v>12530</v>
      </c>
      <c r="D1502" s="48" t="s">
        <v>11679</v>
      </c>
      <c r="E1502" s="134">
        <v>40826.65625</v>
      </c>
      <c r="F1502" s="134">
        <v>40826.65625</v>
      </c>
    </row>
    <row r="1503" spans="1:6" ht="15" customHeight="1">
      <c r="A1503" s="57">
        <v>1500</v>
      </c>
      <c r="B1503" s="133" t="s">
        <v>6249</v>
      </c>
      <c r="C1503" s="48" t="s">
        <v>12531</v>
      </c>
      <c r="D1503" s="48" t="s">
        <v>12532</v>
      </c>
      <c r="E1503" s="134">
        <v>40847.635416666664</v>
      </c>
      <c r="F1503" s="134">
        <v>40847.635416666664</v>
      </c>
    </row>
    <row r="1504" spans="1:6" ht="15" customHeight="1">
      <c r="A1504" s="57">
        <v>1501</v>
      </c>
      <c r="B1504" s="133" t="s">
        <v>6249</v>
      </c>
      <c r="C1504" s="48" t="s">
        <v>12533</v>
      </c>
      <c r="D1504" s="48" t="s">
        <v>11679</v>
      </c>
      <c r="E1504" s="134">
        <v>40822.703472222223</v>
      </c>
      <c r="F1504" s="134">
        <v>40822.703472222223</v>
      </c>
    </row>
    <row r="1505" spans="1:6" ht="15" customHeight="1">
      <c r="A1505" s="57">
        <v>1502</v>
      </c>
      <c r="B1505" s="133" t="s">
        <v>6249</v>
      </c>
      <c r="C1505" s="48" t="s">
        <v>12534</v>
      </c>
      <c r="D1505" s="48" t="s">
        <v>11679</v>
      </c>
      <c r="E1505" s="134">
        <v>40847.686111111107</v>
      </c>
      <c r="F1505" s="134">
        <v>40847.686111111107</v>
      </c>
    </row>
    <row r="1506" spans="1:6" ht="15" customHeight="1">
      <c r="A1506" s="57">
        <v>1503</v>
      </c>
      <c r="B1506" s="133" t="s">
        <v>6249</v>
      </c>
      <c r="C1506" s="48" t="s">
        <v>12535</v>
      </c>
      <c r="D1506" s="48" t="s">
        <v>11679</v>
      </c>
      <c r="E1506" s="134">
        <v>40847.635416666664</v>
      </c>
      <c r="F1506" s="134">
        <v>40847.635416666664</v>
      </c>
    </row>
    <row r="1507" spans="1:6" ht="15" customHeight="1">
      <c r="A1507" s="57">
        <v>1504</v>
      </c>
      <c r="B1507" s="133" t="s">
        <v>6249</v>
      </c>
      <c r="C1507" s="48" t="s">
        <v>12536</v>
      </c>
      <c r="D1507" s="48" t="s">
        <v>11679</v>
      </c>
      <c r="E1507" s="134">
        <v>40847.635416666664</v>
      </c>
      <c r="F1507" s="134">
        <v>40847.635416666664</v>
      </c>
    </row>
    <row r="1508" spans="1:6" ht="15" customHeight="1">
      <c r="A1508" s="57">
        <v>1505</v>
      </c>
      <c r="B1508" s="133" t="s">
        <v>6249</v>
      </c>
      <c r="C1508" s="48" t="s">
        <v>12537</v>
      </c>
      <c r="D1508" s="48" t="s">
        <v>11679</v>
      </c>
      <c r="E1508" s="134">
        <v>40822.703472222223</v>
      </c>
      <c r="F1508" s="134">
        <v>40822.703472222223</v>
      </c>
    </row>
    <row r="1509" spans="1:6" ht="15" customHeight="1">
      <c r="A1509" s="57">
        <v>1506</v>
      </c>
      <c r="B1509" s="133" t="s">
        <v>6249</v>
      </c>
      <c r="C1509" s="48" t="s">
        <v>12538</v>
      </c>
      <c r="D1509" s="48" t="s">
        <v>11679</v>
      </c>
      <c r="E1509" s="134">
        <v>40819.703472222223</v>
      </c>
      <c r="F1509" s="134">
        <v>40819.703472222223</v>
      </c>
    </row>
    <row r="1510" spans="1:6" ht="15" customHeight="1">
      <c r="A1510" s="57">
        <v>1507</v>
      </c>
      <c r="B1510" s="133" t="s">
        <v>6249</v>
      </c>
      <c r="C1510" s="48" t="s">
        <v>12539</v>
      </c>
      <c r="D1510" s="48" t="s">
        <v>11679</v>
      </c>
      <c r="E1510" s="134">
        <v>40847.635416666664</v>
      </c>
      <c r="F1510" s="134">
        <v>40847.635416666664</v>
      </c>
    </row>
    <row r="1511" spans="1:6" ht="15" customHeight="1">
      <c r="A1511" s="57">
        <v>1508</v>
      </c>
      <c r="B1511" s="133" t="s">
        <v>6249</v>
      </c>
      <c r="C1511" s="48" t="s">
        <v>12540</v>
      </c>
      <c r="D1511" s="48" t="s">
        <v>12541</v>
      </c>
      <c r="E1511" s="134">
        <v>40819.703472222223</v>
      </c>
      <c r="F1511" s="134">
        <v>40819.703472222223</v>
      </c>
    </row>
    <row r="1512" spans="1:6" ht="15" customHeight="1">
      <c r="A1512" s="57">
        <v>1509</v>
      </c>
      <c r="B1512" s="133" t="s">
        <v>6249</v>
      </c>
      <c r="C1512" s="48" t="s">
        <v>12542</v>
      </c>
      <c r="D1512" s="48" t="s">
        <v>11679</v>
      </c>
      <c r="E1512" s="134">
        <v>40847.635416666664</v>
      </c>
      <c r="F1512" s="134">
        <v>40847.635416666664</v>
      </c>
    </row>
    <row r="1513" spans="1:6" ht="15" customHeight="1">
      <c r="A1513" s="57">
        <v>1510</v>
      </c>
      <c r="B1513" s="133" t="s">
        <v>6249</v>
      </c>
      <c r="C1513" s="48" t="s">
        <v>12542</v>
      </c>
      <c r="D1513" s="48" t="s">
        <v>11679</v>
      </c>
      <c r="E1513" s="134">
        <v>40847.635416666664</v>
      </c>
      <c r="F1513" s="134">
        <v>40847.635416666664</v>
      </c>
    </row>
    <row r="1514" spans="1:6" ht="15" customHeight="1">
      <c r="A1514" s="57">
        <v>1511</v>
      </c>
      <c r="B1514" s="133" t="s">
        <v>6249</v>
      </c>
      <c r="C1514" s="48" t="s">
        <v>12543</v>
      </c>
      <c r="D1514" s="48" t="s">
        <v>11679</v>
      </c>
      <c r="E1514" s="134">
        <v>40847.686805555553</v>
      </c>
      <c r="F1514" s="134">
        <v>40847.686805555553</v>
      </c>
    </row>
    <row r="1515" spans="1:6" ht="15" customHeight="1">
      <c r="A1515" s="57">
        <v>1512</v>
      </c>
      <c r="B1515" s="133" t="s">
        <v>6249</v>
      </c>
      <c r="C1515" s="48" t="s">
        <v>12543</v>
      </c>
      <c r="D1515" s="48" t="s">
        <v>11679</v>
      </c>
      <c r="E1515" s="134">
        <v>40847.686111111107</v>
      </c>
      <c r="F1515" s="134">
        <v>40847.686111111107</v>
      </c>
    </row>
    <row r="1516" spans="1:6" ht="15" customHeight="1">
      <c r="A1516" s="57">
        <v>1513</v>
      </c>
      <c r="B1516" s="133" t="s">
        <v>6249</v>
      </c>
      <c r="C1516" s="48" t="s">
        <v>12544</v>
      </c>
      <c r="D1516" s="48" t="s">
        <v>11679</v>
      </c>
      <c r="E1516" s="134">
        <v>40847.686111111107</v>
      </c>
      <c r="F1516" s="134">
        <v>40847.686111111107</v>
      </c>
    </row>
    <row r="1517" spans="1:6" ht="15" customHeight="1">
      <c r="A1517" s="57">
        <v>1514</v>
      </c>
      <c r="B1517" s="133" t="s">
        <v>6249</v>
      </c>
      <c r="C1517" s="48" t="s">
        <v>12544</v>
      </c>
      <c r="D1517" s="48" t="s">
        <v>11679</v>
      </c>
      <c r="E1517" s="134">
        <v>40847.636111111111</v>
      </c>
      <c r="F1517" s="134">
        <v>40847.636111111111</v>
      </c>
    </row>
    <row r="1518" spans="1:6" ht="15" customHeight="1">
      <c r="A1518" s="57">
        <v>1515</v>
      </c>
      <c r="B1518" s="133" t="s">
        <v>6249</v>
      </c>
      <c r="C1518" s="48" t="s">
        <v>12545</v>
      </c>
      <c r="D1518" s="48" t="s">
        <v>11679</v>
      </c>
      <c r="E1518" s="134">
        <v>40820.696527777778</v>
      </c>
      <c r="F1518" s="134">
        <v>40820.696527777778</v>
      </c>
    </row>
    <row r="1519" spans="1:6" ht="15" customHeight="1">
      <c r="A1519" s="57">
        <v>1516</v>
      </c>
      <c r="B1519" s="133" t="s">
        <v>6249</v>
      </c>
      <c r="C1519" s="48" t="s">
        <v>12546</v>
      </c>
      <c r="D1519" s="48" t="s">
        <v>11679</v>
      </c>
      <c r="E1519" s="134">
        <v>40847.635416666664</v>
      </c>
      <c r="F1519" s="134">
        <v>40847.635416666664</v>
      </c>
    </row>
    <row r="1520" spans="1:6" ht="15" customHeight="1">
      <c r="A1520" s="57">
        <v>1517</v>
      </c>
      <c r="B1520" s="133" t="s">
        <v>6249</v>
      </c>
      <c r="C1520" s="48" t="s">
        <v>12547</v>
      </c>
      <c r="D1520" s="48" t="s">
        <v>11679</v>
      </c>
      <c r="E1520" s="134">
        <v>40823.705555555556</v>
      </c>
      <c r="F1520" s="134">
        <v>40823.705555555556</v>
      </c>
    </row>
    <row r="1521" spans="1:6" ht="15" customHeight="1">
      <c r="A1521" s="57">
        <v>1518</v>
      </c>
      <c r="B1521" s="133" t="s">
        <v>6249</v>
      </c>
      <c r="C1521" s="48" t="s">
        <v>12548</v>
      </c>
      <c r="D1521" s="48" t="s">
        <v>11679</v>
      </c>
      <c r="E1521" s="134">
        <v>40847.635416666664</v>
      </c>
      <c r="F1521" s="134">
        <v>40847.635416666664</v>
      </c>
    </row>
    <row r="1522" spans="1:6" ht="15" customHeight="1">
      <c r="A1522" s="57">
        <v>1519</v>
      </c>
      <c r="B1522" s="133" t="s">
        <v>6249</v>
      </c>
      <c r="C1522" s="48" t="s">
        <v>12549</v>
      </c>
      <c r="D1522" s="48" t="s">
        <v>11679</v>
      </c>
      <c r="E1522" s="134">
        <v>40830.581944444442</v>
      </c>
      <c r="F1522" s="134">
        <v>40830.581944444442</v>
      </c>
    </row>
    <row r="1523" spans="1:6" ht="15" customHeight="1">
      <c r="A1523" s="57">
        <v>1520</v>
      </c>
      <c r="B1523" s="133" t="s">
        <v>6249</v>
      </c>
      <c r="C1523" s="48" t="s">
        <v>12550</v>
      </c>
      <c r="D1523" s="48" t="s">
        <v>11679</v>
      </c>
      <c r="E1523" s="134">
        <v>40847.635416666664</v>
      </c>
      <c r="F1523" s="134">
        <v>40847.635416666664</v>
      </c>
    </row>
    <row r="1524" spans="1:6" ht="15" customHeight="1">
      <c r="A1524" s="57">
        <v>1521</v>
      </c>
      <c r="B1524" s="133" t="s">
        <v>6249</v>
      </c>
      <c r="C1524" s="48" t="s">
        <v>12551</v>
      </c>
      <c r="D1524" s="48" t="s">
        <v>11679</v>
      </c>
      <c r="E1524" s="134">
        <v>40821.701388888891</v>
      </c>
      <c r="F1524" s="134">
        <v>40821.701388888891</v>
      </c>
    </row>
    <row r="1525" spans="1:6" ht="15" customHeight="1">
      <c r="A1525" s="57">
        <v>1522</v>
      </c>
      <c r="B1525" s="133" t="s">
        <v>6249</v>
      </c>
      <c r="C1525" s="48" t="s">
        <v>12552</v>
      </c>
      <c r="D1525" s="48" t="s">
        <v>11679</v>
      </c>
      <c r="E1525" s="134">
        <v>40847.636111111111</v>
      </c>
      <c r="F1525" s="134">
        <v>40847.636111111111</v>
      </c>
    </row>
    <row r="1526" spans="1:6" ht="15" customHeight="1">
      <c r="A1526" s="57">
        <v>1523</v>
      </c>
      <c r="B1526" s="133" t="s">
        <v>6249</v>
      </c>
      <c r="C1526" s="48" t="s">
        <v>12553</v>
      </c>
      <c r="D1526" s="48" t="s">
        <v>11679</v>
      </c>
      <c r="E1526" s="134">
        <v>40823.705555555556</v>
      </c>
      <c r="F1526" s="134">
        <v>40823.705555555556</v>
      </c>
    </row>
    <row r="1527" spans="1:6" ht="15" customHeight="1">
      <c r="A1527" s="57">
        <v>1524</v>
      </c>
      <c r="B1527" s="133" t="s">
        <v>6249</v>
      </c>
      <c r="C1527" s="48" t="s">
        <v>12554</v>
      </c>
      <c r="D1527" s="48" t="s">
        <v>11679</v>
      </c>
      <c r="E1527" s="134">
        <v>40823.704861111109</v>
      </c>
      <c r="F1527" s="134">
        <v>40823.704861111109</v>
      </c>
    </row>
    <row r="1528" spans="1:6" ht="15" customHeight="1">
      <c r="A1528" s="57">
        <v>1525</v>
      </c>
      <c r="B1528" s="133" t="s">
        <v>6249</v>
      </c>
      <c r="C1528" s="48" t="s">
        <v>12555</v>
      </c>
      <c r="D1528" s="48" t="s">
        <v>11679</v>
      </c>
      <c r="E1528" s="134">
        <v>40847.635416666664</v>
      </c>
      <c r="F1528" s="134">
        <v>40847.635416666664</v>
      </c>
    </row>
    <row r="1529" spans="1:6" ht="15" customHeight="1">
      <c r="A1529" s="57">
        <v>1526</v>
      </c>
      <c r="B1529" s="133" t="s">
        <v>6249</v>
      </c>
      <c r="C1529" s="48" t="s">
        <v>12556</v>
      </c>
      <c r="D1529" s="48" t="s">
        <v>11679</v>
      </c>
      <c r="E1529" s="134">
        <v>40833.688888888886</v>
      </c>
      <c r="F1529" s="134">
        <v>40833.688888888886</v>
      </c>
    </row>
    <row r="1530" spans="1:6" ht="15" customHeight="1">
      <c r="A1530" s="57">
        <v>1527</v>
      </c>
      <c r="B1530" s="133" t="s">
        <v>6249</v>
      </c>
      <c r="C1530" s="48" t="s">
        <v>12557</v>
      </c>
      <c r="D1530" s="48" t="s">
        <v>11679</v>
      </c>
      <c r="E1530" s="134">
        <v>40847.635416666664</v>
      </c>
      <c r="F1530" s="134">
        <v>40847.635416666664</v>
      </c>
    </row>
    <row r="1531" spans="1:6" ht="15" customHeight="1">
      <c r="A1531" s="57">
        <v>1528</v>
      </c>
      <c r="B1531" s="133" t="s">
        <v>6249</v>
      </c>
      <c r="C1531" s="48" t="s">
        <v>12558</v>
      </c>
      <c r="D1531" s="48" t="s">
        <v>11679</v>
      </c>
      <c r="E1531" s="134">
        <v>40833.688888888886</v>
      </c>
      <c r="F1531" s="134">
        <v>40833.688888888886</v>
      </c>
    </row>
    <row r="1532" spans="1:6" ht="15" customHeight="1">
      <c r="A1532" s="57">
        <v>1529</v>
      </c>
      <c r="B1532" s="133" t="s">
        <v>6249</v>
      </c>
      <c r="C1532" s="48" t="s">
        <v>12559</v>
      </c>
      <c r="D1532" s="48" t="s">
        <v>11679</v>
      </c>
      <c r="E1532" s="134">
        <v>40847.635416666664</v>
      </c>
      <c r="F1532" s="134">
        <v>40847.635416666664</v>
      </c>
    </row>
    <row r="1533" spans="1:6" ht="15" customHeight="1">
      <c r="A1533" s="57">
        <v>1530</v>
      </c>
      <c r="B1533" s="133" t="s">
        <v>6249</v>
      </c>
      <c r="C1533" s="48" t="s">
        <v>12560</v>
      </c>
      <c r="D1533" s="48" t="s">
        <v>11679</v>
      </c>
      <c r="E1533" s="134">
        <v>40833.627083333333</v>
      </c>
      <c r="F1533" s="134">
        <v>40833.627083333333</v>
      </c>
    </row>
    <row r="1534" spans="1:6" ht="15" customHeight="1">
      <c r="A1534" s="57">
        <v>1531</v>
      </c>
      <c r="B1534" s="133" t="s">
        <v>6249</v>
      </c>
      <c r="C1534" s="48" t="s">
        <v>12561</v>
      </c>
      <c r="D1534" s="48" t="s">
        <v>11679</v>
      </c>
      <c r="E1534" s="134">
        <v>40822.703472222223</v>
      </c>
      <c r="F1534" s="134">
        <v>40822.703472222223</v>
      </c>
    </row>
    <row r="1535" spans="1:6" ht="15" customHeight="1">
      <c r="A1535" s="57">
        <v>1532</v>
      </c>
      <c r="B1535" s="133" t="s">
        <v>6249</v>
      </c>
      <c r="C1535" s="48" t="s">
        <v>12562</v>
      </c>
      <c r="D1535" s="48" t="s">
        <v>11679</v>
      </c>
      <c r="E1535" s="134">
        <v>40822.703472222223</v>
      </c>
      <c r="F1535" s="134">
        <v>40822.703472222223</v>
      </c>
    </row>
    <row r="1536" spans="1:6" ht="15" customHeight="1">
      <c r="A1536" s="57">
        <v>1533</v>
      </c>
      <c r="B1536" s="133" t="s">
        <v>6249</v>
      </c>
      <c r="C1536" s="48" t="s">
        <v>12563</v>
      </c>
      <c r="D1536" s="48" t="s">
        <v>11679</v>
      </c>
      <c r="E1536" s="134">
        <v>40833.627083333333</v>
      </c>
      <c r="F1536" s="134">
        <v>40833.627083333333</v>
      </c>
    </row>
    <row r="1537" spans="1:6" ht="15" customHeight="1">
      <c r="A1537" s="57">
        <v>1534</v>
      </c>
      <c r="B1537" s="133" t="s">
        <v>6249</v>
      </c>
      <c r="C1537" s="48" t="s">
        <v>12564</v>
      </c>
      <c r="D1537" s="48" t="s">
        <v>11679</v>
      </c>
      <c r="E1537" s="134">
        <v>40847.635416666664</v>
      </c>
      <c r="F1537" s="134">
        <v>40847.635416666664</v>
      </c>
    </row>
    <row r="1538" spans="1:6" ht="15" customHeight="1">
      <c r="A1538" s="57">
        <v>1535</v>
      </c>
      <c r="B1538" s="133" t="s">
        <v>6249</v>
      </c>
      <c r="C1538" s="48" t="s">
        <v>12565</v>
      </c>
      <c r="D1538" s="48" t="s">
        <v>11679</v>
      </c>
      <c r="E1538" s="134">
        <v>40823.593055555553</v>
      </c>
      <c r="F1538" s="134">
        <v>40823.593055555553</v>
      </c>
    </row>
    <row r="1539" spans="1:6" ht="15" customHeight="1">
      <c r="A1539" s="57">
        <v>1536</v>
      </c>
      <c r="B1539" s="133" t="s">
        <v>6249</v>
      </c>
      <c r="C1539" s="48" t="s">
        <v>12566</v>
      </c>
      <c r="D1539" s="48" t="s">
        <v>11679</v>
      </c>
      <c r="E1539" s="134">
        <v>40823.593055555553</v>
      </c>
      <c r="F1539" s="134">
        <v>40823.593055555553</v>
      </c>
    </row>
    <row r="1540" spans="1:6" ht="15" customHeight="1">
      <c r="A1540" s="57">
        <v>1537</v>
      </c>
      <c r="B1540" s="133" t="s">
        <v>6249</v>
      </c>
      <c r="C1540" s="48" t="s">
        <v>1898</v>
      </c>
      <c r="D1540" s="48" t="s">
        <v>11679</v>
      </c>
      <c r="E1540" s="134">
        <v>40847.686805555553</v>
      </c>
      <c r="F1540" s="134">
        <v>40847.686805555553</v>
      </c>
    </row>
    <row r="1541" spans="1:6" ht="15" customHeight="1">
      <c r="A1541" s="57">
        <v>1538</v>
      </c>
      <c r="B1541" s="133" t="s">
        <v>6249</v>
      </c>
      <c r="C1541" s="48" t="s">
        <v>12567</v>
      </c>
      <c r="D1541" s="48" t="s">
        <v>11679</v>
      </c>
      <c r="E1541" s="134">
        <v>40836.649305555555</v>
      </c>
      <c r="F1541" s="134">
        <v>40836.649305555555</v>
      </c>
    </row>
    <row r="1542" spans="1:6" ht="15" customHeight="1">
      <c r="A1542" s="57">
        <v>1539</v>
      </c>
      <c r="B1542" s="133" t="s">
        <v>6249</v>
      </c>
      <c r="C1542" s="48" t="s">
        <v>12567</v>
      </c>
      <c r="D1542" s="48" t="s">
        <v>11679</v>
      </c>
      <c r="E1542" s="134">
        <v>40822.703472222223</v>
      </c>
      <c r="F1542" s="134">
        <v>40822.703472222223</v>
      </c>
    </row>
    <row r="1543" spans="1:6" ht="15" customHeight="1">
      <c r="A1543" s="57">
        <v>1540</v>
      </c>
      <c r="B1543" s="133" t="s">
        <v>6249</v>
      </c>
      <c r="C1543" s="48" t="s">
        <v>12567</v>
      </c>
      <c r="D1543" s="48" t="s">
        <v>11679</v>
      </c>
      <c r="E1543" s="134">
        <v>40847.635416666664</v>
      </c>
      <c r="F1543" s="134">
        <v>40847.635416666664</v>
      </c>
    </row>
    <row r="1544" spans="1:6" ht="15" customHeight="1">
      <c r="A1544" s="57">
        <v>1541</v>
      </c>
      <c r="B1544" s="133" t="s">
        <v>6249</v>
      </c>
      <c r="C1544" s="48" t="s">
        <v>12568</v>
      </c>
      <c r="D1544" s="48" t="s">
        <v>11679</v>
      </c>
      <c r="E1544" s="134">
        <v>40847.635416666664</v>
      </c>
      <c r="F1544" s="134">
        <v>40847.635416666664</v>
      </c>
    </row>
    <row r="1545" spans="1:6" ht="15" customHeight="1">
      <c r="A1545" s="57">
        <v>1542</v>
      </c>
      <c r="B1545" s="133" t="s">
        <v>6249</v>
      </c>
      <c r="C1545" s="48" t="s">
        <v>12569</v>
      </c>
      <c r="D1545" s="48" t="s">
        <v>11679</v>
      </c>
      <c r="E1545" s="134">
        <v>40826.65625</v>
      </c>
      <c r="F1545" s="134">
        <v>40826.65625</v>
      </c>
    </row>
    <row r="1546" spans="1:6" ht="15" customHeight="1">
      <c r="A1546" s="57">
        <v>1543</v>
      </c>
      <c r="B1546" s="133" t="s">
        <v>6249</v>
      </c>
      <c r="C1546" s="48" t="s">
        <v>12570</v>
      </c>
      <c r="D1546" s="48" t="s">
        <v>11679</v>
      </c>
      <c r="E1546" s="134">
        <v>40847.635416666664</v>
      </c>
      <c r="F1546" s="134">
        <v>40847.635416666664</v>
      </c>
    </row>
    <row r="1547" spans="1:6" ht="15" customHeight="1">
      <c r="A1547" s="57">
        <v>1544</v>
      </c>
      <c r="B1547" s="133" t="s">
        <v>6249</v>
      </c>
      <c r="C1547" s="48" t="s">
        <v>12571</v>
      </c>
      <c r="D1547" s="48" t="s">
        <v>11679</v>
      </c>
      <c r="E1547" s="134">
        <v>40847.636111111111</v>
      </c>
      <c r="F1547" s="134">
        <v>40847.636111111111</v>
      </c>
    </row>
    <row r="1548" spans="1:6" ht="15" customHeight="1">
      <c r="A1548" s="57">
        <v>1545</v>
      </c>
      <c r="B1548" s="133" t="s">
        <v>6249</v>
      </c>
      <c r="C1548" s="48" t="s">
        <v>12572</v>
      </c>
      <c r="D1548" s="48" t="s">
        <v>11679</v>
      </c>
      <c r="E1548" s="134">
        <v>40821.701388888891</v>
      </c>
      <c r="F1548" s="134">
        <v>40821.701388888891</v>
      </c>
    </row>
    <row r="1549" spans="1:6" ht="15" customHeight="1">
      <c r="A1549" s="57">
        <v>1546</v>
      </c>
      <c r="B1549" s="133" t="s">
        <v>6249</v>
      </c>
      <c r="C1549" s="48" t="s">
        <v>12573</v>
      </c>
      <c r="D1549" s="48" t="s">
        <v>11679</v>
      </c>
      <c r="E1549" s="134">
        <v>40823.593055555553</v>
      </c>
      <c r="F1549" s="134">
        <v>40823.593055555553</v>
      </c>
    </row>
    <row r="1550" spans="1:6" ht="15" customHeight="1">
      <c r="A1550" s="57">
        <v>1547</v>
      </c>
      <c r="B1550" s="133" t="s">
        <v>6249</v>
      </c>
      <c r="C1550" s="48" t="s">
        <v>12574</v>
      </c>
      <c r="D1550" s="48" t="s">
        <v>11679</v>
      </c>
      <c r="E1550" s="134">
        <v>40847.686805555553</v>
      </c>
      <c r="F1550" s="134">
        <v>40847.686805555553</v>
      </c>
    </row>
    <row r="1551" spans="1:6" ht="15" customHeight="1">
      <c r="A1551" s="57">
        <v>1548</v>
      </c>
      <c r="B1551" s="133" t="s">
        <v>6249</v>
      </c>
      <c r="C1551" s="48" t="s">
        <v>12575</v>
      </c>
      <c r="D1551" s="48" t="s">
        <v>11679</v>
      </c>
      <c r="E1551" s="134">
        <v>40820.696527777778</v>
      </c>
      <c r="F1551" s="134">
        <v>40820.696527777778</v>
      </c>
    </row>
    <row r="1552" spans="1:6" ht="15" customHeight="1">
      <c r="A1552" s="57">
        <v>1549</v>
      </c>
      <c r="B1552" s="133" t="s">
        <v>6249</v>
      </c>
      <c r="C1552" s="48" t="s">
        <v>12576</v>
      </c>
      <c r="D1552" s="48" t="s">
        <v>11679</v>
      </c>
      <c r="E1552" s="134">
        <v>40847.635416666664</v>
      </c>
      <c r="F1552" s="134">
        <v>40847.635416666664</v>
      </c>
    </row>
    <row r="1553" spans="1:6" ht="15" customHeight="1">
      <c r="A1553" s="57">
        <v>1550</v>
      </c>
      <c r="B1553" s="133" t="s">
        <v>6249</v>
      </c>
      <c r="C1553" s="48" t="s">
        <v>12577</v>
      </c>
      <c r="D1553" s="48" t="s">
        <v>11679</v>
      </c>
      <c r="E1553" s="134">
        <v>40847.636111111111</v>
      </c>
      <c r="F1553" s="134">
        <v>40847.636111111111</v>
      </c>
    </row>
    <row r="1554" spans="1:6" ht="15" customHeight="1">
      <c r="A1554" s="57">
        <v>1551</v>
      </c>
      <c r="B1554" s="133" t="s">
        <v>6249</v>
      </c>
      <c r="C1554" s="48" t="s">
        <v>12578</v>
      </c>
      <c r="D1554" s="48" t="s">
        <v>11679</v>
      </c>
      <c r="E1554" s="134">
        <v>40826.65625</v>
      </c>
      <c r="F1554" s="134">
        <v>40826.65625</v>
      </c>
    </row>
    <row r="1555" spans="1:6" ht="15" customHeight="1">
      <c r="A1555" s="57">
        <v>1552</v>
      </c>
      <c r="B1555" s="133" t="s">
        <v>6249</v>
      </c>
      <c r="C1555" s="48" t="s">
        <v>12579</v>
      </c>
      <c r="D1555" s="48" t="s">
        <v>11679</v>
      </c>
      <c r="E1555" s="134">
        <v>40820.696527777778</v>
      </c>
      <c r="F1555" s="134">
        <v>40820.696527777778</v>
      </c>
    </row>
    <row r="1556" spans="1:6" ht="15" customHeight="1">
      <c r="A1556" s="57">
        <v>1553</v>
      </c>
      <c r="B1556" s="133" t="s">
        <v>6249</v>
      </c>
      <c r="C1556" s="48" t="s">
        <v>12580</v>
      </c>
      <c r="D1556" s="48" t="s">
        <v>11679</v>
      </c>
      <c r="E1556" s="134">
        <v>40847.635416666664</v>
      </c>
      <c r="F1556" s="134">
        <v>40847.635416666664</v>
      </c>
    </row>
    <row r="1557" spans="1:6" ht="15" customHeight="1">
      <c r="A1557" s="57">
        <v>1554</v>
      </c>
      <c r="B1557" s="133" t="s">
        <v>6249</v>
      </c>
      <c r="C1557" s="48" t="s">
        <v>12581</v>
      </c>
      <c r="D1557" s="48" t="s">
        <v>11679</v>
      </c>
      <c r="E1557" s="134">
        <v>40847.635416666664</v>
      </c>
      <c r="F1557" s="134">
        <v>40847.635416666664</v>
      </c>
    </row>
    <row r="1558" spans="1:6" ht="15" customHeight="1">
      <c r="A1558" s="57">
        <v>1555</v>
      </c>
      <c r="B1558" s="133" t="s">
        <v>6249</v>
      </c>
      <c r="C1558" s="48" t="s">
        <v>12582</v>
      </c>
      <c r="D1558" s="48" t="s">
        <v>11679</v>
      </c>
      <c r="E1558" s="134">
        <v>40822.703472222223</v>
      </c>
      <c r="F1558" s="134">
        <v>40822.703472222223</v>
      </c>
    </row>
    <row r="1559" spans="1:6" ht="15" customHeight="1">
      <c r="A1559" s="57">
        <v>1556</v>
      </c>
      <c r="B1559" s="133" t="s">
        <v>6249</v>
      </c>
      <c r="C1559" s="48" t="s">
        <v>12583</v>
      </c>
      <c r="D1559" s="48" t="s">
        <v>11679</v>
      </c>
      <c r="E1559" s="134">
        <v>40847.635416666664</v>
      </c>
      <c r="F1559" s="134">
        <v>40847.635416666664</v>
      </c>
    </row>
    <row r="1560" spans="1:6" ht="15" customHeight="1">
      <c r="A1560" s="57">
        <v>1557</v>
      </c>
      <c r="B1560" s="133" t="s">
        <v>6249</v>
      </c>
      <c r="C1560" s="48" t="s">
        <v>12584</v>
      </c>
      <c r="D1560" s="48" t="s">
        <v>11679</v>
      </c>
      <c r="E1560" s="134">
        <v>40847.635416666664</v>
      </c>
      <c r="F1560" s="134">
        <v>40847.635416666664</v>
      </c>
    </row>
    <row r="1561" spans="1:6" ht="15" customHeight="1">
      <c r="A1561" s="57">
        <v>1558</v>
      </c>
      <c r="B1561" s="133" t="s">
        <v>6249</v>
      </c>
      <c r="C1561" s="48" t="s">
        <v>12585</v>
      </c>
      <c r="D1561" s="48" t="s">
        <v>11679</v>
      </c>
      <c r="E1561" s="134">
        <v>40833.627083333333</v>
      </c>
      <c r="F1561" s="134">
        <v>40833.627083333333</v>
      </c>
    </row>
    <row r="1562" spans="1:6" ht="15" customHeight="1">
      <c r="A1562" s="57">
        <v>1559</v>
      </c>
      <c r="B1562" s="133" t="s">
        <v>6249</v>
      </c>
      <c r="C1562" s="48" t="s">
        <v>12586</v>
      </c>
      <c r="D1562" s="48" t="s">
        <v>11679</v>
      </c>
      <c r="E1562" s="134">
        <v>40820.696527777778</v>
      </c>
      <c r="F1562" s="134">
        <v>40820.696527777778</v>
      </c>
    </row>
    <row r="1563" spans="1:6" ht="15" customHeight="1">
      <c r="A1563" s="57">
        <v>1560</v>
      </c>
      <c r="B1563" s="133" t="s">
        <v>6249</v>
      </c>
      <c r="C1563" s="48" t="s">
        <v>5166</v>
      </c>
      <c r="D1563" s="48" t="s">
        <v>11679</v>
      </c>
      <c r="E1563" s="134">
        <v>40820.696527777778</v>
      </c>
      <c r="F1563" s="134">
        <v>40820.696527777778</v>
      </c>
    </row>
    <row r="1564" spans="1:6" ht="15" customHeight="1">
      <c r="A1564" s="57">
        <v>1561</v>
      </c>
      <c r="B1564" s="133" t="s">
        <v>6249</v>
      </c>
      <c r="C1564" s="48" t="s">
        <v>12587</v>
      </c>
      <c r="D1564" s="48" t="s">
        <v>11679</v>
      </c>
      <c r="E1564" s="134">
        <v>40822.703472222223</v>
      </c>
      <c r="F1564" s="134">
        <v>40822.703472222223</v>
      </c>
    </row>
    <row r="1565" spans="1:6" ht="15" customHeight="1">
      <c r="A1565" s="57">
        <v>1562</v>
      </c>
      <c r="B1565" s="133" t="s">
        <v>6249</v>
      </c>
      <c r="C1565" s="48" t="s">
        <v>12588</v>
      </c>
      <c r="D1565" s="48" t="s">
        <v>11679</v>
      </c>
      <c r="E1565" s="134">
        <v>40826.65625</v>
      </c>
      <c r="F1565" s="134">
        <v>40826.65625</v>
      </c>
    </row>
    <row r="1566" spans="1:6" ht="15" customHeight="1">
      <c r="A1566" s="57">
        <v>1563</v>
      </c>
      <c r="B1566" s="133" t="s">
        <v>6249</v>
      </c>
      <c r="C1566" s="48" t="s">
        <v>12589</v>
      </c>
      <c r="D1566" s="48" t="s">
        <v>11679</v>
      </c>
      <c r="E1566" s="134">
        <v>40819.703472222223</v>
      </c>
      <c r="F1566" s="134">
        <v>40819.703472222223</v>
      </c>
    </row>
    <row r="1567" spans="1:6" ht="15" customHeight="1">
      <c r="A1567" s="57">
        <v>1564</v>
      </c>
      <c r="B1567" s="133" t="s">
        <v>6249</v>
      </c>
      <c r="C1567" s="48" t="s">
        <v>12590</v>
      </c>
      <c r="D1567" s="48" t="s">
        <v>11679</v>
      </c>
      <c r="E1567" s="134">
        <v>40828.703472222223</v>
      </c>
      <c r="F1567" s="134">
        <v>40828.703472222223</v>
      </c>
    </row>
    <row r="1568" spans="1:6" ht="15" customHeight="1">
      <c r="A1568" s="57">
        <v>1565</v>
      </c>
      <c r="B1568" s="133" t="s">
        <v>6249</v>
      </c>
      <c r="C1568" s="48" t="s">
        <v>12591</v>
      </c>
      <c r="D1568" s="48" t="s">
        <v>11679</v>
      </c>
      <c r="E1568" s="134">
        <v>40823.704861111109</v>
      </c>
      <c r="F1568" s="134">
        <v>40823.704861111109</v>
      </c>
    </row>
    <row r="1569" spans="1:6" ht="15" customHeight="1">
      <c r="A1569" s="57">
        <v>1566</v>
      </c>
      <c r="B1569" s="133" t="s">
        <v>6249</v>
      </c>
      <c r="C1569" s="48" t="s">
        <v>12592</v>
      </c>
      <c r="D1569" s="48" t="s">
        <v>11679</v>
      </c>
      <c r="E1569" s="134">
        <v>40828.703472222223</v>
      </c>
      <c r="F1569" s="134">
        <v>40828.703472222223</v>
      </c>
    </row>
    <row r="1570" spans="1:6" ht="15" customHeight="1">
      <c r="A1570" s="57">
        <v>1567</v>
      </c>
      <c r="B1570" s="133" t="s">
        <v>6249</v>
      </c>
      <c r="C1570" s="48" t="s">
        <v>12593</v>
      </c>
      <c r="D1570" s="48" t="s">
        <v>11679</v>
      </c>
      <c r="E1570" s="134">
        <v>40834.710416666669</v>
      </c>
      <c r="F1570" s="134">
        <v>40834.710416666669</v>
      </c>
    </row>
    <row r="1571" spans="1:6" ht="15" customHeight="1">
      <c r="A1571" s="57">
        <v>1568</v>
      </c>
      <c r="B1571" s="133" t="s">
        <v>6249</v>
      </c>
      <c r="C1571" s="48" t="s">
        <v>12594</v>
      </c>
      <c r="D1571" s="48" t="s">
        <v>11679</v>
      </c>
      <c r="E1571" s="134">
        <v>40819.703472222223</v>
      </c>
      <c r="F1571" s="134">
        <v>40819.703472222223</v>
      </c>
    </row>
    <row r="1572" spans="1:6" ht="15" customHeight="1">
      <c r="A1572" s="57">
        <v>1569</v>
      </c>
      <c r="B1572" s="133" t="s">
        <v>6249</v>
      </c>
      <c r="C1572" s="48" t="s">
        <v>12595</v>
      </c>
      <c r="D1572" s="48" t="s">
        <v>11679</v>
      </c>
      <c r="E1572" s="134">
        <v>40826.65625</v>
      </c>
      <c r="F1572" s="134">
        <v>40826.65625</v>
      </c>
    </row>
    <row r="1573" spans="1:6" ht="15" customHeight="1">
      <c r="A1573" s="57">
        <v>1570</v>
      </c>
      <c r="B1573" s="133" t="s">
        <v>6249</v>
      </c>
      <c r="C1573" s="48" t="s">
        <v>12596</v>
      </c>
      <c r="D1573" s="48" t="s">
        <v>11679</v>
      </c>
      <c r="E1573" s="134">
        <v>40820.696527777778</v>
      </c>
      <c r="F1573" s="134">
        <v>40820.696527777778</v>
      </c>
    </row>
    <row r="1574" spans="1:6" ht="15" customHeight="1">
      <c r="A1574" s="57">
        <v>1571</v>
      </c>
      <c r="B1574" s="133" t="s">
        <v>6249</v>
      </c>
      <c r="C1574" s="48" t="s">
        <v>12597</v>
      </c>
      <c r="D1574" s="48" t="s">
        <v>11679</v>
      </c>
      <c r="E1574" s="134">
        <v>40819.704166666663</v>
      </c>
      <c r="F1574" s="134">
        <v>40819.704166666663</v>
      </c>
    </row>
    <row r="1575" spans="1:6" ht="15" customHeight="1">
      <c r="A1575" s="57">
        <v>1572</v>
      </c>
      <c r="B1575" s="133" t="s">
        <v>6249</v>
      </c>
      <c r="C1575" s="48" t="s">
        <v>12598</v>
      </c>
      <c r="D1575" s="48" t="s">
        <v>11679</v>
      </c>
      <c r="E1575" s="134">
        <v>40829.704166666663</v>
      </c>
      <c r="F1575" s="134">
        <v>40829.704166666663</v>
      </c>
    </row>
    <row r="1576" spans="1:6" ht="15" customHeight="1">
      <c r="A1576" s="57">
        <v>1573</v>
      </c>
      <c r="B1576" s="133" t="s">
        <v>6249</v>
      </c>
      <c r="C1576" s="48" t="s">
        <v>12599</v>
      </c>
      <c r="D1576" s="48" t="s">
        <v>11679</v>
      </c>
      <c r="E1576" s="134">
        <v>40819.704166666663</v>
      </c>
      <c r="F1576" s="134">
        <v>40819.704166666663</v>
      </c>
    </row>
    <row r="1577" spans="1:6" ht="15" customHeight="1">
      <c r="A1577" s="57">
        <v>1574</v>
      </c>
      <c r="B1577" s="133" t="s">
        <v>6249</v>
      </c>
      <c r="C1577" s="48" t="s">
        <v>12600</v>
      </c>
      <c r="D1577" s="48" t="s">
        <v>11679</v>
      </c>
      <c r="E1577" s="134">
        <v>40847.686805555553</v>
      </c>
      <c r="F1577" s="134">
        <v>40847.686805555553</v>
      </c>
    </row>
    <row r="1578" spans="1:6" ht="15" customHeight="1">
      <c r="A1578" s="57">
        <v>1575</v>
      </c>
      <c r="B1578" s="133" t="s">
        <v>6249</v>
      </c>
      <c r="C1578" s="48" t="s">
        <v>12601</v>
      </c>
      <c r="D1578" s="48" t="s">
        <v>11679</v>
      </c>
      <c r="E1578" s="134">
        <v>40819.704166666663</v>
      </c>
      <c r="F1578" s="134">
        <v>40819.704166666663</v>
      </c>
    </row>
    <row r="1579" spans="1:6" ht="15" customHeight="1">
      <c r="A1579" s="57">
        <v>1576</v>
      </c>
      <c r="B1579" s="133" t="s">
        <v>6249</v>
      </c>
      <c r="C1579" s="48" t="s">
        <v>12602</v>
      </c>
      <c r="D1579" s="48" t="s">
        <v>11679</v>
      </c>
      <c r="E1579" s="134">
        <v>40847.635416666664</v>
      </c>
      <c r="F1579" s="134">
        <v>40847.635416666664</v>
      </c>
    </row>
    <row r="1580" spans="1:6" ht="15" customHeight="1">
      <c r="A1580" s="57">
        <v>1577</v>
      </c>
      <c r="B1580" s="133" t="s">
        <v>6249</v>
      </c>
      <c r="C1580" s="48" t="s">
        <v>12603</v>
      </c>
      <c r="D1580" s="48" t="s">
        <v>11679</v>
      </c>
      <c r="E1580" s="134">
        <v>40842.601388888885</v>
      </c>
      <c r="F1580" s="134">
        <v>40842.601388888885</v>
      </c>
    </row>
    <row r="1581" spans="1:6" ht="15" customHeight="1">
      <c r="A1581" s="57">
        <v>1578</v>
      </c>
      <c r="B1581" s="133" t="s">
        <v>6249</v>
      </c>
      <c r="C1581" s="48" t="s">
        <v>12604</v>
      </c>
      <c r="D1581" s="48" t="s">
        <v>11679</v>
      </c>
      <c r="E1581" s="134">
        <v>40847.636111111111</v>
      </c>
      <c r="F1581" s="134">
        <v>40847.636111111111</v>
      </c>
    </row>
    <row r="1582" spans="1:6" ht="15" customHeight="1">
      <c r="A1582" s="57">
        <v>1579</v>
      </c>
      <c r="B1582" s="133" t="s">
        <v>6249</v>
      </c>
      <c r="C1582" s="48" t="s">
        <v>12605</v>
      </c>
      <c r="D1582" s="48" t="s">
        <v>11679</v>
      </c>
      <c r="E1582" s="134">
        <v>40819.703472222223</v>
      </c>
      <c r="F1582" s="134">
        <v>40819.703472222223</v>
      </c>
    </row>
    <row r="1583" spans="1:6" ht="15" customHeight="1">
      <c r="A1583" s="57">
        <v>1580</v>
      </c>
      <c r="B1583" s="133" t="s">
        <v>6249</v>
      </c>
      <c r="C1583" s="48" t="s">
        <v>12605</v>
      </c>
      <c r="D1583" s="48" t="s">
        <v>11679</v>
      </c>
      <c r="E1583" s="134">
        <v>40843.649305555555</v>
      </c>
      <c r="F1583" s="134">
        <v>40843.649305555555</v>
      </c>
    </row>
    <row r="1584" spans="1:6" ht="15" customHeight="1">
      <c r="A1584" s="57">
        <v>1581</v>
      </c>
      <c r="B1584" s="133" t="s">
        <v>6249</v>
      </c>
      <c r="C1584" s="48" t="s">
        <v>12606</v>
      </c>
      <c r="D1584" s="48" t="s">
        <v>11679</v>
      </c>
      <c r="E1584" s="134">
        <v>40819.703472222223</v>
      </c>
      <c r="F1584" s="134">
        <v>40819.703472222223</v>
      </c>
    </row>
    <row r="1585" spans="1:6" ht="15" customHeight="1">
      <c r="A1585" s="57">
        <v>1582</v>
      </c>
      <c r="B1585" s="133" t="s">
        <v>6249</v>
      </c>
      <c r="C1585" s="48" t="s">
        <v>12607</v>
      </c>
      <c r="D1585" s="48" t="s">
        <v>11679</v>
      </c>
      <c r="E1585" s="134">
        <v>40837.595833333333</v>
      </c>
      <c r="F1585" s="134">
        <v>40837.595833333333</v>
      </c>
    </row>
    <row r="1586" spans="1:6" ht="15" customHeight="1">
      <c r="A1586" s="57">
        <v>1583</v>
      </c>
      <c r="B1586" s="133" t="s">
        <v>6249</v>
      </c>
      <c r="C1586" s="48" t="s">
        <v>12608</v>
      </c>
      <c r="D1586" s="48" t="s">
        <v>11679</v>
      </c>
      <c r="E1586" s="134">
        <v>40820.696527777778</v>
      </c>
      <c r="F1586" s="134">
        <v>40820.696527777778</v>
      </c>
    </row>
    <row r="1587" spans="1:6" ht="15" customHeight="1">
      <c r="A1587" s="57">
        <v>1584</v>
      </c>
      <c r="B1587" s="133" t="s">
        <v>6249</v>
      </c>
      <c r="C1587" s="48" t="s">
        <v>12609</v>
      </c>
      <c r="D1587" s="48" t="s">
        <v>11679</v>
      </c>
      <c r="E1587" s="134">
        <v>40827.705555555556</v>
      </c>
      <c r="F1587" s="134">
        <v>40827.705555555556</v>
      </c>
    </row>
    <row r="1588" spans="1:6" ht="15" customHeight="1">
      <c r="A1588" s="57">
        <v>1585</v>
      </c>
      <c r="B1588" s="133" t="s">
        <v>6249</v>
      </c>
      <c r="C1588" s="48" t="s">
        <v>12610</v>
      </c>
      <c r="D1588" s="48" t="s">
        <v>11679</v>
      </c>
      <c r="E1588" s="134">
        <v>40819.704166666663</v>
      </c>
      <c r="F1588" s="134">
        <v>40819.704166666663</v>
      </c>
    </row>
    <row r="1589" spans="1:6" ht="15" customHeight="1">
      <c r="A1589" s="57">
        <v>1586</v>
      </c>
      <c r="B1589" s="133" t="s">
        <v>6249</v>
      </c>
      <c r="C1589" s="48" t="s">
        <v>12611</v>
      </c>
      <c r="D1589" s="48" t="s">
        <v>11679</v>
      </c>
      <c r="E1589" s="134">
        <v>40836.649305555555</v>
      </c>
      <c r="F1589" s="134">
        <v>40836.649305555555</v>
      </c>
    </row>
    <row r="1590" spans="1:6" ht="15" customHeight="1">
      <c r="A1590" s="57">
        <v>1587</v>
      </c>
      <c r="B1590" s="133" t="s">
        <v>6249</v>
      </c>
      <c r="C1590" s="48" t="s">
        <v>12612</v>
      </c>
      <c r="D1590" s="48" t="s">
        <v>11679</v>
      </c>
      <c r="E1590" s="134">
        <v>40819.703472222223</v>
      </c>
      <c r="F1590" s="134">
        <v>40819.703472222223</v>
      </c>
    </row>
    <row r="1591" spans="1:6" ht="15" customHeight="1">
      <c r="A1591" s="57">
        <v>1588</v>
      </c>
      <c r="B1591" s="133" t="s">
        <v>6249</v>
      </c>
      <c r="C1591" s="48" t="s">
        <v>12613</v>
      </c>
      <c r="D1591" s="48" t="s">
        <v>11679</v>
      </c>
      <c r="E1591" s="134">
        <v>40823.593055555553</v>
      </c>
      <c r="F1591" s="134">
        <v>40823.593055555553</v>
      </c>
    </row>
    <row r="1592" spans="1:6" ht="15" customHeight="1">
      <c r="A1592" s="57">
        <v>1589</v>
      </c>
      <c r="B1592" s="133" t="s">
        <v>6249</v>
      </c>
      <c r="C1592" s="48" t="s">
        <v>12614</v>
      </c>
      <c r="D1592" s="48" t="s">
        <v>11679</v>
      </c>
      <c r="E1592" s="134">
        <v>40822.703472222223</v>
      </c>
      <c r="F1592" s="134">
        <v>40822.703472222223</v>
      </c>
    </row>
    <row r="1593" spans="1:6" ht="15" customHeight="1">
      <c r="A1593" s="57">
        <v>1590</v>
      </c>
      <c r="B1593" s="133" t="s">
        <v>6249</v>
      </c>
      <c r="C1593" s="48" t="s">
        <v>12615</v>
      </c>
      <c r="D1593" s="48" t="s">
        <v>11679</v>
      </c>
      <c r="E1593" s="134">
        <v>40819.703472222223</v>
      </c>
      <c r="F1593" s="134">
        <v>40819.703472222223</v>
      </c>
    </row>
    <row r="1594" spans="1:6" ht="15" customHeight="1">
      <c r="A1594" s="57">
        <v>1591</v>
      </c>
      <c r="B1594" s="133" t="s">
        <v>6249</v>
      </c>
      <c r="C1594" s="48" t="s">
        <v>12616</v>
      </c>
      <c r="D1594" s="48" t="s">
        <v>11679</v>
      </c>
      <c r="E1594" s="134">
        <v>40847.635416666664</v>
      </c>
      <c r="F1594" s="134">
        <v>40847.635416666664</v>
      </c>
    </row>
    <row r="1595" spans="1:6" ht="15" customHeight="1">
      <c r="A1595" s="57">
        <v>1592</v>
      </c>
      <c r="B1595" s="133" t="s">
        <v>6249</v>
      </c>
      <c r="C1595" s="48" t="s">
        <v>12617</v>
      </c>
      <c r="D1595" s="48" t="s">
        <v>11679</v>
      </c>
      <c r="E1595" s="134">
        <v>40836.649305555555</v>
      </c>
      <c r="F1595" s="134">
        <v>40836.649305555555</v>
      </c>
    </row>
    <row r="1596" spans="1:6" ht="15" customHeight="1">
      <c r="A1596" s="57">
        <v>1593</v>
      </c>
      <c r="B1596" s="133" t="s">
        <v>6249</v>
      </c>
      <c r="C1596" s="48" t="s">
        <v>12618</v>
      </c>
      <c r="D1596" s="48" t="s">
        <v>11679</v>
      </c>
      <c r="E1596" s="134">
        <v>40823.593055555553</v>
      </c>
      <c r="F1596" s="134">
        <v>40823.593055555553</v>
      </c>
    </row>
    <row r="1597" spans="1:6" ht="15" customHeight="1">
      <c r="A1597" s="57">
        <v>1594</v>
      </c>
      <c r="B1597" s="133" t="s">
        <v>6249</v>
      </c>
      <c r="C1597" s="48" t="s">
        <v>12619</v>
      </c>
      <c r="D1597" s="48" t="s">
        <v>11679</v>
      </c>
      <c r="E1597" s="134">
        <v>40823.704861111109</v>
      </c>
      <c r="F1597" s="134">
        <v>40823.704861111109</v>
      </c>
    </row>
    <row r="1598" spans="1:6" ht="15" customHeight="1">
      <c r="A1598" s="57">
        <v>1595</v>
      </c>
      <c r="B1598" s="133" t="s">
        <v>6249</v>
      </c>
      <c r="C1598" s="48" t="s">
        <v>12619</v>
      </c>
      <c r="D1598" s="48" t="s">
        <v>11679</v>
      </c>
      <c r="E1598" s="134">
        <v>40823.704861111109</v>
      </c>
      <c r="F1598" s="134">
        <v>40823.704861111109</v>
      </c>
    </row>
    <row r="1599" spans="1:6" ht="15" customHeight="1">
      <c r="A1599" s="57">
        <v>1596</v>
      </c>
      <c r="B1599" s="133" t="s">
        <v>6249</v>
      </c>
      <c r="C1599" s="48" t="s">
        <v>12620</v>
      </c>
      <c r="D1599" s="48" t="s">
        <v>11679</v>
      </c>
      <c r="E1599" s="134">
        <v>40835.614583333328</v>
      </c>
      <c r="F1599" s="134">
        <v>40835.614583333328</v>
      </c>
    </row>
    <row r="1600" spans="1:6" ht="15" customHeight="1">
      <c r="A1600" s="57">
        <v>1597</v>
      </c>
      <c r="B1600" s="133" t="s">
        <v>6249</v>
      </c>
      <c r="C1600" s="48" t="s">
        <v>12621</v>
      </c>
      <c r="D1600" s="48" t="s">
        <v>11679</v>
      </c>
      <c r="E1600" s="134">
        <v>40823.593055555553</v>
      </c>
      <c r="F1600" s="134">
        <v>40823.593055555553</v>
      </c>
    </row>
    <row r="1601" spans="1:6" ht="15" customHeight="1">
      <c r="A1601" s="57">
        <v>1598</v>
      </c>
      <c r="B1601" s="133" t="s">
        <v>6249</v>
      </c>
      <c r="C1601" s="48" t="s">
        <v>12622</v>
      </c>
      <c r="D1601" s="48" t="s">
        <v>11679</v>
      </c>
      <c r="E1601" s="134">
        <v>40823.593055555553</v>
      </c>
      <c r="F1601" s="134">
        <v>40823.593055555553</v>
      </c>
    </row>
    <row r="1602" spans="1:6" ht="15" customHeight="1">
      <c r="A1602" s="57">
        <v>1599</v>
      </c>
      <c r="B1602" s="133" t="s">
        <v>6249</v>
      </c>
      <c r="C1602" s="48" t="s">
        <v>12623</v>
      </c>
      <c r="D1602" s="48" t="s">
        <v>11679</v>
      </c>
      <c r="E1602" s="134">
        <v>40847.636111111111</v>
      </c>
      <c r="F1602" s="134">
        <v>40847.636111111111</v>
      </c>
    </row>
    <row r="1603" spans="1:6" ht="15" customHeight="1">
      <c r="A1603" s="57">
        <v>1600</v>
      </c>
      <c r="B1603" s="133" t="s">
        <v>6249</v>
      </c>
      <c r="C1603" s="48" t="s">
        <v>12624</v>
      </c>
      <c r="D1603" s="48" t="s">
        <v>11679</v>
      </c>
      <c r="E1603" s="134">
        <v>40819.703472222223</v>
      </c>
      <c r="F1603" s="134">
        <v>40819.703472222223</v>
      </c>
    </row>
    <row r="1604" spans="1:6" ht="15" customHeight="1">
      <c r="A1604" s="57">
        <v>1601</v>
      </c>
      <c r="B1604" s="133" t="s">
        <v>6249</v>
      </c>
      <c r="C1604" s="48" t="s">
        <v>12625</v>
      </c>
      <c r="D1604" s="48" t="s">
        <v>11679</v>
      </c>
      <c r="E1604" s="134">
        <v>40828.703472222223</v>
      </c>
      <c r="F1604" s="134">
        <v>40828.703472222223</v>
      </c>
    </row>
    <row r="1605" spans="1:6" ht="15" customHeight="1">
      <c r="A1605" s="57">
        <v>1602</v>
      </c>
      <c r="B1605" s="133" t="s">
        <v>6249</v>
      </c>
      <c r="C1605" s="48" t="s">
        <v>12626</v>
      </c>
      <c r="D1605" s="48" t="s">
        <v>11679</v>
      </c>
      <c r="E1605" s="134">
        <v>40842.601388888885</v>
      </c>
      <c r="F1605" s="134">
        <v>40842.601388888885</v>
      </c>
    </row>
    <row r="1606" spans="1:6" ht="15" customHeight="1">
      <c r="A1606" s="57">
        <v>1603</v>
      </c>
      <c r="B1606" s="133" t="s">
        <v>6249</v>
      </c>
      <c r="C1606" s="48" t="s">
        <v>12627</v>
      </c>
      <c r="D1606" s="48" t="s">
        <v>11679</v>
      </c>
      <c r="E1606" s="134">
        <v>40843.649305555555</v>
      </c>
      <c r="F1606" s="134">
        <v>40843.649305555555</v>
      </c>
    </row>
    <row r="1607" spans="1:6" ht="15" customHeight="1">
      <c r="A1607" s="57">
        <v>1604</v>
      </c>
      <c r="B1607" s="133" t="s">
        <v>6249</v>
      </c>
      <c r="C1607" s="48" t="s">
        <v>12628</v>
      </c>
      <c r="D1607" s="48" t="s">
        <v>11679</v>
      </c>
      <c r="E1607" s="134">
        <v>40829.704166666663</v>
      </c>
      <c r="F1607" s="134">
        <v>40829.704166666663</v>
      </c>
    </row>
    <row r="1608" spans="1:6" ht="15" customHeight="1">
      <c r="A1608" s="57">
        <v>1605</v>
      </c>
      <c r="B1608" s="133" t="s">
        <v>6249</v>
      </c>
      <c r="C1608" s="48" t="s">
        <v>12629</v>
      </c>
      <c r="D1608" s="48" t="s">
        <v>11679</v>
      </c>
      <c r="E1608" s="134">
        <v>40823.704861111109</v>
      </c>
      <c r="F1608" s="134">
        <v>40823.704861111109</v>
      </c>
    </row>
    <row r="1609" spans="1:6" ht="15" customHeight="1">
      <c r="A1609" s="57">
        <v>1606</v>
      </c>
      <c r="B1609" s="133" t="s">
        <v>6249</v>
      </c>
      <c r="C1609" s="48" t="s">
        <v>12630</v>
      </c>
      <c r="D1609" s="48" t="s">
        <v>11679</v>
      </c>
      <c r="E1609" s="134">
        <v>40828.702777777777</v>
      </c>
      <c r="F1609" s="134">
        <v>40828.702777777777</v>
      </c>
    </row>
    <row r="1610" spans="1:6" ht="15" customHeight="1">
      <c r="A1610" s="57">
        <v>1607</v>
      </c>
      <c r="B1610" s="133" t="s">
        <v>6249</v>
      </c>
      <c r="C1610" s="48" t="s">
        <v>12631</v>
      </c>
      <c r="D1610" s="48" t="s">
        <v>11679</v>
      </c>
      <c r="E1610" s="134">
        <v>40847.636111111111</v>
      </c>
      <c r="F1610" s="134">
        <v>40847.636111111111</v>
      </c>
    </row>
    <row r="1611" spans="1:6" ht="15" customHeight="1">
      <c r="A1611" s="57">
        <v>1608</v>
      </c>
      <c r="B1611" s="133" t="s">
        <v>6249</v>
      </c>
      <c r="C1611" s="48" t="s">
        <v>12632</v>
      </c>
      <c r="D1611" s="48" t="s">
        <v>11679</v>
      </c>
      <c r="E1611" s="134">
        <v>40847.635416666664</v>
      </c>
      <c r="F1611" s="134">
        <v>40847.635416666664</v>
      </c>
    </row>
    <row r="1612" spans="1:6" ht="15" customHeight="1">
      <c r="A1612" s="57">
        <v>1609</v>
      </c>
      <c r="B1612" s="133" t="s">
        <v>6249</v>
      </c>
      <c r="C1612" s="48" t="s">
        <v>12633</v>
      </c>
      <c r="D1612" s="48" t="s">
        <v>11679</v>
      </c>
      <c r="E1612" s="134">
        <v>40847.635416666664</v>
      </c>
      <c r="F1612" s="134">
        <v>40847.635416666664</v>
      </c>
    </row>
    <row r="1613" spans="1:6" ht="15" customHeight="1">
      <c r="A1613" s="57">
        <v>1610</v>
      </c>
      <c r="B1613" s="133" t="s">
        <v>6249</v>
      </c>
      <c r="C1613" s="48" t="s">
        <v>12634</v>
      </c>
      <c r="D1613" s="48" t="s">
        <v>11679</v>
      </c>
      <c r="E1613" s="134">
        <v>40820.706944444442</v>
      </c>
      <c r="F1613" s="134">
        <v>40820.706944444442</v>
      </c>
    </row>
    <row r="1614" spans="1:6" ht="15" customHeight="1">
      <c r="A1614" s="57">
        <v>1611</v>
      </c>
      <c r="B1614" s="133" t="s">
        <v>6249</v>
      </c>
      <c r="C1614" s="48" t="s">
        <v>12635</v>
      </c>
      <c r="D1614" s="48" t="s">
        <v>11679</v>
      </c>
      <c r="E1614" s="134">
        <v>40822.703472222223</v>
      </c>
      <c r="F1614" s="134">
        <v>40822.703472222223</v>
      </c>
    </row>
    <row r="1615" spans="1:6" ht="15" customHeight="1">
      <c r="A1615" s="57">
        <v>1612</v>
      </c>
      <c r="B1615" s="133" t="s">
        <v>6249</v>
      </c>
      <c r="C1615" s="48" t="s">
        <v>12636</v>
      </c>
      <c r="D1615" s="48" t="s">
        <v>11679</v>
      </c>
      <c r="E1615" s="134">
        <v>40819.703472222223</v>
      </c>
      <c r="F1615" s="134">
        <v>40819.703472222223</v>
      </c>
    </row>
    <row r="1616" spans="1:6" ht="15" customHeight="1">
      <c r="A1616" s="57">
        <v>1613</v>
      </c>
      <c r="B1616" s="133" t="s">
        <v>6249</v>
      </c>
      <c r="C1616" s="48" t="s">
        <v>12637</v>
      </c>
      <c r="D1616" s="48" t="s">
        <v>11679</v>
      </c>
      <c r="E1616" s="134">
        <v>40820.696527777778</v>
      </c>
      <c r="F1616" s="134">
        <v>40820.696527777778</v>
      </c>
    </row>
    <row r="1617" spans="1:6" ht="15" customHeight="1">
      <c r="A1617" s="57">
        <v>1614</v>
      </c>
      <c r="B1617" s="133" t="s">
        <v>6249</v>
      </c>
      <c r="C1617" s="48" t="s">
        <v>12638</v>
      </c>
      <c r="D1617" s="48" t="s">
        <v>11679</v>
      </c>
      <c r="E1617" s="134">
        <v>40819.704166666663</v>
      </c>
      <c r="F1617" s="134">
        <v>40819.704166666663</v>
      </c>
    </row>
    <row r="1618" spans="1:6" ht="15" customHeight="1">
      <c r="A1618" s="57">
        <v>1615</v>
      </c>
      <c r="B1618" s="133" t="s">
        <v>6249</v>
      </c>
      <c r="C1618" s="48" t="s">
        <v>12639</v>
      </c>
      <c r="D1618" s="48" t="s">
        <v>11679</v>
      </c>
      <c r="E1618" s="134">
        <v>40847.636111111111</v>
      </c>
      <c r="F1618" s="134">
        <v>40847.636111111111</v>
      </c>
    </row>
    <row r="1619" spans="1:6" ht="15" customHeight="1">
      <c r="A1619" s="57">
        <v>1616</v>
      </c>
      <c r="B1619" s="133" t="s">
        <v>6249</v>
      </c>
      <c r="C1619" s="48" t="s">
        <v>12640</v>
      </c>
      <c r="D1619" s="48" t="s">
        <v>11679</v>
      </c>
      <c r="E1619" s="134">
        <v>40847.635416666664</v>
      </c>
      <c r="F1619" s="134">
        <v>40847.635416666664</v>
      </c>
    </row>
    <row r="1620" spans="1:6" ht="15" customHeight="1">
      <c r="A1620" s="57">
        <v>1617</v>
      </c>
      <c r="B1620" s="133" t="s">
        <v>6249</v>
      </c>
      <c r="C1620" s="48" t="s">
        <v>12640</v>
      </c>
      <c r="D1620" s="48" t="s">
        <v>11679</v>
      </c>
      <c r="E1620" s="134">
        <v>40847.636111111111</v>
      </c>
      <c r="F1620" s="134">
        <v>40847.636111111111</v>
      </c>
    </row>
    <row r="1621" spans="1:6" ht="15" customHeight="1">
      <c r="A1621" s="57">
        <v>1618</v>
      </c>
      <c r="B1621" s="133" t="s">
        <v>6249</v>
      </c>
      <c r="C1621" s="48" t="s">
        <v>12641</v>
      </c>
      <c r="D1621" s="48" t="s">
        <v>11679</v>
      </c>
      <c r="E1621" s="134">
        <v>40823.593055555553</v>
      </c>
      <c r="F1621" s="134">
        <v>40823.593055555553</v>
      </c>
    </row>
    <row r="1622" spans="1:6" ht="15" customHeight="1">
      <c r="A1622" s="57">
        <v>1619</v>
      </c>
      <c r="B1622" s="133" t="s">
        <v>6249</v>
      </c>
      <c r="C1622" s="48" t="s">
        <v>12642</v>
      </c>
      <c r="D1622" s="48" t="s">
        <v>11679</v>
      </c>
      <c r="E1622" s="134">
        <v>40819.704166666663</v>
      </c>
      <c r="F1622" s="134">
        <v>40819.704166666663</v>
      </c>
    </row>
    <row r="1623" spans="1:6" ht="15" customHeight="1">
      <c r="A1623" s="57">
        <v>1620</v>
      </c>
      <c r="B1623" s="133" t="s">
        <v>6249</v>
      </c>
      <c r="C1623" s="48" t="s">
        <v>12643</v>
      </c>
      <c r="D1623" s="48" t="s">
        <v>11679</v>
      </c>
      <c r="E1623" s="134">
        <v>40847.636111111111</v>
      </c>
      <c r="F1623" s="134">
        <v>40847.636111111111</v>
      </c>
    </row>
    <row r="1624" spans="1:6" ht="15" customHeight="1">
      <c r="A1624" s="57">
        <v>1621</v>
      </c>
      <c r="B1624" s="133" t="s">
        <v>6249</v>
      </c>
      <c r="C1624" s="48" t="s">
        <v>12644</v>
      </c>
      <c r="D1624" s="48" t="s">
        <v>11679</v>
      </c>
      <c r="E1624" s="134">
        <v>40826.65625</v>
      </c>
      <c r="F1624" s="134">
        <v>40826.65625</v>
      </c>
    </row>
    <row r="1625" spans="1:6" ht="15" customHeight="1">
      <c r="A1625" s="57">
        <v>1622</v>
      </c>
      <c r="B1625" s="133" t="s">
        <v>6249</v>
      </c>
      <c r="C1625" s="48" t="s">
        <v>12645</v>
      </c>
      <c r="D1625" s="48" t="s">
        <v>11679</v>
      </c>
      <c r="E1625" s="134">
        <v>40847.686805555553</v>
      </c>
      <c r="F1625" s="134">
        <v>40847.686805555553</v>
      </c>
    </row>
    <row r="1626" spans="1:6" ht="15" customHeight="1">
      <c r="A1626" s="57">
        <v>1623</v>
      </c>
      <c r="B1626" s="133" t="s">
        <v>6249</v>
      </c>
      <c r="C1626" s="48" t="s">
        <v>12646</v>
      </c>
      <c r="D1626" s="48" t="s">
        <v>11679</v>
      </c>
      <c r="E1626" s="134">
        <v>40847.635416666664</v>
      </c>
      <c r="F1626" s="134">
        <v>40847.635416666664</v>
      </c>
    </row>
    <row r="1627" spans="1:6" ht="15" customHeight="1">
      <c r="A1627" s="57">
        <v>1624</v>
      </c>
      <c r="B1627" s="133" t="s">
        <v>6249</v>
      </c>
      <c r="C1627" s="48" t="s">
        <v>12647</v>
      </c>
      <c r="D1627" s="48" t="s">
        <v>12648</v>
      </c>
      <c r="E1627" s="134">
        <v>40843.649305555555</v>
      </c>
      <c r="F1627" s="134">
        <v>40843.649305555555</v>
      </c>
    </row>
    <row r="1628" spans="1:6" ht="15" customHeight="1">
      <c r="A1628" s="57">
        <v>1625</v>
      </c>
      <c r="B1628" s="133" t="s">
        <v>6249</v>
      </c>
      <c r="C1628" s="48" t="s">
        <v>12649</v>
      </c>
      <c r="D1628" s="48" t="s">
        <v>11679</v>
      </c>
      <c r="E1628" s="134">
        <v>40819.703472222223</v>
      </c>
      <c r="F1628" s="134">
        <v>40819.703472222223</v>
      </c>
    </row>
    <row r="1629" spans="1:6" ht="15" customHeight="1">
      <c r="A1629" s="57">
        <v>1626</v>
      </c>
      <c r="B1629" s="133" t="s">
        <v>6249</v>
      </c>
      <c r="C1629" s="48" t="s">
        <v>12650</v>
      </c>
      <c r="D1629" s="48" t="s">
        <v>11679</v>
      </c>
      <c r="E1629" s="134">
        <v>40820.696527777778</v>
      </c>
      <c r="F1629" s="134">
        <v>40820.696527777778</v>
      </c>
    </row>
    <row r="1630" spans="1:6" ht="15" customHeight="1">
      <c r="A1630" s="57">
        <v>1627</v>
      </c>
      <c r="B1630" s="133" t="s">
        <v>6249</v>
      </c>
      <c r="C1630" s="48" t="s">
        <v>12651</v>
      </c>
      <c r="D1630" s="48" t="s">
        <v>11679</v>
      </c>
      <c r="E1630" s="134">
        <v>40847.686111111107</v>
      </c>
      <c r="F1630" s="134">
        <v>40847.686111111107</v>
      </c>
    </row>
    <row r="1631" spans="1:6" ht="15" customHeight="1">
      <c r="A1631" s="57">
        <v>1628</v>
      </c>
      <c r="B1631" s="133" t="s">
        <v>6249</v>
      </c>
      <c r="C1631" s="48" t="s">
        <v>12652</v>
      </c>
      <c r="D1631" s="48" t="s">
        <v>11679</v>
      </c>
      <c r="E1631" s="134">
        <v>40847.635416666664</v>
      </c>
      <c r="F1631" s="134">
        <v>40847.635416666664</v>
      </c>
    </row>
    <row r="1632" spans="1:6" ht="15" customHeight="1">
      <c r="A1632" s="57">
        <v>1629</v>
      </c>
      <c r="B1632" s="133" t="s">
        <v>6249</v>
      </c>
      <c r="C1632" s="48" t="s">
        <v>12653</v>
      </c>
      <c r="D1632" s="48" t="s">
        <v>11679</v>
      </c>
      <c r="E1632" s="134">
        <v>40821.701388888891</v>
      </c>
      <c r="F1632" s="134">
        <v>40821.701388888891</v>
      </c>
    </row>
    <row r="1633" spans="1:6" ht="15" customHeight="1">
      <c r="A1633" s="57">
        <v>1630</v>
      </c>
      <c r="B1633" s="133" t="s">
        <v>6249</v>
      </c>
      <c r="C1633" s="48" t="s">
        <v>12654</v>
      </c>
      <c r="D1633" s="48" t="s">
        <v>11679</v>
      </c>
      <c r="E1633" s="134">
        <v>40847.686805555553</v>
      </c>
      <c r="F1633" s="134">
        <v>40847.686805555553</v>
      </c>
    </row>
    <row r="1634" spans="1:6" ht="15" customHeight="1">
      <c r="A1634" s="57">
        <v>1631</v>
      </c>
      <c r="B1634" s="133" t="s">
        <v>6249</v>
      </c>
      <c r="C1634" s="48" t="s">
        <v>12655</v>
      </c>
      <c r="D1634" s="48" t="s">
        <v>11679</v>
      </c>
      <c r="E1634" s="134">
        <v>40834.710416666669</v>
      </c>
      <c r="F1634" s="134">
        <v>40834.710416666669</v>
      </c>
    </row>
    <row r="1635" spans="1:6" ht="15" customHeight="1">
      <c r="A1635" s="57">
        <v>1632</v>
      </c>
      <c r="B1635" s="133" t="s">
        <v>6249</v>
      </c>
      <c r="C1635" s="48" t="s">
        <v>12656</v>
      </c>
      <c r="D1635" s="48" t="s">
        <v>11679</v>
      </c>
      <c r="E1635" s="134">
        <v>40827.705555555556</v>
      </c>
      <c r="F1635" s="134">
        <v>40827.705555555556</v>
      </c>
    </row>
    <row r="1636" spans="1:6" ht="15" customHeight="1">
      <c r="A1636" s="57">
        <v>1633</v>
      </c>
      <c r="B1636" s="133" t="s">
        <v>6249</v>
      </c>
      <c r="C1636" s="48" t="s">
        <v>12657</v>
      </c>
      <c r="D1636" s="48" t="s">
        <v>11679</v>
      </c>
      <c r="E1636" s="134">
        <v>40819.703472222223</v>
      </c>
      <c r="F1636" s="134">
        <v>40819.703472222223</v>
      </c>
    </row>
    <row r="1637" spans="1:6" ht="15" customHeight="1">
      <c r="A1637" s="57">
        <v>1634</v>
      </c>
      <c r="B1637" s="133" t="s">
        <v>6249</v>
      </c>
      <c r="C1637" s="48" t="s">
        <v>12658</v>
      </c>
      <c r="D1637" s="48" t="s">
        <v>11679</v>
      </c>
      <c r="E1637" s="134">
        <v>40827.705555555556</v>
      </c>
      <c r="F1637" s="134">
        <v>40827.705555555556</v>
      </c>
    </row>
    <row r="1638" spans="1:6" ht="15" customHeight="1">
      <c r="A1638" s="57">
        <v>1635</v>
      </c>
      <c r="B1638" s="133" t="s">
        <v>6249</v>
      </c>
      <c r="C1638" s="48" t="s">
        <v>12659</v>
      </c>
      <c r="D1638" s="48" t="s">
        <v>11679</v>
      </c>
      <c r="E1638" s="134">
        <v>40847.686111111107</v>
      </c>
      <c r="F1638" s="134">
        <v>40847.686111111107</v>
      </c>
    </row>
    <row r="1639" spans="1:6" ht="15" customHeight="1">
      <c r="A1639" s="57">
        <v>1636</v>
      </c>
      <c r="B1639" s="133" t="s">
        <v>6249</v>
      </c>
      <c r="C1639" s="48" t="s">
        <v>12660</v>
      </c>
      <c r="D1639" s="48" t="s">
        <v>11679</v>
      </c>
      <c r="E1639" s="134">
        <v>40823.705555555556</v>
      </c>
      <c r="F1639" s="134">
        <v>40823.705555555556</v>
      </c>
    </row>
    <row r="1640" spans="1:6" ht="15" customHeight="1">
      <c r="A1640" s="57">
        <v>1637</v>
      </c>
      <c r="B1640" s="133" t="s">
        <v>6249</v>
      </c>
      <c r="C1640" s="48" t="s">
        <v>12661</v>
      </c>
      <c r="D1640" s="48" t="s">
        <v>11679</v>
      </c>
      <c r="E1640" s="134">
        <v>40819.703472222223</v>
      </c>
      <c r="F1640" s="134">
        <v>40819.703472222223</v>
      </c>
    </row>
    <row r="1641" spans="1:6" ht="15" customHeight="1">
      <c r="A1641" s="57">
        <v>1638</v>
      </c>
      <c r="B1641" s="133" t="s">
        <v>6249</v>
      </c>
      <c r="C1641" s="48" t="s">
        <v>12662</v>
      </c>
      <c r="D1641" s="48" t="s">
        <v>11679</v>
      </c>
      <c r="E1641" s="134">
        <v>40841.60833333333</v>
      </c>
      <c r="F1641" s="134">
        <v>40841.60833333333</v>
      </c>
    </row>
    <row r="1642" spans="1:6" ht="15" customHeight="1">
      <c r="A1642" s="57">
        <v>1639</v>
      </c>
      <c r="B1642" s="133" t="s">
        <v>6249</v>
      </c>
      <c r="C1642" s="48" t="s">
        <v>12663</v>
      </c>
      <c r="D1642" s="48" t="s">
        <v>11679</v>
      </c>
      <c r="E1642" s="134">
        <v>40823.593055555553</v>
      </c>
      <c r="F1642" s="134">
        <v>40823.593055555553</v>
      </c>
    </row>
    <row r="1643" spans="1:6" ht="15" customHeight="1">
      <c r="A1643" s="57">
        <v>1640</v>
      </c>
      <c r="B1643" s="133" t="s">
        <v>6249</v>
      </c>
      <c r="C1643" s="48" t="s">
        <v>12664</v>
      </c>
      <c r="D1643" s="48" t="s">
        <v>11679</v>
      </c>
      <c r="E1643" s="134">
        <v>40819.704166666663</v>
      </c>
      <c r="F1643" s="134">
        <v>40819.704166666663</v>
      </c>
    </row>
    <row r="1644" spans="1:6" ht="15" customHeight="1">
      <c r="A1644" s="57">
        <v>1641</v>
      </c>
      <c r="B1644" s="133" t="s">
        <v>6249</v>
      </c>
      <c r="C1644" s="48" t="s">
        <v>12665</v>
      </c>
      <c r="D1644" s="48" t="s">
        <v>11679</v>
      </c>
      <c r="E1644" s="134">
        <v>40847.686805555553</v>
      </c>
      <c r="F1644" s="134">
        <v>40847.686805555553</v>
      </c>
    </row>
    <row r="1645" spans="1:6" ht="15" customHeight="1">
      <c r="A1645" s="57">
        <v>1642</v>
      </c>
      <c r="B1645" s="133" t="s">
        <v>6249</v>
      </c>
      <c r="C1645" s="48" t="s">
        <v>12666</v>
      </c>
      <c r="D1645" s="48" t="s">
        <v>12667</v>
      </c>
      <c r="E1645" s="134">
        <v>40833.627083333333</v>
      </c>
      <c r="F1645" s="134">
        <v>40833.627083333333</v>
      </c>
    </row>
    <row r="1646" spans="1:6" ht="15" customHeight="1">
      <c r="A1646" s="57">
        <v>1643</v>
      </c>
      <c r="B1646" s="133" t="s">
        <v>6249</v>
      </c>
      <c r="C1646" s="48" t="s">
        <v>12668</v>
      </c>
      <c r="D1646" s="48" t="s">
        <v>11679</v>
      </c>
      <c r="E1646" s="134">
        <v>40820.696527777778</v>
      </c>
      <c r="F1646" s="134">
        <v>40820.696527777778</v>
      </c>
    </row>
    <row r="1647" spans="1:6" ht="15" customHeight="1">
      <c r="A1647" s="57">
        <v>1644</v>
      </c>
      <c r="B1647" s="133" t="s">
        <v>6249</v>
      </c>
      <c r="C1647" s="48" t="s">
        <v>12669</v>
      </c>
      <c r="D1647" s="48" t="s">
        <v>11679</v>
      </c>
      <c r="E1647" s="134">
        <v>40840.586111111108</v>
      </c>
      <c r="F1647" s="134">
        <v>40840.586111111108</v>
      </c>
    </row>
    <row r="1648" spans="1:6" ht="15" customHeight="1">
      <c r="A1648" s="57">
        <v>1645</v>
      </c>
      <c r="B1648" s="133" t="s">
        <v>6249</v>
      </c>
      <c r="C1648" s="48" t="s">
        <v>12670</v>
      </c>
      <c r="D1648" s="48" t="s">
        <v>11679</v>
      </c>
      <c r="E1648" s="134">
        <v>40819.704166666663</v>
      </c>
      <c r="F1648" s="134">
        <v>40819.704166666663</v>
      </c>
    </row>
    <row r="1649" spans="1:6" ht="15" customHeight="1">
      <c r="A1649" s="57">
        <v>1646</v>
      </c>
      <c r="B1649" s="133" t="s">
        <v>6249</v>
      </c>
      <c r="C1649" s="48" t="s">
        <v>12671</v>
      </c>
      <c r="D1649" s="48" t="s">
        <v>11679</v>
      </c>
      <c r="E1649" s="134">
        <v>40823.593055555553</v>
      </c>
      <c r="F1649" s="134">
        <v>40823.593055555553</v>
      </c>
    </row>
    <row r="1650" spans="1:6" ht="15" customHeight="1">
      <c r="A1650" s="57">
        <v>1647</v>
      </c>
      <c r="B1650" s="133" t="s">
        <v>6249</v>
      </c>
      <c r="C1650" s="48" t="s">
        <v>12672</v>
      </c>
      <c r="D1650" s="48" t="s">
        <v>11679</v>
      </c>
      <c r="E1650" s="134">
        <v>40847.686111111107</v>
      </c>
      <c r="F1650" s="134">
        <v>40847.686111111107</v>
      </c>
    </row>
    <row r="1651" spans="1:6" ht="15" customHeight="1">
      <c r="A1651" s="57">
        <v>1648</v>
      </c>
      <c r="B1651" s="133" t="s">
        <v>6249</v>
      </c>
      <c r="C1651" s="48" t="s">
        <v>12673</v>
      </c>
      <c r="D1651" s="48" t="s">
        <v>11679</v>
      </c>
      <c r="E1651" s="134">
        <v>40847.635416666664</v>
      </c>
      <c r="F1651" s="134">
        <v>40847.635416666664</v>
      </c>
    </row>
    <row r="1652" spans="1:6" ht="15" customHeight="1">
      <c r="A1652" s="57">
        <v>1649</v>
      </c>
      <c r="B1652" s="133" t="s">
        <v>6249</v>
      </c>
      <c r="C1652" s="48" t="s">
        <v>12674</v>
      </c>
      <c r="D1652" s="48" t="s">
        <v>11679</v>
      </c>
      <c r="E1652" s="134">
        <v>40847.635416666664</v>
      </c>
      <c r="F1652" s="134">
        <v>40847.635416666664</v>
      </c>
    </row>
    <row r="1653" spans="1:6" ht="15" customHeight="1">
      <c r="A1653" s="57">
        <v>1650</v>
      </c>
      <c r="B1653" s="133" t="s">
        <v>6249</v>
      </c>
      <c r="C1653" s="48" t="s">
        <v>12675</v>
      </c>
      <c r="D1653" s="48" t="s">
        <v>11679</v>
      </c>
      <c r="E1653" s="134">
        <v>40821.701388888891</v>
      </c>
      <c r="F1653" s="134">
        <v>40821.701388888891</v>
      </c>
    </row>
    <row r="1654" spans="1:6" ht="15" customHeight="1">
      <c r="A1654" s="57">
        <v>1651</v>
      </c>
      <c r="B1654" s="133" t="s">
        <v>6249</v>
      </c>
      <c r="C1654" s="48" t="s">
        <v>12676</v>
      </c>
      <c r="D1654" s="48" t="s">
        <v>11679</v>
      </c>
      <c r="E1654" s="134">
        <v>40823.593055555553</v>
      </c>
      <c r="F1654" s="134">
        <v>40823.593055555553</v>
      </c>
    </row>
    <row r="1655" spans="1:6" ht="15" customHeight="1">
      <c r="A1655" s="57">
        <v>1652</v>
      </c>
      <c r="B1655" s="133" t="s">
        <v>6249</v>
      </c>
      <c r="C1655" s="48" t="s">
        <v>12677</v>
      </c>
      <c r="D1655" s="48" t="s">
        <v>11679</v>
      </c>
      <c r="E1655" s="134">
        <v>40819.703472222223</v>
      </c>
      <c r="F1655" s="134">
        <v>40819.703472222223</v>
      </c>
    </row>
    <row r="1656" spans="1:6" ht="15" customHeight="1">
      <c r="A1656" s="57">
        <v>1653</v>
      </c>
      <c r="B1656" s="133" t="s">
        <v>6249</v>
      </c>
      <c r="C1656" s="48" t="s">
        <v>12678</v>
      </c>
      <c r="D1656" s="48" t="s">
        <v>11679</v>
      </c>
      <c r="E1656" s="134">
        <v>40847.686805555553</v>
      </c>
      <c r="F1656" s="134">
        <v>40847.686805555553</v>
      </c>
    </row>
    <row r="1657" spans="1:6" ht="15" customHeight="1">
      <c r="A1657" s="57">
        <v>1654</v>
      </c>
      <c r="B1657" s="133" t="s">
        <v>6249</v>
      </c>
      <c r="C1657" s="48" t="s">
        <v>12679</v>
      </c>
      <c r="D1657" s="48" t="s">
        <v>11679</v>
      </c>
      <c r="E1657" s="134">
        <v>40820.696527777778</v>
      </c>
      <c r="F1657" s="134">
        <v>40820.696527777778</v>
      </c>
    </row>
    <row r="1658" spans="1:6" ht="15" customHeight="1">
      <c r="A1658" s="57">
        <v>1655</v>
      </c>
      <c r="B1658" s="133" t="s">
        <v>6249</v>
      </c>
      <c r="C1658" s="48" t="s">
        <v>12680</v>
      </c>
      <c r="D1658" s="48" t="s">
        <v>12681</v>
      </c>
      <c r="E1658" s="134">
        <v>40819.703472222223</v>
      </c>
      <c r="F1658" s="134">
        <v>40819.703472222223</v>
      </c>
    </row>
    <row r="1659" spans="1:6" ht="15" customHeight="1">
      <c r="A1659" s="57">
        <v>1656</v>
      </c>
      <c r="B1659" s="133" t="s">
        <v>6249</v>
      </c>
      <c r="C1659" s="48" t="s">
        <v>12682</v>
      </c>
      <c r="D1659" s="48" t="s">
        <v>11679</v>
      </c>
      <c r="E1659" s="134">
        <v>40847.686805555553</v>
      </c>
      <c r="F1659" s="134">
        <v>40847.686805555553</v>
      </c>
    </row>
    <row r="1660" spans="1:6" ht="15" customHeight="1">
      <c r="A1660" s="57">
        <v>1657</v>
      </c>
      <c r="B1660" s="133" t="s">
        <v>6249</v>
      </c>
      <c r="C1660" s="48" t="s">
        <v>12683</v>
      </c>
      <c r="D1660" s="48" t="s">
        <v>11679</v>
      </c>
      <c r="E1660" s="134">
        <v>40821.701388888891</v>
      </c>
      <c r="F1660" s="134">
        <v>40821.701388888891</v>
      </c>
    </row>
    <row r="1661" spans="1:6" ht="15" customHeight="1">
      <c r="A1661" s="57">
        <v>1658</v>
      </c>
      <c r="B1661" s="133" t="s">
        <v>6249</v>
      </c>
      <c r="C1661" s="48" t="s">
        <v>12684</v>
      </c>
      <c r="D1661" s="48" t="s">
        <v>11679</v>
      </c>
      <c r="E1661" s="134">
        <v>40819.703472222223</v>
      </c>
      <c r="F1661" s="134">
        <v>40819.703472222223</v>
      </c>
    </row>
    <row r="1662" spans="1:6" ht="15" customHeight="1">
      <c r="A1662" s="57">
        <v>1659</v>
      </c>
      <c r="B1662" s="133" t="s">
        <v>6249</v>
      </c>
      <c r="C1662" s="48" t="s">
        <v>12685</v>
      </c>
      <c r="D1662" s="48" t="s">
        <v>11679</v>
      </c>
      <c r="E1662" s="134">
        <v>40847.686805555553</v>
      </c>
      <c r="F1662" s="134">
        <v>40847.686805555553</v>
      </c>
    </row>
    <row r="1663" spans="1:6" ht="15" customHeight="1">
      <c r="A1663" s="57">
        <v>1660</v>
      </c>
      <c r="B1663" s="133" t="s">
        <v>6249</v>
      </c>
      <c r="C1663" s="48" t="s">
        <v>12686</v>
      </c>
      <c r="D1663" s="48" t="s">
        <v>11679</v>
      </c>
      <c r="E1663" s="134">
        <v>40822.703472222223</v>
      </c>
      <c r="F1663" s="134">
        <v>40822.703472222223</v>
      </c>
    </row>
    <row r="1664" spans="1:6" ht="15" customHeight="1">
      <c r="A1664" s="57">
        <v>1661</v>
      </c>
      <c r="B1664" s="133" t="s">
        <v>6249</v>
      </c>
      <c r="C1664" s="48" t="s">
        <v>12687</v>
      </c>
      <c r="D1664" s="48" t="s">
        <v>11679</v>
      </c>
      <c r="E1664" s="134">
        <v>40847.686805555553</v>
      </c>
      <c r="F1664" s="134">
        <v>40847.686805555553</v>
      </c>
    </row>
    <row r="1665" spans="1:6" ht="15" customHeight="1">
      <c r="A1665" s="57">
        <v>1662</v>
      </c>
      <c r="B1665" s="133" t="s">
        <v>6249</v>
      </c>
      <c r="C1665" s="48" t="s">
        <v>12688</v>
      </c>
      <c r="D1665" s="48" t="s">
        <v>11679</v>
      </c>
      <c r="E1665" s="134">
        <v>40823.593055555553</v>
      </c>
      <c r="F1665" s="134">
        <v>40823.593055555553</v>
      </c>
    </row>
    <row r="1666" spans="1:6" ht="15" customHeight="1">
      <c r="A1666" s="57">
        <v>1663</v>
      </c>
      <c r="B1666" s="133" t="s">
        <v>6249</v>
      </c>
      <c r="C1666" s="48" t="s">
        <v>12689</v>
      </c>
      <c r="D1666" s="48" t="s">
        <v>11679</v>
      </c>
      <c r="E1666" s="134">
        <v>40847.686111111107</v>
      </c>
      <c r="F1666" s="134">
        <v>40847.686111111107</v>
      </c>
    </row>
    <row r="1667" spans="1:6" ht="15" customHeight="1">
      <c r="A1667" s="57">
        <v>1664</v>
      </c>
      <c r="B1667" s="133" t="s">
        <v>6249</v>
      </c>
      <c r="C1667" s="48" t="s">
        <v>12690</v>
      </c>
      <c r="D1667" s="48" t="s">
        <v>11679</v>
      </c>
      <c r="E1667" s="134">
        <v>40835.641666666663</v>
      </c>
      <c r="F1667" s="134">
        <v>40835.641666666663</v>
      </c>
    </row>
    <row r="1668" spans="1:6" ht="15" customHeight="1">
      <c r="A1668" s="57">
        <v>1665</v>
      </c>
      <c r="B1668" s="133" t="s">
        <v>6249</v>
      </c>
      <c r="C1668" s="48" t="s">
        <v>12691</v>
      </c>
      <c r="D1668" s="48" t="s">
        <v>11679</v>
      </c>
      <c r="E1668" s="134">
        <v>40828.702777777777</v>
      </c>
      <c r="F1668" s="134">
        <v>40828.702777777777</v>
      </c>
    </row>
    <row r="1669" spans="1:6" ht="15" customHeight="1">
      <c r="A1669" s="57">
        <v>1666</v>
      </c>
      <c r="B1669" s="133" t="s">
        <v>6249</v>
      </c>
      <c r="C1669" s="48" t="s">
        <v>12692</v>
      </c>
      <c r="D1669" s="48" t="s">
        <v>11679</v>
      </c>
      <c r="E1669" s="134">
        <v>40833.688888888886</v>
      </c>
      <c r="F1669" s="134">
        <v>40833.688888888886</v>
      </c>
    </row>
    <row r="1670" spans="1:6" ht="15" customHeight="1">
      <c r="A1670" s="57">
        <v>1667</v>
      </c>
      <c r="B1670" s="133" t="s">
        <v>6249</v>
      </c>
      <c r="C1670" s="48" t="s">
        <v>12693</v>
      </c>
      <c r="D1670" s="48" t="s">
        <v>11679</v>
      </c>
      <c r="E1670" s="134">
        <v>40847.699999999997</v>
      </c>
      <c r="F1670" s="134">
        <v>40847.699999999997</v>
      </c>
    </row>
    <row r="1671" spans="1:6" ht="15" customHeight="1">
      <c r="A1671" s="57">
        <v>1668</v>
      </c>
      <c r="B1671" s="133" t="s">
        <v>6249</v>
      </c>
      <c r="C1671" s="48" t="s">
        <v>12694</v>
      </c>
      <c r="D1671" s="48" t="s">
        <v>12695</v>
      </c>
      <c r="E1671" s="134">
        <v>40819.703472222223</v>
      </c>
      <c r="F1671" s="134">
        <v>40819.703472222223</v>
      </c>
    </row>
    <row r="1672" spans="1:6" ht="15" customHeight="1">
      <c r="A1672" s="57">
        <v>1669</v>
      </c>
      <c r="B1672" s="133" t="s">
        <v>6249</v>
      </c>
      <c r="C1672" s="48" t="s">
        <v>12696</v>
      </c>
      <c r="D1672" s="48" t="s">
        <v>11679</v>
      </c>
      <c r="E1672" s="134">
        <v>40835.709027777775</v>
      </c>
      <c r="F1672" s="134">
        <v>40835.709027777775</v>
      </c>
    </row>
    <row r="1673" spans="1:6" ht="15" customHeight="1">
      <c r="A1673" s="57">
        <v>1670</v>
      </c>
      <c r="B1673" s="133" t="s">
        <v>6249</v>
      </c>
      <c r="C1673" s="48" t="s">
        <v>12697</v>
      </c>
      <c r="D1673" s="48" t="s">
        <v>11679</v>
      </c>
      <c r="E1673" s="134">
        <v>40823.593055555553</v>
      </c>
      <c r="F1673" s="134">
        <v>40823.593055555553</v>
      </c>
    </row>
    <row r="1674" spans="1:6" ht="15" customHeight="1">
      <c r="A1674" s="57">
        <v>1671</v>
      </c>
      <c r="B1674" s="133" t="s">
        <v>6249</v>
      </c>
      <c r="C1674" s="48" t="s">
        <v>12697</v>
      </c>
      <c r="D1674" s="48" t="s">
        <v>11679</v>
      </c>
      <c r="E1674" s="134">
        <v>40823.593055555553</v>
      </c>
      <c r="F1674" s="134">
        <v>40823.593055555553</v>
      </c>
    </row>
    <row r="1675" spans="1:6" ht="15" customHeight="1">
      <c r="A1675" s="57">
        <v>1672</v>
      </c>
      <c r="B1675" s="133" t="s">
        <v>6249</v>
      </c>
      <c r="C1675" s="48" t="s">
        <v>12698</v>
      </c>
      <c r="D1675" s="48" t="s">
        <v>12699</v>
      </c>
      <c r="E1675" s="134">
        <v>40822.703472222223</v>
      </c>
      <c r="F1675" s="134">
        <v>40822.703472222223</v>
      </c>
    </row>
    <row r="1676" spans="1:6" ht="15" customHeight="1">
      <c r="A1676" s="57">
        <v>1673</v>
      </c>
      <c r="B1676" s="133" t="s">
        <v>6249</v>
      </c>
      <c r="C1676" s="48" t="s">
        <v>12700</v>
      </c>
      <c r="D1676" s="48" t="s">
        <v>12701</v>
      </c>
      <c r="E1676" s="134">
        <v>40847.635416666664</v>
      </c>
      <c r="F1676" s="134">
        <v>40847.635416666664</v>
      </c>
    </row>
    <row r="1677" spans="1:6" ht="15" customHeight="1">
      <c r="A1677" s="57">
        <v>1674</v>
      </c>
      <c r="B1677" s="133" t="s">
        <v>6249</v>
      </c>
      <c r="C1677" s="48" t="s">
        <v>12700</v>
      </c>
      <c r="D1677" s="48" t="s">
        <v>12702</v>
      </c>
      <c r="E1677" s="134">
        <v>40847.636111111111</v>
      </c>
      <c r="F1677" s="134">
        <v>40847.636111111111</v>
      </c>
    </row>
    <row r="1678" spans="1:6" ht="15" customHeight="1">
      <c r="A1678" s="57">
        <v>1675</v>
      </c>
      <c r="B1678" s="133" t="s">
        <v>6249</v>
      </c>
      <c r="C1678" s="48" t="s">
        <v>12703</v>
      </c>
      <c r="D1678" s="48" t="s">
        <v>11679</v>
      </c>
      <c r="E1678" s="134">
        <v>40847.635416666664</v>
      </c>
      <c r="F1678" s="134">
        <v>40847.635416666664</v>
      </c>
    </row>
    <row r="1679" spans="1:6" ht="15" customHeight="1">
      <c r="A1679" s="57">
        <v>1676</v>
      </c>
      <c r="B1679" s="133" t="s">
        <v>6249</v>
      </c>
      <c r="C1679" s="48" t="s">
        <v>12704</v>
      </c>
      <c r="D1679" s="48" t="s">
        <v>11679</v>
      </c>
      <c r="E1679" s="134">
        <v>40841.60833333333</v>
      </c>
      <c r="F1679" s="134">
        <v>40841.60833333333</v>
      </c>
    </row>
    <row r="1680" spans="1:6" ht="15" customHeight="1">
      <c r="A1680" s="57">
        <v>1677</v>
      </c>
      <c r="B1680" s="133" t="s">
        <v>6249</v>
      </c>
      <c r="C1680" s="48" t="s">
        <v>12705</v>
      </c>
      <c r="D1680" s="48" t="s">
        <v>11679</v>
      </c>
      <c r="E1680" s="134">
        <v>40819.703472222223</v>
      </c>
      <c r="F1680" s="134">
        <v>40819.703472222223</v>
      </c>
    </row>
    <row r="1681" spans="1:6" ht="15" customHeight="1">
      <c r="A1681" s="57">
        <v>1678</v>
      </c>
      <c r="B1681" s="133" t="s">
        <v>6249</v>
      </c>
      <c r="C1681" s="48" t="s">
        <v>12706</v>
      </c>
      <c r="D1681" s="48" t="s">
        <v>11679</v>
      </c>
      <c r="E1681" s="134">
        <v>40829.643749999996</v>
      </c>
      <c r="F1681" s="134">
        <v>40829.643749999996</v>
      </c>
    </row>
    <row r="1682" spans="1:6" ht="15" customHeight="1">
      <c r="A1682" s="57">
        <v>1679</v>
      </c>
      <c r="B1682" s="133" t="s">
        <v>6249</v>
      </c>
      <c r="C1682" s="48" t="s">
        <v>12707</v>
      </c>
      <c r="D1682" s="48" t="s">
        <v>11679</v>
      </c>
      <c r="E1682" s="134">
        <v>40829.643055555556</v>
      </c>
      <c r="F1682" s="134">
        <v>40829.643055555556</v>
      </c>
    </row>
    <row r="1683" spans="1:6" ht="15" customHeight="1">
      <c r="A1683" s="57">
        <v>1680</v>
      </c>
      <c r="B1683" s="133" t="s">
        <v>6249</v>
      </c>
      <c r="C1683" s="48" t="s">
        <v>12708</v>
      </c>
      <c r="D1683" s="48" t="s">
        <v>11679</v>
      </c>
      <c r="E1683" s="134">
        <v>40829.643749999996</v>
      </c>
      <c r="F1683" s="134">
        <v>40829.643749999996</v>
      </c>
    </row>
    <row r="1684" spans="1:6" ht="15" customHeight="1">
      <c r="A1684" s="57">
        <v>1681</v>
      </c>
      <c r="B1684" s="133" t="s">
        <v>6249</v>
      </c>
      <c r="C1684" s="48" t="s">
        <v>12709</v>
      </c>
      <c r="D1684" s="48" t="s">
        <v>11679</v>
      </c>
      <c r="E1684" s="134">
        <v>40835.615277777775</v>
      </c>
      <c r="F1684" s="134">
        <v>40835.615277777775</v>
      </c>
    </row>
    <row r="1685" spans="1:6" ht="15" customHeight="1">
      <c r="A1685" s="57">
        <v>1682</v>
      </c>
      <c r="B1685" s="133" t="s">
        <v>6249</v>
      </c>
      <c r="C1685" s="48" t="s">
        <v>12710</v>
      </c>
      <c r="D1685" s="48" t="s">
        <v>11679</v>
      </c>
      <c r="E1685" s="134">
        <v>40828.616666666669</v>
      </c>
      <c r="F1685" s="134">
        <v>40828.616666666669</v>
      </c>
    </row>
    <row r="1686" spans="1:6" ht="15" customHeight="1">
      <c r="A1686" s="57">
        <v>1683</v>
      </c>
      <c r="B1686" s="133" t="s">
        <v>6249</v>
      </c>
      <c r="C1686" s="48" t="s">
        <v>12711</v>
      </c>
      <c r="D1686" s="48" t="s">
        <v>11679</v>
      </c>
      <c r="E1686" s="134">
        <v>40826.65625</v>
      </c>
      <c r="F1686" s="134">
        <v>40826.65625</v>
      </c>
    </row>
    <row r="1687" spans="1:6" ht="15" customHeight="1">
      <c r="A1687" s="57">
        <v>1684</v>
      </c>
      <c r="B1687" s="133" t="s">
        <v>6249</v>
      </c>
      <c r="C1687" s="48" t="s">
        <v>12712</v>
      </c>
      <c r="D1687" s="48" t="s">
        <v>11679</v>
      </c>
      <c r="E1687" s="134">
        <v>40829.643055555556</v>
      </c>
      <c r="F1687" s="134">
        <v>40829.643055555556</v>
      </c>
    </row>
    <row r="1688" spans="1:6" ht="15" customHeight="1">
      <c r="A1688" s="57">
        <v>1685</v>
      </c>
      <c r="B1688" s="133" t="s">
        <v>6249</v>
      </c>
      <c r="C1688" s="48" t="s">
        <v>12713</v>
      </c>
      <c r="D1688" s="48" t="s">
        <v>11679</v>
      </c>
      <c r="E1688" s="134">
        <v>40833.688888888886</v>
      </c>
      <c r="F1688" s="134">
        <v>40833.688888888886</v>
      </c>
    </row>
    <row r="1689" spans="1:6" ht="15" customHeight="1">
      <c r="A1689" s="57">
        <v>1686</v>
      </c>
      <c r="B1689" s="133" t="s">
        <v>6249</v>
      </c>
      <c r="C1689" s="48" t="s">
        <v>12714</v>
      </c>
      <c r="D1689" s="48" t="s">
        <v>11679</v>
      </c>
      <c r="E1689" s="134">
        <v>40819.704166666663</v>
      </c>
      <c r="F1689" s="134">
        <v>40819.704166666663</v>
      </c>
    </row>
    <row r="1690" spans="1:6" ht="15" customHeight="1">
      <c r="A1690" s="57">
        <v>1687</v>
      </c>
      <c r="B1690" s="133" t="s">
        <v>6249</v>
      </c>
      <c r="C1690" s="48" t="s">
        <v>12715</v>
      </c>
      <c r="D1690" s="48" t="s">
        <v>11679</v>
      </c>
      <c r="E1690" s="134">
        <v>40834.629861111112</v>
      </c>
      <c r="F1690" s="134">
        <v>40834.629861111112</v>
      </c>
    </row>
    <row r="1691" spans="1:6" ht="15" customHeight="1">
      <c r="A1691" s="57">
        <v>1688</v>
      </c>
      <c r="B1691" s="133" t="s">
        <v>6249</v>
      </c>
      <c r="C1691" s="48" t="s">
        <v>12716</v>
      </c>
      <c r="D1691" s="48" t="s">
        <v>11679</v>
      </c>
      <c r="E1691" s="134">
        <v>40829.643749999996</v>
      </c>
      <c r="F1691" s="134">
        <v>40829.643749999996</v>
      </c>
    </row>
    <row r="1692" spans="1:6" ht="15" customHeight="1">
      <c r="A1692" s="57">
        <v>1689</v>
      </c>
      <c r="B1692" s="133" t="s">
        <v>6249</v>
      </c>
      <c r="C1692" s="48" t="s">
        <v>12717</v>
      </c>
      <c r="D1692" s="48" t="s">
        <v>11679</v>
      </c>
      <c r="E1692" s="134">
        <v>40829.643055555556</v>
      </c>
      <c r="F1692" s="134">
        <v>40829.643055555556</v>
      </c>
    </row>
    <row r="1693" spans="1:6" ht="15" customHeight="1">
      <c r="A1693" s="57">
        <v>1690</v>
      </c>
      <c r="B1693" s="133" t="s">
        <v>6249</v>
      </c>
      <c r="C1693" s="48" t="s">
        <v>12718</v>
      </c>
      <c r="D1693" s="48" t="s">
        <v>11679</v>
      </c>
      <c r="E1693" s="134">
        <v>40827.617361111108</v>
      </c>
      <c r="F1693" s="134">
        <v>40827.617361111108</v>
      </c>
    </row>
    <row r="1694" spans="1:6" ht="15" customHeight="1">
      <c r="A1694" s="57">
        <v>1691</v>
      </c>
      <c r="B1694" s="133" t="s">
        <v>6249</v>
      </c>
      <c r="C1694" s="48" t="s">
        <v>12719</v>
      </c>
      <c r="D1694" s="48" t="s">
        <v>11679</v>
      </c>
      <c r="E1694" s="134">
        <v>40826.65625</v>
      </c>
      <c r="F1694" s="134">
        <v>40826.65625</v>
      </c>
    </row>
    <row r="1695" spans="1:6" ht="15" customHeight="1">
      <c r="A1695" s="57">
        <v>1692</v>
      </c>
      <c r="B1695" s="133" t="s">
        <v>6249</v>
      </c>
      <c r="C1695" s="48" t="s">
        <v>12720</v>
      </c>
      <c r="D1695" s="48" t="s">
        <v>11679</v>
      </c>
      <c r="E1695" s="134">
        <v>40837.595833333333</v>
      </c>
      <c r="F1695" s="134">
        <v>40837.595833333333</v>
      </c>
    </row>
    <row r="1696" spans="1:6" ht="15" customHeight="1">
      <c r="A1696" s="57">
        <v>1693</v>
      </c>
      <c r="B1696" s="133" t="s">
        <v>6249</v>
      </c>
      <c r="C1696" s="48" t="s">
        <v>12721</v>
      </c>
      <c r="D1696" s="48" t="s">
        <v>11679</v>
      </c>
      <c r="E1696" s="134">
        <v>40844.499305555553</v>
      </c>
      <c r="F1696" s="134">
        <v>40844.499305555553</v>
      </c>
    </row>
    <row r="1697" spans="1:6" ht="15" customHeight="1">
      <c r="A1697" s="57">
        <v>1694</v>
      </c>
      <c r="B1697" s="133" t="s">
        <v>6249</v>
      </c>
      <c r="C1697" s="48" t="s">
        <v>12722</v>
      </c>
      <c r="D1697" s="48" t="s">
        <v>11679</v>
      </c>
      <c r="E1697" s="134">
        <v>40830.699999999997</v>
      </c>
      <c r="F1697" s="134">
        <v>40830.699999999997</v>
      </c>
    </row>
    <row r="1698" spans="1:6" ht="15" customHeight="1">
      <c r="A1698" s="57">
        <v>1695</v>
      </c>
      <c r="B1698" s="133" t="s">
        <v>6249</v>
      </c>
      <c r="C1698" s="48" t="s">
        <v>12723</v>
      </c>
      <c r="D1698" s="48" t="s">
        <v>11679</v>
      </c>
      <c r="E1698" s="134">
        <v>40827.617361111108</v>
      </c>
      <c r="F1698" s="134">
        <v>40827.617361111108</v>
      </c>
    </row>
    <row r="1699" spans="1:6" ht="15" customHeight="1">
      <c r="A1699" s="57">
        <v>1696</v>
      </c>
      <c r="B1699" s="133" t="s">
        <v>6249</v>
      </c>
      <c r="C1699" s="48" t="s">
        <v>12724</v>
      </c>
      <c r="D1699" s="48" t="s">
        <v>11679</v>
      </c>
      <c r="E1699" s="134">
        <v>40836.649305555555</v>
      </c>
      <c r="F1699" s="134">
        <v>40836.649305555555</v>
      </c>
    </row>
    <row r="1700" spans="1:6" ht="15" customHeight="1">
      <c r="A1700" s="57">
        <v>1697</v>
      </c>
      <c r="B1700" s="133" t="s">
        <v>6249</v>
      </c>
      <c r="C1700" s="48" t="s">
        <v>12725</v>
      </c>
      <c r="D1700" s="48" t="s">
        <v>11679</v>
      </c>
      <c r="E1700" s="134">
        <v>40826.65625</v>
      </c>
      <c r="F1700" s="134">
        <v>40826.65625</v>
      </c>
    </row>
    <row r="1701" spans="1:6" ht="15" customHeight="1">
      <c r="A1701" s="57">
        <v>1698</v>
      </c>
      <c r="B1701" s="133" t="s">
        <v>6249</v>
      </c>
      <c r="C1701" s="48" t="s">
        <v>12726</v>
      </c>
      <c r="D1701" s="48" t="s">
        <v>11679</v>
      </c>
      <c r="E1701" s="134">
        <v>40830.581944444442</v>
      </c>
      <c r="F1701" s="134">
        <v>40830.581944444442</v>
      </c>
    </row>
    <row r="1702" spans="1:6" ht="15" customHeight="1">
      <c r="A1702" s="57">
        <v>1699</v>
      </c>
      <c r="B1702" s="133" t="s">
        <v>6249</v>
      </c>
      <c r="C1702" s="48" t="s">
        <v>12727</v>
      </c>
      <c r="D1702" s="48" t="s">
        <v>11679</v>
      </c>
      <c r="E1702" s="134">
        <v>40827.617361111108</v>
      </c>
      <c r="F1702" s="134">
        <v>40827.617361111108</v>
      </c>
    </row>
    <row r="1703" spans="1:6" ht="15" customHeight="1">
      <c r="A1703" s="57">
        <v>1700</v>
      </c>
      <c r="B1703" s="133" t="s">
        <v>6249</v>
      </c>
      <c r="C1703" s="48" t="s">
        <v>12728</v>
      </c>
      <c r="D1703" s="48" t="s">
        <v>11679</v>
      </c>
      <c r="E1703" s="134">
        <v>40834.629861111112</v>
      </c>
      <c r="F1703" s="134">
        <v>40834.629861111112</v>
      </c>
    </row>
    <row r="1704" spans="1:6" ht="15" customHeight="1">
      <c r="A1704" s="57">
        <v>1701</v>
      </c>
      <c r="B1704" s="133" t="s">
        <v>6249</v>
      </c>
      <c r="C1704" s="48" t="s">
        <v>12729</v>
      </c>
      <c r="D1704" s="48" t="s">
        <v>11679</v>
      </c>
      <c r="E1704" s="134">
        <v>40829.643055555556</v>
      </c>
      <c r="F1704" s="134">
        <v>40829.643055555556</v>
      </c>
    </row>
    <row r="1705" spans="1:6" ht="15" customHeight="1">
      <c r="A1705" s="57">
        <v>1702</v>
      </c>
      <c r="B1705" s="133" t="s">
        <v>6249</v>
      </c>
      <c r="C1705" s="48" t="s">
        <v>12730</v>
      </c>
      <c r="D1705" s="48" t="s">
        <v>11679</v>
      </c>
      <c r="E1705" s="134">
        <v>40837.595833333333</v>
      </c>
      <c r="F1705" s="134">
        <v>40837.595833333333</v>
      </c>
    </row>
    <row r="1706" spans="1:6" ht="15" customHeight="1">
      <c r="A1706" s="57">
        <v>1703</v>
      </c>
      <c r="B1706" s="133" t="s">
        <v>6249</v>
      </c>
      <c r="C1706" s="48" t="s">
        <v>12731</v>
      </c>
      <c r="D1706" s="48" t="s">
        <v>11679</v>
      </c>
      <c r="E1706" s="134">
        <v>40827.617361111108</v>
      </c>
      <c r="F1706" s="134">
        <v>40827.617361111108</v>
      </c>
    </row>
    <row r="1707" spans="1:6" ht="15" customHeight="1">
      <c r="A1707" s="57">
        <v>1704</v>
      </c>
      <c r="B1707" s="133" t="s">
        <v>6249</v>
      </c>
      <c r="C1707" s="48" t="s">
        <v>12732</v>
      </c>
      <c r="D1707" s="48" t="s">
        <v>11679</v>
      </c>
      <c r="E1707" s="134">
        <v>40826.65625</v>
      </c>
      <c r="F1707" s="134">
        <v>40826.65625</v>
      </c>
    </row>
    <row r="1708" spans="1:6" ht="15" customHeight="1">
      <c r="A1708" s="57">
        <v>1705</v>
      </c>
      <c r="B1708" s="133" t="s">
        <v>6249</v>
      </c>
      <c r="C1708" s="48" t="s">
        <v>12733</v>
      </c>
      <c r="D1708" s="48" t="s">
        <v>11679</v>
      </c>
      <c r="E1708" s="134">
        <v>40828.683333333334</v>
      </c>
      <c r="F1708" s="134">
        <v>40828.683333333334</v>
      </c>
    </row>
    <row r="1709" spans="1:6" ht="15" customHeight="1">
      <c r="A1709" s="57">
        <v>1706</v>
      </c>
      <c r="B1709" s="133" t="s">
        <v>6249</v>
      </c>
      <c r="C1709" s="48" t="s">
        <v>12734</v>
      </c>
      <c r="D1709" s="48" t="s">
        <v>11679</v>
      </c>
      <c r="E1709" s="134">
        <v>40834.629861111112</v>
      </c>
      <c r="F1709" s="134">
        <v>40834.629861111112</v>
      </c>
    </row>
    <row r="1710" spans="1:6" ht="15" customHeight="1">
      <c r="A1710" s="57">
        <v>1707</v>
      </c>
      <c r="B1710" s="133" t="s">
        <v>6249</v>
      </c>
      <c r="C1710" s="48" t="s">
        <v>12735</v>
      </c>
      <c r="D1710" s="48" t="s">
        <v>11679</v>
      </c>
      <c r="E1710" s="134">
        <v>40828.703472222223</v>
      </c>
      <c r="F1710" s="134">
        <v>40828.703472222223</v>
      </c>
    </row>
    <row r="1711" spans="1:6" ht="15" customHeight="1">
      <c r="A1711" s="57">
        <v>1708</v>
      </c>
      <c r="B1711" s="133" t="s">
        <v>6249</v>
      </c>
      <c r="C1711" s="48" t="s">
        <v>12736</v>
      </c>
      <c r="D1711" s="48" t="s">
        <v>11679</v>
      </c>
      <c r="E1711" s="134">
        <v>40830.581944444442</v>
      </c>
      <c r="F1711" s="134">
        <v>40830.581944444442</v>
      </c>
    </row>
    <row r="1712" spans="1:6" ht="15" customHeight="1">
      <c r="A1712" s="57">
        <v>1709</v>
      </c>
      <c r="B1712" s="133" t="s">
        <v>6249</v>
      </c>
      <c r="C1712" s="48" t="s">
        <v>12737</v>
      </c>
      <c r="D1712" s="48" t="s">
        <v>11679</v>
      </c>
      <c r="E1712" s="134">
        <v>40828.616666666669</v>
      </c>
      <c r="F1712" s="134">
        <v>40828.616666666669</v>
      </c>
    </row>
    <row r="1713" spans="1:6" ht="15" customHeight="1">
      <c r="A1713" s="57">
        <v>1710</v>
      </c>
      <c r="B1713" s="133" t="s">
        <v>6249</v>
      </c>
      <c r="C1713" s="48" t="s">
        <v>12738</v>
      </c>
      <c r="D1713" s="48" t="s">
        <v>11679</v>
      </c>
      <c r="E1713" s="134">
        <v>40836.649305555555</v>
      </c>
      <c r="F1713" s="134">
        <v>40836.649305555555</v>
      </c>
    </row>
    <row r="1714" spans="1:6" ht="15" customHeight="1">
      <c r="A1714" s="57">
        <v>1711</v>
      </c>
      <c r="B1714" s="133" t="s">
        <v>6249</v>
      </c>
      <c r="C1714" s="48" t="s">
        <v>12739</v>
      </c>
      <c r="D1714" s="48" t="s">
        <v>12740</v>
      </c>
      <c r="E1714" s="134">
        <v>40819.703472222223</v>
      </c>
      <c r="F1714" s="134">
        <v>40819.703472222223</v>
      </c>
    </row>
    <row r="1715" spans="1:6" ht="15" customHeight="1">
      <c r="A1715" s="57">
        <v>1712</v>
      </c>
      <c r="B1715" s="133" t="s">
        <v>6249</v>
      </c>
      <c r="C1715" s="48" t="s">
        <v>12741</v>
      </c>
      <c r="D1715" s="48" t="s">
        <v>11679</v>
      </c>
      <c r="E1715" s="134">
        <v>40828.616666666669</v>
      </c>
      <c r="F1715" s="134">
        <v>40828.616666666669</v>
      </c>
    </row>
    <row r="1716" spans="1:6" ht="15" customHeight="1">
      <c r="A1716" s="57">
        <v>1713</v>
      </c>
      <c r="B1716" s="133" t="s">
        <v>6249</v>
      </c>
      <c r="C1716" s="48" t="s">
        <v>12742</v>
      </c>
      <c r="D1716" s="48" t="s">
        <v>11679</v>
      </c>
      <c r="E1716" s="134">
        <v>40828.616666666669</v>
      </c>
      <c r="F1716" s="134">
        <v>40828.616666666669</v>
      </c>
    </row>
    <row r="1717" spans="1:6" ht="15" customHeight="1">
      <c r="A1717" s="57">
        <v>1714</v>
      </c>
      <c r="B1717" s="133" t="s">
        <v>6249</v>
      </c>
      <c r="C1717" s="48" t="s">
        <v>12743</v>
      </c>
      <c r="D1717" s="48" t="s">
        <v>11679</v>
      </c>
      <c r="E1717" s="134">
        <v>40828.683333333334</v>
      </c>
      <c r="F1717" s="134">
        <v>40828.683333333334</v>
      </c>
    </row>
    <row r="1718" spans="1:6" ht="15" customHeight="1">
      <c r="A1718" s="57">
        <v>1715</v>
      </c>
      <c r="B1718" s="133" t="s">
        <v>6249</v>
      </c>
      <c r="C1718" s="48" t="s">
        <v>12744</v>
      </c>
      <c r="D1718" s="48" t="s">
        <v>11679</v>
      </c>
      <c r="E1718" s="134">
        <v>40828.616666666669</v>
      </c>
      <c r="F1718" s="134">
        <v>40828.616666666669</v>
      </c>
    </row>
    <row r="1719" spans="1:6" ht="15" customHeight="1">
      <c r="A1719" s="57">
        <v>1716</v>
      </c>
      <c r="B1719" s="133" t="s">
        <v>6249</v>
      </c>
      <c r="C1719" s="48" t="s">
        <v>12745</v>
      </c>
      <c r="D1719" s="48" t="s">
        <v>11679</v>
      </c>
      <c r="E1719" s="134">
        <v>40828.616666666669</v>
      </c>
      <c r="F1719" s="134">
        <v>40828.616666666669</v>
      </c>
    </row>
    <row r="1720" spans="1:6" ht="15" customHeight="1">
      <c r="A1720" s="57">
        <v>1717</v>
      </c>
      <c r="B1720" s="133" t="s">
        <v>6249</v>
      </c>
      <c r="C1720" s="48" t="s">
        <v>2448</v>
      </c>
      <c r="D1720" s="48" t="s">
        <v>11679</v>
      </c>
      <c r="E1720" s="134">
        <v>40840.586111111108</v>
      </c>
      <c r="F1720" s="134">
        <v>40840.586111111108</v>
      </c>
    </row>
    <row r="1721" spans="1:6" ht="15" customHeight="1">
      <c r="A1721" s="57">
        <v>1718</v>
      </c>
      <c r="B1721" s="133" t="s">
        <v>6249</v>
      </c>
      <c r="C1721" s="48" t="s">
        <v>12746</v>
      </c>
      <c r="D1721" s="48" t="s">
        <v>11679</v>
      </c>
      <c r="E1721" s="134">
        <v>40834.629861111112</v>
      </c>
      <c r="F1721" s="134">
        <v>40834.629861111112</v>
      </c>
    </row>
    <row r="1722" spans="1:6" ht="15" customHeight="1">
      <c r="A1722" s="57">
        <v>1719</v>
      </c>
      <c r="B1722" s="133" t="s">
        <v>6249</v>
      </c>
      <c r="C1722" s="48" t="s">
        <v>12747</v>
      </c>
      <c r="D1722" s="48" t="s">
        <v>11679</v>
      </c>
      <c r="E1722" s="134">
        <v>40834.629861111112</v>
      </c>
      <c r="F1722" s="134">
        <v>40834.629861111112</v>
      </c>
    </row>
    <row r="1723" spans="1:6" ht="15" customHeight="1">
      <c r="A1723" s="57">
        <v>1720</v>
      </c>
      <c r="B1723" s="133" t="s">
        <v>6249</v>
      </c>
      <c r="C1723" s="48" t="s">
        <v>12748</v>
      </c>
      <c r="D1723" s="48" t="s">
        <v>11679</v>
      </c>
      <c r="E1723" s="134">
        <v>40836.649305555555</v>
      </c>
      <c r="F1723" s="134">
        <v>40836.649305555555</v>
      </c>
    </row>
    <row r="1724" spans="1:6" ht="15" customHeight="1">
      <c r="A1724" s="57">
        <v>1721</v>
      </c>
      <c r="B1724" s="133" t="s">
        <v>6249</v>
      </c>
      <c r="C1724" s="48" t="s">
        <v>12749</v>
      </c>
      <c r="D1724" s="48" t="s">
        <v>11679</v>
      </c>
      <c r="E1724" s="134">
        <v>40828.616666666669</v>
      </c>
      <c r="F1724" s="134">
        <v>40828.616666666669</v>
      </c>
    </row>
    <row r="1725" spans="1:6" ht="15" customHeight="1">
      <c r="A1725" s="57">
        <v>1722</v>
      </c>
      <c r="B1725" s="133" t="s">
        <v>6249</v>
      </c>
      <c r="C1725" s="48" t="s">
        <v>12750</v>
      </c>
      <c r="D1725" s="48" t="s">
        <v>11679</v>
      </c>
      <c r="E1725" s="134">
        <v>40828.616666666669</v>
      </c>
      <c r="F1725" s="134">
        <v>40828.616666666669</v>
      </c>
    </row>
    <row r="1726" spans="1:6" ht="15" customHeight="1">
      <c r="A1726" s="57">
        <v>1723</v>
      </c>
      <c r="B1726" s="133" t="s">
        <v>6249</v>
      </c>
      <c r="C1726" s="48" t="s">
        <v>12751</v>
      </c>
      <c r="D1726" s="48" t="s">
        <v>11679</v>
      </c>
      <c r="E1726" s="134">
        <v>40829.643055555556</v>
      </c>
      <c r="F1726" s="134">
        <v>40829.643055555556</v>
      </c>
    </row>
    <row r="1727" spans="1:6" ht="15" customHeight="1">
      <c r="A1727" s="57">
        <v>1724</v>
      </c>
      <c r="B1727" s="133" t="s">
        <v>6249</v>
      </c>
      <c r="C1727" s="48" t="s">
        <v>12752</v>
      </c>
      <c r="D1727" s="48" t="s">
        <v>11679</v>
      </c>
      <c r="E1727" s="134">
        <v>40829.643749999996</v>
      </c>
      <c r="F1727" s="134">
        <v>40829.643749999996</v>
      </c>
    </row>
    <row r="1728" spans="1:6" ht="15" customHeight="1">
      <c r="A1728" s="57">
        <v>1725</v>
      </c>
      <c r="B1728" s="133" t="s">
        <v>6249</v>
      </c>
      <c r="C1728" s="48" t="s">
        <v>12753</v>
      </c>
      <c r="D1728" s="48" t="s">
        <v>12754</v>
      </c>
      <c r="E1728" s="134">
        <v>40829.643749999996</v>
      </c>
      <c r="F1728" s="134">
        <v>40829.643749999996</v>
      </c>
    </row>
    <row r="1729" spans="1:6" ht="15" customHeight="1">
      <c r="A1729" s="57">
        <v>1726</v>
      </c>
      <c r="B1729" s="133" t="s">
        <v>6249</v>
      </c>
      <c r="C1729" s="48" t="s">
        <v>12755</v>
      </c>
      <c r="D1729" s="48" t="s">
        <v>11679</v>
      </c>
      <c r="E1729" s="134">
        <v>40841.60833333333</v>
      </c>
      <c r="F1729" s="134">
        <v>40841.60833333333</v>
      </c>
    </row>
    <row r="1730" spans="1:6" ht="15" customHeight="1">
      <c r="A1730" s="57">
        <v>1727</v>
      </c>
      <c r="B1730" s="133" t="s">
        <v>6249</v>
      </c>
      <c r="C1730" s="48" t="s">
        <v>12756</v>
      </c>
      <c r="D1730" s="48" t="s">
        <v>11679</v>
      </c>
      <c r="E1730" s="134">
        <v>40830.581944444442</v>
      </c>
      <c r="F1730" s="134">
        <v>40830.581944444442</v>
      </c>
    </row>
    <row r="1731" spans="1:6" ht="15" customHeight="1">
      <c r="A1731" s="57">
        <v>1728</v>
      </c>
      <c r="B1731" s="133" t="s">
        <v>6249</v>
      </c>
      <c r="C1731" s="48" t="s">
        <v>12757</v>
      </c>
      <c r="D1731" s="48" t="s">
        <v>11679</v>
      </c>
      <c r="E1731" s="134">
        <v>40829.643749999996</v>
      </c>
      <c r="F1731" s="134">
        <v>40829.643749999996</v>
      </c>
    </row>
    <row r="1732" spans="1:6" ht="15" customHeight="1">
      <c r="A1732" s="57">
        <v>1729</v>
      </c>
      <c r="B1732" s="133" t="s">
        <v>6249</v>
      </c>
      <c r="C1732" s="48" t="s">
        <v>12758</v>
      </c>
      <c r="D1732" s="48" t="s">
        <v>11679</v>
      </c>
      <c r="E1732" s="134">
        <v>40829.704166666663</v>
      </c>
      <c r="F1732" s="134">
        <v>40829.704166666663</v>
      </c>
    </row>
    <row r="1733" spans="1:6" ht="15" customHeight="1">
      <c r="A1733" s="57">
        <v>1730</v>
      </c>
      <c r="B1733" s="133" t="s">
        <v>6249</v>
      </c>
      <c r="C1733" s="48" t="s">
        <v>12759</v>
      </c>
      <c r="D1733" s="48" t="s">
        <v>11679</v>
      </c>
      <c r="E1733" s="134">
        <v>40847.686111111107</v>
      </c>
      <c r="F1733" s="134">
        <v>40847.686111111107</v>
      </c>
    </row>
    <row r="1734" spans="1:6" ht="15" customHeight="1">
      <c r="A1734" s="57">
        <v>1731</v>
      </c>
      <c r="B1734" s="133" t="s">
        <v>6249</v>
      </c>
      <c r="C1734" s="48" t="s">
        <v>12760</v>
      </c>
      <c r="D1734" s="48" t="s">
        <v>11679</v>
      </c>
      <c r="E1734" s="134">
        <v>40835.614583333328</v>
      </c>
      <c r="F1734" s="134">
        <v>40835.614583333328</v>
      </c>
    </row>
    <row r="1735" spans="1:6" ht="15" customHeight="1">
      <c r="A1735" s="57">
        <v>1732</v>
      </c>
      <c r="B1735" s="133" t="s">
        <v>6249</v>
      </c>
      <c r="C1735" s="48" t="s">
        <v>12761</v>
      </c>
      <c r="D1735" s="48" t="s">
        <v>11679</v>
      </c>
      <c r="E1735" s="134">
        <v>40829.711805555555</v>
      </c>
      <c r="F1735" s="134">
        <v>40829.711805555555</v>
      </c>
    </row>
    <row r="1736" spans="1:6" ht="15" customHeight="1">
      <c r="A1736" s="57">
        <v>1733</v>
      </c>
      <c r="B1736" s="133" t="s">
        <v>6249</v>
      </c>
      <c r="C1736" s="48" t="s">
        <v>12762</v>
      </c>
      <c r="D1736" s="48" t="s">
        <v>11679</v>
      </c>
      <c r="E1736" s="134">
        <v>40830.581944444442</v>
      </c>
      <c r="F1736" s="134">
        <v>40830.581944444442</v>
      </c>
    </row>
    <row r="1737" spans="1:6" ht="15" customHeight="1">
      <c r="A1737" s="57">
        <v>1734</v>
      </c>
      <c r="B1737" s="133" t="s">
        <v>6249</v>
      </c>
      <c r="C1737" s="48" t="s">
        <v>12763</v>
      </c>
      <c r="D1737" s="48" t="s">
        <v>11679</v>
      </c>
      <c r="E1737" s="134">
        <v>40829.67083333333</v>
      </c>
      <c r="F1737" s="134">
        <v>40829.67083333333</v>
      </c>
    </row>
    <row r="1738" spans="1:6" ht="15" customHeight="1">
      <c r="A1738" s="57">
        <v>1735</v>
      </c>
      <c r="B1738" s="133" t="s">
        <v>6249</v>
      </c>
      <c r="C1738" s="48" t="s">
        <v>12764</v>
      </c>
      <c r="D1738" s="48" t="s">
        <v>11679</v>
      </c>
      <c r="E1738" s="134">
        <v>40829.643749999996</v>
      </c>
      <c r="F1738" s="134">
        <v>40829.643749999996</v>
      </c>
    </row>
    <row r="1739" spans="1:6" ht="15" customHeight="1">
      <c r="A1739" s="57">
        <v>1736</v>
      </c>
      <c r="B1739" s="133" t="s">
        <v>6249</v>
      </c>
      <c r="C1739" s="48" t="s">
        <v>12765</v>
      </c>
      <c r="D1739" s="48" t="s">
        <v>11679</v>
      </c>
      <c r="E1739" s="134">
        <v>40829.643055555556</v>
      </c>
      <c r="F1739" s="134">
        <v>40829.643055555556</v>
      </c>
    </row>
    <row r="1740" spans="1:6" ht="15" customHeight="1">
      <c r="A1740" s="57">
        <v>1737</v>
      </c>
      <c r="B1740" s="133" t="s">
        <v>6249</v>
      </c>
      <c r="C1740" s="48" t="s">
        <v>12766</v>
      </c>
      <c r="D1740" s="48" t="s">
        <v>11679</v>
      </c>
      <c r="E1740" s="134">
        <v>40830.581944444442</v>
      </c>
      <c r="F1740" s="134">
        <v>40830.581944444442</v>
      </c>
    </row>
    <row r="1741" spans="1:6" ht="15" customHeight="1">
      <c r="A1741" s="57">
        <v>1738</v>
      </c>
      <c r="B1741" s="133" t="s">
        <v>6249</v>
      </c>
      <c r="C1741" s="48" t="s">
        <v>12767</v>
      </c>
      <c r="D1741" s="48" t="s">
        <v>11679</v>
      </c>
      <c r="E1741" s="134">
        <v>40841.60833333333</v>
      </c>
      <c r="F1741" s="134">
        <v>40841.60833333333</v>
      </c>
    </row>
    <row r="1742" spans="1:6" ht="15" customHeight="1">
      <c r="A1742" s="57">
        <v>1739</v>
      </c>
      <c r="B1742" s="133" t="s">
        <v>6249</v>
      </c>
      <c r="C1742" s="48" t="s">
        <v>4449</v>
      </c>
      <c r="D1742" s="48" t="s">
        <v>11679</v>
      </c>
      <c r="E1742" s="134">
        <v>40826.65625</v>
      </c>
      <c r="F1742" s="134">
        <v>40826.65625</v>
      </c>
    </row>
    <row r="1743" spans="1:6" ht="15" customHeight="1">
      <c r="A1743" s="57">
        <v>1740</v>
      </c>
      <c r="B1743" s="133" t="s">
        <v>6249</v>
      </c>
      <c r="C1743" s="48" t="s">
        <v>12768</v>
      </c>
      <c r="D1743" s="48" t="s">
        <v>11679</v>
      </c>
      <c r="E1743" s="134">
        <v>40829.643749999996</v>
      </c>
      <c r="F1743" s="134">
        <v>40829.643749999996</v>
      </c>
    </row>
    <row r="1744" spans="1:6" ht="15" customHeight="1">
      <c r="A1744" s="57">
        <v>1741</v>
      </c>
      <c r="B1744" s="133" t="s">
        <v>6249</v>
      </c>
      <c r="C1744" s="48" t="s">
        <v>12769</v>
      </c>
      <c r="D1744" s="48" t="s">
        <v>11679</v>
      </c>
      <c r="E1744" s="134">
        <v>40834.629861111112</v>
      </c>
      <c r="F1744" s="134">
        <v>40834.629861111112</v>
      </c>
    </row>
    <row r="1745" spans="1:6" ht="15" customHeight="1">
      <c r="A1745" s="57">
        <v>1742</v>
      </c>
      <c r="B1745" s="133" t="s">
        <v>6249</v>
      </c>
      <c r="C1745" s="48" t="s">
        <v>12770</v>
      </c>
      <c r="D1745" s="48" t="s">
        <v>11679</v>
      </c>
      <c r="E1745" s="134">
        <v>40829.67083333333</v>
      </c>
      <c r="F1745" s="134">
        <v>40829.67083333333</v>
      </c>
    </row>
    <row r="1746" spans="1:6" ht="15" customHeight="1">
      <c r="A1746" s="57">
        <v>1743</v>
      </c>
      <c r="B1746" s="133" t="s">
        <v>6249</v>
      </c>
      <c r="C1746" s="48" t="s">
        <v>12771</v>
      </c>
      <c r="D1746" s="48" t="s">
        <v>11679</v>
      </c>
      <c r="E1746" s="134">
        <v>40829.67083333333</v>
      </c>
      <c r="F1746" s="134">
        <v>40829.67083333333</v>
      </c>
    </row>
    <row r="1747" spans="1:6" ht="15" customHeight="1">
      <c r="A1747" s="57">
        <v>1744</v>
      </c>
      <c r="B1747" s="133" t="s">
        <v>6249</v>
      </c>
      <c r="C1747" s="48" t="s">
        <v>12772</v>
      </c>
      <c r="D1747" s="48" t="s">
        <v>11679</v>
      </c>
      <c r="E1747" s="134">
        <v>40835.614583333328</v>
      </c>
      <c r="F1747" s="134">
        <v>40835.614583333328</v>
      </c>
    </row>
    <row r="1748" spans="1:6" ht="15" customHeight="1">
      <c r="A1748" s="57">
        <v>1745</v>
      </c>
      <c r="B1748" s="133" t="s">
        <v>6249</v>
      </c>
      <c r="C1748" s="48" t="s">
        <v>12773</v>
      </c>
      <c r="D1748" s="48" t="s">
        <v>11679</v>
      </c>
      <c r="E1748" s="134">
        <v>40828.683333333334</v>
      </c>
      <c r="F1748" s="134">
        <v>40828.683333333334</v>
      </c>
    </row>
    <row r="1749" spans="1:6" ht="15" customHeight="1">
      <c r="A1749" s="57">
        <v>1746</v>
      </c>
      <c r="B1749" s="133" t="s">
        <v>6249</v>
      </c>
      <c r="C1749" s="48" t="s">
        <v>12774</v>
      </c>
      <c r="D1749" s="48" t="s">
        <v>11679</v>
      </c>
      <c r="E1749" s="134">
        <v>40833.62777777778</v>
      </c>
      <c r="F1749" s="134">
        <v>40833.62777777778</v>
      </c>
    </row>
    <row r="1750" spans="1:6" ht="15" customHeight="1">
      <c r="A1750" s="57">
        <v>1747</v>
      </c>
      <c r="B1750" s="133" t="s">
        <v>6249</v>
      </c>
      <c r="C1750" s="48" t="s">
        <v>12775</v>
      </c>
      <c r="D1750" s="48" t="s">
        <v>11679</v>
      </c>
      <c r="E1750" s="134">
        <v>40829.643749999996</v>
      </c>
      <c r="F1750" s="134">
        <v>40829.643749999996</v>
      </c>
    </row>
    <row r="1751" spans="1:6" ht="15" customHeight="1">
      <c r="A1751" s="57">
        <v>1748</v>
      </c>
      <c r="B1751" s="133" t="s">
        <v>6249</v>
      </c>
      <c r="C1751" s="48" t="s">
        <v>12776</v>
      </c>
      <c r="D1751" s="48" t="s">
        <v>11679</v>
      </c>
      <c r="E1751" s="134">
        <v>40829.643749999996</v>
      </c>
      <c r="F1751" s="134">
        <v>40829.643749999996</v>
      </c>
    </row>
    <row r="1752" spans="1:6" ht="15" customHeight="1">
      <c r="A1752" s="57">
        <v>1749</v>
      </c>
      <c r="B1752" s="133" t="s">
        <v>6249</v>
      </c>
      <c r="C1752" s="48" t="s">
        <v>12777</v>
      </c>
      <c r="D1752" s="48" t="s">
        <v>11679</v>
      </c>
      <c r="E1752" s="134">
        <v>40828.683333333334</v>
      </c>
      <c r="F1752" s="134">
        <v>40828.683333333334</v>
      </c>
    </row>
    <row r="1753" spans="1:6" ht="15" customHeight="1">
      <c r="A1753" s="57">
        <v>1750</v>
      </c>
      <c r="B1753" s="133" t="s">
        <v>6249</v>
      </c>
      <c r="C1753" s="48" t="s">
        <v>12778</v>
      </c>
      <c r="D1753" s="48" t="s">
        <v>11679</v>
      </c>
      <c r="E1753" s="134">
        <v>40828.616666666669</v>
      </c>
      <c r="F1753" s="134">
        <v>40828.616666666669</v>
      </c>
    </row>
    <row r="1754" spans="1:6" ht="15" customHeight="1">
      <c r="A1754" s="57">
        <v>1751</v>
      </c>
      <c r="B1754" s="133" t="s">
        <v>6249</v>
      </c>
      <c r="C1754" s="48" t="s">
        <v>12779</v>
      </c>
      <c r="D1754" s="48" t="s">
        <v>12780</v>
      </c>
      <c r="E1754" s="134">
        <v>40840.586111111108</v>
      </c>
      <c r="F1754" s="134">
        <v>40840.586111111108</v>
      </c>
    </row>
    <row r="1755" spans="1:6" ht="15" customHeight="1">
      <c r="A1755" s="57">
        <v>1752</v>
      </c>
      <c r="B1755" s="133" t="s">
        <v>6249</v>
      </c>
      <c r="C1755" s="48" t="s">
        <v>12781</v>
      </c>
      <c r="D1755" s="48" t="s">
        <v>11679</v>
      </c>
      <c r="E1755" s="134">
        <v>40828.616666666669</v>
      </c>
      <c r="F1755" s="134">
        <v>40828.616666666669</v>
      </c>
    </row>
    <row r="1756" spans="1:6" ht="15" customHeight="1">
      <c r="A1756" s="57">
        <v>1753</v>
      </c>
      <c r="B1756" s="133" t="s">
        <v>6249</v>
      </c>
      <c r="C1756" s="48" t="s">
        <v>12782</v>
      </c>
      <c r="D1756" s="48" t="s">
        <v>11679</v>
      </c>
      <c r="E1756" s="134">
        <v>40842.622916666667</v>
      </c>
      <c r="F1756" s="134">
        <v>40842.622916666667</v>
      </c>
    </row>
    <row r="1757" spans="1:6" ht="15" customHeight="1">
      <c r="A1757" s="57">
        <v>1754</v>
      </c>
      <c r="B1757" s="133" t="s">
        <v>6249</v>
      </c>
      <c r="C1757" s="48" t="s">
        <v>12783</v>
      </c>
      <c r="D1757" s="48" t="s">
        <v>11679</v>
      </c>
      <c r="E1757" s="134">
        <v>40829.67083333333</v>
      </c>
      <c r="F1757" s="134">
        <v>40829.67083333333</v>
      </c>
    </row>
    <row r="1758" spans="1:6" ht="15" customHeight="1">
      <c r="A1758" s="57">
        <v>1755</v>
      </c>
      <c r="B1758" s="133" t="s">
        <v>6249</v>
      </c>
      <c r="C1758" s="48" t="s">
        <v>12784</v>
      </c>
      <c r="D1758" s="48" t="s">
        <v>11679</v>
      </c>
      <c r="E1758" s="134">
        <v>40830.581944444442</v>
      </c>
      <c r="F1758" s="134">
        <v>40830.581944444442</v>
      </c>
    </row>
    <row r="1759" spans="1:6" ht="15" customHeight="1">
      <c r="A1759" s="57">
        <v>1756</v>
      </c>
      <c r="B1759" s="133" t="s">
        <v>6249</v>
      </c>
      <c r="C1759" s="48" t="s">
        <v>12785</v>
      </c>
      <c r="D1759" s="48" t="s">
        <v>11679</v>
      </c>
      <c r="E1759" s="134">
        <v>40836.649305555555</v>
      </c>
      <c r="F1759" s="134">
        <v>40836.649305555555</v>
      </c>
    </row>
    <row r="1760" spans="1:6" ht="15" customHeight="1">
      <c r="A1760" s="57">
        <v>1757</v>
      </c>
      <c r="B1760" s="133" t="s">
        <v>6249</v>
      </c>
      <c r="C1760" s="48" t="s">
        <v>12786</v>
      </c>
      <c r="D1760" s="48" t="s">
        <v>11679</v>
      </c>
      <c r="E1760" s="134">
        <v>40826.65625</v>
      </c>
      <c r="F1760" s="134">
        <v>40826.65625</v>
      </c>
    </row>
    <row r="1761" spans="1:6" ht="15" customHeight="1">
      <c r="A1761" s="57">
        <v>1758</v>
      </c>
      <c r="B1761" s="133" t="s">
        <v>6249</v>
      </c>
      <c r="C1761" s="48" t="s">
        <v>12787</v>
      </c>
      <c r="D1761" s="48" t="s">
        <v>11679</v>
      </c>
      <c r="E1761" s="134">
        <v>40840.586111111108</v>
      </c>
      <c r="F1761" s="134">
        <v>40840.586111111108</v>
      </c>
    </row>
    <row r="1762" spans="1:6" ht="15" customHeight="1">
      <c r="A1762" s="57">
        <v>1759</v>
      </c>
      <c r="B1762" s="133" t="s">
        <v>6249</v>
      </c>
      <c r="C1762" s="48" t="s">
        <v>12781</v>
      </c>
      <c r="D1762" s="48" t="s">
        <v>11679</v>
      </c>
      <c r="E1762" s="134">
        <v>40828.616666666669</v>
      </c>
      <c r="F1762" s="134">
        <v>40828.616666666669</v>
      </c>
    </row>
    <row r="1763" spans="1:6" ht="15" customHeight="1">
      <c r="A1763" s="57">
        <v>1760</v>
      </c>
      <c r="B1763" s="133" t="s">
        <v>6249</v>
      </c>
      <c r="C1763" s="48" t="s">
        <v>12781</v>
      </c>
      <c r="D1763" s="48" t="s">
        <v>11679</v>
      </c>
      <c r="E1763" s="134">
        <v>40828.616666666669</v>
      </c>
      <c r="F1763" s="134">
        <v>40828.616666666669</v>
      </c>
    </row>
    <row r="1764" spans="1:6" ht="15" customHeight="1">
      <c r="A1764" s="57">
        <v>1761</v>
      </c>
      <c r="B1764" s="133" t="s">
        <v>6249</v>
      </c>
      <c r="C1764" s="48" t="s">
        <v>12788</v>
      </c>
      <c r="D1764" s="48" t="s">
        <v>11679</v>
      </c>
      <c r="E1764" s="134">
        <v>40830.581944444442</v>
      </c>
      <c r="F1764" s="134">
        <v>40830.581944444442</v>
      </c>
    </row>
    <row r="1765" spans="1:6" ht="15" customHeight="1">
      <c r="A1765" s="57">
        <v>1762</v>
      </c>
      <c r="B1765" s="133" t="s">
        <v>6249</v>
      </c>
      <c r="C1765" s="48" t="s">
        <v>12789</v>
      </c>
      <c r="D1765" s="48" t="s">
        <v>12790</v>
      </c>
      <c r="E1765" s="134">
        <v>40829.643749999996</v>
      </c>
      <c r="F1765" s="134">
        <v>40829.643749999996</v>
      </c>
    </row>
    <row r="1766" spans="1:6" ht="15" customHeight="1">
      <c r="A1766" s="57">
        <v>1763</v>
      </c>
      <c r="B1766" s="133" t="s">
        <v>6249</v>
      </c>
      <c r="C1766" s="48" t="s">
        <v>12791</v>
      </c>
      <c r="D1766" s="48" t="s">
        <v>11679</v>
      </c>
      <c r="E1766" s="134">
        <v>40826.65625</v>
      </c>
      <c r="F1766" s="134">
        <v>40826.65625</v>
      </c>
    </row>
    <row r="1767" spans="1:6" ht="15" customHeight="1">
      <c r="A1767" s="57">
        <v>1764</v>
      </c>
      <c r="B1767" s="133" t="s">
        <v>6249</v>
      </c>
      <c r="C1767" s="48" t="s">
        <v>12792</v>
      </c>
      <c r="D1767" s="48" t="s">
        <v>11679</v>
      </c>
      <c r="E1767" s="134">
        <v>40828.683333333334</v>
      </c>
      <c r="F1767" s="134">
        <v>40828.683333333334</v>
      </c>
    </row>
    <row r="1768" spans="1:6" ht="15" customHeight="1">
      <c r="A1768" s="57">
        <v>1765</v>
      </c>
      <c r="B1768" s="133" t="s">
        <v>6249</v>
      </c>
      <c r="C1768" s="48" t="s">
        <v>12793</v>
      </c>
      <c r="D1768" s="48" t="s">
        <v>11679</v>
      </c>
      <c r="E1768" s="134">
        <v>40828.616666666669</v>
      </c>
      <c r="F1768" s="134">
        <v>40828.616666666669</v>
      </c>
    </row>
    <row r="1769" spans="1:6" ht="15" customHeight="1">
      <c r="A1769" s="57">
        <v>1766</v>
      </c>
      <c r="B1769" s="133" t="s">
        <v>6249</v>
      </c>
      <c r="C1769" s="48" t="s">
        <v>12794</v>
      </c>
      <c r="D1769" s="48" t="s">
        <v>11679</v>
      </c>
      <c r="E1769" s="134">
        <v>40830.581944444442</v>
      </c>
      <c r="F1769" s="134">
        <v>40830.581944444442</v>
      </c>
    </row>
    <row r="1770" spans="1:6" ht="15" customHeight="1">
      <c r="A1770" s="57">
        <v>1767</v>
      </c>
      <c r="B1770" s="133" t="s">
        <v>6249</v>
      </c>
      <c r="C1770" s="48" t="s">
        <v>12747</v>
      </c>
      <c r="D1770" s="48" t="s">
        <v>11679</v>
      </c>
      <c r="E1770" s="134">
        <v>40834.629861111112</v>
      </c>
      <c r="F1770" s="134">
        <v>40834.629861111112</v>
      </c>
    </row>
    <row r="1771" spans="1:6" ht="15" customHeight="1">
      <c r="A1771" s="57">
        <v>1768</v>
      </c>
      <c r="B1771" s="133" t="s">
        <v>6249</v>
      </c>
      <c r="C1771" s="48" t="s">
        <v>12795</v>
      </c>
      <c r="D1771" s="48" t="s">
        <v>11679</v>
      </c>
      <c r="E1771" s="134">
        <v>40841.60833333333</v>
      </c>
      <c r="F1771" s="134">
        <v>40841.60833333333</v>
      </c>
    </row>
    <row r="1772" spans="1:6" ht="15" customHeight="1">
      <c r="A1772" s="57">
        <v>1769</v>
      </c>
      <c r="B1772" s="133" t="s">
        <v>6249</v>
      </c>
      <c r="C1772" s="48" t="s">
        <v>12796</v>
      </c>
      <c r="D1772" s="48" t="s">
        <v>11679</v>
      </c>
      <c r="E1772" s="134">
        <v>40828.615972222222</v>
      </c>
      <c r="F1772" s="134">
        <v>40828.615972222222</v>
      </c>
    </row>
    <row r="1773" spans="1:6" ht="15" customHeight="1">
      <c r="A1773" s="57">
        <v>1770</v>
      </c>
      <c r="B1773" s="133" t="s">
        <v>6249</v>
      </c>
      <c r="C1773" s="48" t="s">
        <v>12797</v>
      </c>
      <c r="D1773" s="48" t="s">
        <v>11679</v>
      </c>
      <c r="E1773" s="134">
        <v>40827.617361111108</v>
      </c>
      <c r="F1773" s="134">
        <v>40827.617361111108</v>
      </c>
    </row>
    <row r="1774" spans="1:6" ht="15" customHeight="1">
      <c r="A1774" s="57">
        <v>1771</v>
      </c>
      <c r="B1774" s="133" t="s">
        <v>6249</v>
      </c>
      <c r="C1774" s="48" t="s">
        <v>12798</v>
      </c>
      <c r="D1774" s="48" t="s">
        <v>11679</v>
      </c>
      <c r="E1774" s="134">
        <v>40827.617361111108</v>
      </c>
      <c r="F1774" s="134">
        <v>40827.617361111108</v>
      </c>
    </row>
    <row r="1775" spans="1:6" ht="15" customHeight="1">
      <c r="A1775" s="57">
        <v>1772</v>
      </c>
      <c r="B1775" s="133" t="s">
        <v>6249</v>
      </c>
      <c r="C1775" s="48" t="s">
        <v>12799</v>
      </c>
      <c r="D1775" s="48" t="s">
        <v>11679</v>
      </c>
      <c r="E1775" s="134">
        <v>40829.643055555556</v>
      </c>
      <c r="F1775" s="134">
        <v>40829.643055555556</v>
      </c>
    </row>
    <row r="1776" spans="1:6" ht="15" customHeight="1">
      <c r="A1776" s="57">
        <v>1773</v>
      </c>
      <c r="B1776" s="133" t="s">
        <v>6249</v>
      </c>
      <c r="C1776" s="48" t="s">
        <v>12800</v>
      </c>
      <c r="D1776" s="48" t="s">
        <v>11679</v>
      </c>
      <c r="E1776" s="134">
        <v>40840.586111111108</v>
      </c>
      <c r="F1776" s="134">
        <v>40840.586111111108</v>
      </c>
    </row>
    <row r="1777" spans="1:6" ht="15" customHeight="1">
      <c r="A1777" s="57">
        <v>1774</v>
      </c>
      <c r="B1777" s="133" t="s">
        <v>6249</v>
      </c>
      <c r="C1777" s="48" t="s">
        <v>12785</v>
      </c>
      <c r="D1777" s="48" t="s">
        <v>11679</v>
      </c>
      <c r="E1777" s="134">
        <v>40827.673611111109</v>
      </c>
      <c r="F1777" s="134">
        <v>40827.673611111109</v>
      </c>
    </row>
    <row r="1778" spans="1:6" ht="15" customHeight="1">
      <c r="A1778" s="57">
        <v>1775</v>
      </c>
      <c r="B1778" s="133" t="s">
        <v>6249</v>
      </c>
      <c r="C1778" s="48" t="s">
        <v>12801</v>
      </c>
      <c r="D1778" s="48" t="s">
        <v>11679</v>
      </c>
      <c r="E1778" s="134">
        <v>40830.581944444442</v>
      </c>
      <c r="F1778" s="134">
        <v>40830.581944444442</v>
      </c>
    </row>
    <row r="1779" spans="1:6" ht="15" customHeight="1">
      <c r="A1779" s="57">
        <v>1776</v>
      </c>
      <c r="B1779" s="133" t="s">
        <v>6249</v>
      </c>
      <c r="C1779" s="48" t="s">
        <v>12802</v>
      </c>
      <c r="D1779" s="48" t="s">
        <v>11679</v>
      </c>
      <c r="E1779" s="134">
        <v>40833.62777777778</v>
      </c>
      <c r="F1779" s="134">
        <v>40833.62777777778</v>
      </c>
    </row>
    <row r="1780" spans="1:6" ht="15" customHeight="1">
      <c r="A1780" s="57">
        <v>1777</v>
      </c>
      <c r="B1780" s="133" t="s">
        <v>6249</v>
      </c>
      <c r="C1780" s="48" t="s">
        <v>12803</v>
      </c>
      <c r="D1780" s="48" t="s">
        <v>11679</v>
      </c>
      <c r="E1780" s="134">
        <v>40821.701388888891</v>
      </c>
      <c r="F1780" s="134">
        <v>40821.701388888891</v>
      </c>
    </row>
    <row r="1781" spans="1:6" ht="15" customHeight="1">
      <c r="A1781" s="57">
        <v>1778</v>
      </c>
      <c r="B1781" s="133" t="s">
        <v>6249</v>
      </c>
      <c r="C1781" s="48" t="s">
        <v>12804</v>
      </c>
      <c r="D1781" s="48" t="s">
        <v>11679</v>
      </c>
      <c r="E1781" s="134">
        <v>40827.617361111108</v>
      </c>
      <c r="F1781" s="134">
        <v>40827.617361111108</v>
      </c>
    </row>
    <row r="1782" spans="1:6" ht="15" customHeight="1">
      <c r="A1782" s="57">
        <v>1779</v>
      </c>
      <c r="B1782" s="133" t="s">
        <v>6249</v>
      </c>
      <c r="C1782" s="48" t="s">
        <v>12805</v>
      </c>
      <c r="D1782" s="48" t="s">
        <v>11679</v>
      </c>
      <c r="E1782" s="134">
        <v>40840.703472222223</v>
      </c>
      <c r="F1782" s="134">
        <v>40840.703472222223</v>
      </c>
    </row>
    <row r="1783" spans="1:6" ht="15" customHeight="1">
      <c r="A1783" s="57">
        <v>1780</v>
      </c>
      <c r="B1783" s="133" t="s">
        <v>6249</v>
      </c>
      <c r="C1783" s="48" t="s">
        <v>12806</v>
      </c>
      <c r="D1783" s="48" t="s">
        <v>11679</v>
      </c>
      <c r="E1783" s="134">
        <v>40830.699999999997</v>
      </c>
      <c r="F1783" s="134">
        <v>40830.699999999997</v>
      </c>
    </row>
    <row r="1784" spans="1:6" ht="15" customHeight="1">
      <c r="A1784" s="57">
        <v>1781</v>
      </c>
      <c r="B1784" s="133" t="s">
        <v>6249</v>
      </c>
      <c r="C1784" s="48" t="s">
        <v>12807</v>
      </c>
      <c r="D1784" s="48" t="s">
        <v>12808</v>
      </c>
      <c r="E1784" s="134">
        <v>40828.616666666669</v>
      </c>
      <c r="F1784" s="134">
        <v>40828.616666666669</v>
      </c>
    </row>
    <row r="1785" spans="1:6" ht="15" customHeight="1">
      <c r="A1785" s="57">
        <v>1782</v>
      </c>
      <c r="B1785" s="133" t="s">
        <v>6249</v>
      </c>
      <c r="C1785" s="48" t="s">
        <v>12809</v>
      </c>
      <c r="D1785" s="48" t="s">
        <v>11679</v>
      </c>
      <c r="E1785" s="134">
        <v>40828.682638888888</v>
      </c>
      <c r="F1785" s="134">
        <v>40828.682638888888</v>
      </c>
    </row>
    <row r="1786" spans="1:6" ht="15" customHeight="1">
      <c r="A1786" s="57">
        <v>1783</v>
      </c>
      <c r="B1786" s="133" t="s">
        <v>6249</v>
      </c>
      <c r="C1786" s="48" t="s">
        <v>12810</v>
      </c>
      <c r="D1786" s="48" t="s">
        <v>11679</v>
      </c>
      <c r="E1786" s="134">
        <v>40829.643055555556</v>
      </c>
      <c r="F1786" s="134">
        <v>40829.643055555556</v>
      </c>
    </row>
    <row r="1787" spans="1:6" ht="15" customHeight="1">
      <c r="A1787" s="57">
        <v>1784</v>
      </c>
      <c r="B1787" s="133" t="s">
        <v>6249</v>
      </c>
      <c r="C1787" s="48" t="s">
        <v>12811</v>
      </c>
      <c r="D1787" s="48" t="s">
        <v>11679</v>
      </c>
      <c r="E1787" s="134">
        <v>40820.696527777778</v>
      </c>
      <c r="F1787" s="134">
        <v>40820.696527777778</v>
      </c>
    </row>
    <row r="1788" spans="1:6" ht="15" customHeight="1">
      <c r="A1788" s="57">
        <v>1785</v>
      </c>
      <c r="B1788" s="133" t="s">
        <v>6249</v>
      </c>
      <c r="C1788" s="48" t="s">
        <v>12812</v>
      </c>
      <c r="D1788" s="48" t="s">
        <v>11679</v>
      </c>
      <c r="E1788" s="134">
        <v>40822.703472222223</v>
      </c>
      <c r="F1788" s="134">
        <v>40822.703472222223</v>
      </c>
    </row>
    <row r="1789" spans="1:6" ht="15" customHeight="1">
      <c r="A1789" s="57">
        <v>1786</v>
      </c>
      <c r="B1789" s="133" t="s">
        <v>6249</v>
      </c>
      <c r="C1789" s="48" t="s">
        <v>12813</v>
      </c>
      <c r="D1789" s="48" t="s">
        <v>11679</v>
      </c>
      <c r="E1789" s="134">
        <v>40834.629861111112</v>
      </c>
      <c r="F1789" s="134">
        <v>40834.629861111112</v>
      </c>
    </row>
    <row r="1790" spans="1:6" ht="15" customHeight="1">
      <c r="A1790" s="57">
        <v>1787</v>
      </c>
      <c r="B1790" s="133" t="s">
        <v>6249</v>
      </c>
      <c r="C1790" s="48" t="s">
        <v>12814</v>
      </c>
      <c r="D1790" s="48" t="s">
        <v>11679</v>
      </c>
      <c r="E1790" s="134">
        <v>40833.62777777778</v>
      </c>
      <c r="F1790" s="134">
        <v>40833.62777777778</v>
      </c>
    </row>
    <row r="1791" spans="1:6" ht="15" customHeight="1">
      <c r="A1791" s="57">
        <v>1788</v>
      </c>
      <c r="B1791" s="133" t="s">
        <v>6249</v>
      </c>
      <c r="C1791" s="48" t="s">
        <v>12815</v>
      </c>
      <c r="D1791" s="48" t="s">
        <v>11679</v>
      </c>
      <c r="E1791" s="134">
        <v>40827.617361111108</v>
      </c>
      <c r="F1791" s="134">
        <v>40827.617361111108</v>
      </c>
    </row>
    <row r="1792" spans="1:6" ht="15" customHeight="1">
      <c r="A1792" s="57">
        <v>1789</v>
      </c>
      <c r="B1792" s="133" t="s">
        <v>6249</v>
      </c>
      <c r="C1792" s="48" t="s">
        <v>12816</v>
      </c>
      <c r="D1792" s="48" t="s">
        <v>11679</v>
      </c>
      <c r="E1792" s="134">
        <v>40827.673611111109</v>
      </c>
      <c r="F1792" s="134">
        <v>40827.673611111109</v>
      </c>
    </row>
    <row r="1793" spans="1:6" ht="15" customHeight="1">
      <c r="A1793" s="57">
        <v>1790</v>
      </c>
      <c r="B1793" s="133" t="s">
        <v>6249</v>
      </c>
      <c r="C1793" s="48" t="s">
        <v>12817</v>
      </c>
      <c r="D1793" s="48" t="s">
        <v>11679</v>
      </c>
      <c r="E1793" s="134">
        <v>40827.673611111109</v>
      </c>
      <c r="F1793" s="134">
        <v>40827.673611111109</v>
      </c>
    </row>
    <row r="1794" spans="1:6" ht="15" customHeight="1">
      <c r="A1794" s="57">
        <v>1791</v>
      </c>
      <c r="B1794" s="133" t="s">
        <v>6249</v>
      </c>
      <c r="C1794" s="48" t="s">
        <v>12818</v>
      </c>
      <c r="D1794" s="48" t="s">
        <v>11679</v>
      </c>
      <c r="E1794" s="134">
        <v>40819.703472222223</v>
      </c>
      <c r="F1794" s="134">
        <v>40819.703472222223</v>
      </c>
    </row>
    <row r="1795" spans="1:6" ht="15" customHeight="1">
      <c r="A1795" s="57">
        <v>1792</v>
      </c>
      <c r="B1795" s="133" t="s">
        <v>6249</v>
      </c>
      <c r="C1795" s="48" t="s">
        <v>12819</v>
      </c>
      <c r="D1795" s="48" t="s">
        <v>11679</v>
      </c>
      <c r="E1795" s="134">
        <v>40835.641666666663</v>
      </c>
      <c r="F1795" s="134">
        <v>40835.641666666663</v>
      </c>
    </row>
    <row r="1796" spans="1:6" ht="15" customHeight="1">
      <c r="A1796" s="57">
        <v>1793</v>
      </c>
      <c r="B1796" s="133" t="s">
        <v>6249</v>
      </c>
      <c r="C1796" s="48" t="s">
        <v>12820</v>
      </c>
      <c r="D1796" s="48" t="s">
        <v>11679</v>
      </c>
      <c r="E1796" s="134">
        <v>40828.616666666669</v>
      </c>
      <c r="F1796" s="134">
        <v>40828.616666666669</v>
      </c>
    </row>
    <row r="1797" spans="1:6" ht="15" customHeight="1">
      <c r="A1797" s="57">
        <v>1794</v>
      </c>
      <c r="B1797" s="133" t="s">
        <v>6249</v>
      </c>
      <c r="C1797" s="48" t="s">
        <v>12821</v>
      </c>
      <c r="D1797" s="48" t="s">
        <v>11679</v>
      </c>
      <c r="E1797" s="134">
        <v>40827.705555555556</v>
      </c>
      <c r="F1797" s="134">
        <v>40827.705555555556</v>
      </c>
    </row>
    <row r="1798" spans="1:6" ht="15" customHeight="1">
      <c r="A1798" s="57">
        <v>1795</v>
      </c>
      <c r="B1798" s="133" t="s">
        <v>6249</v>
      </c>
      <c r="C1798" s="48" t="s">
        <v>12822</v>
      </c>
      <c r="D1798" s="48" t="s">
        <v>11679</v>
      </c>
      <c r="E1798" s="134">
        <v>40827.617361111108</v>
      </c>
      <c r="F1798" s="134">
        <v>40827.617361111108</v>
      </c>
    </row>
    <row r="1799" spans="1:6" ht="15" customHeight="1">
      <c r="A1799" s="57">
        <v>1796</v>
      </c>
      <c r="B1799" s="133" t="s">
        <v>6249</v>
      </c>
      <c r="C1799" s="48" t="s">
        <v>12823</v>
      </c>
      <c r="D1799" s="48" t="s">
        <v>11679</v>
      </c>
      <c r="E1799" s="134">
        <v>40828.682638888888</v>
      </c>
      <c r="F1799" s="134">
        <v>40828.682638888888</v>
      </c>
    </row>
    <row r="1800" spans="1:6" ht="15" customHeight="1">
      <c r="A1800" s="57">
        <v>1797</v>
      </c>
      <c r="B1800" s="133" t="s">
        <v>6249</v>
      </c>
      <c r="C1800" s="48" t="s">
        <v>12824</v>
      </c>
      <c r="D1800" s="48" t="s">
        <v>11679</v>
      </c>
      <c r="E1800" s="134">
        <v>40830.699999999997</v>
      </c>
      <c r="F1800" s="134">
        <v>40830.699999999997</v>
      </c>
    </row>
    <row r="1801" spans="1:6" ht="15" customHeight="1">
      <c r="A1801" s="57">
        <v>1798</v>
      </c>
      <c r="B1801" s="133" t="s">
        <v>6249</v>
      </c>
      <c r="C1801" s="48" t="s">
        <v>12825</v>
      </c>
      <c r="D1801" s="48" t="s">
        <v>11679</v>
      </c>
      <c r="E1801" s="134">
        <v>40828.615972222222</v>
      </c>
      <c r="F1801" s="134">
        <v>40828.615972222222</v>
      </c>
    </row>
    <row r="1802" spans="1:6" ht="15" customHeight="1">
      <c r="A1802" s="57">
        <v>1799</v>
      </c>
      <c r="B1802" s="133" t="s">
        <v>6249</v>
      </c>
      <c r="C1802" s="48" t="s">
        <v>12826</v>
      </c>
      <c r="D1802" s="48" t="s">
        <v>11679</v>
      </c>
      <c r="E1802" s="134">
        <v>40827.705555555556</v>
      </c>
      <c r="F1802" s="134">
        <v>40827.705555555556</v>
      </c>
    </row>
    <row r="1803" spans="1:6" ht="15" customHeight="1">
      <c r="A1803" s="57">
        <v>1800</v>
      </c>
      <c r="B1803" s="133" t="s">
        <v>6249</v>
      </c>
      <c r="C1803" s="48" t="s">
        <v>12827</v>
      </c>
      <c r="D1803" s="48" t="s">
        <v>11679</v>
      </c>
      <c r="E1803" s="134">
        <v>40835.614583333328</v>
      </c>
      <c r="F1803" s="134">
        <v>40835.614583333328</v>
      </c>
    </row>
    <row r="1804" spans="1:6" ht="15" customHeight="1">
      <c r="A1804" s="57">
        <v>1801</v>
      </c>
      <c r="B1804" s="133" t="s">
        <v>6249</v>
      </c>
      <c r="C1804" s="48" t="s">
        <v>12828</v>
      </c>
      <c r="D1804" s="48" t="s">
        <v>11679</v>
      </c>
      <c r="E1804" s="134">
        <v>40828.616666666669</v>
      </c>
      <c r="F1804" s="134">
        <v>40828.616666666669</v>
      </c>
    </row>
    <row r="1805" spans="1:6" ht="15" customHeight="1">
      <c r="A1805" s="57">
        <v>1802</v>
      </c>
      <c r="B1805" s="133" t="s">
        <v>6249</v>
      </c>
      <c r="C1805" s="48" t="s">
        <v>12829</v>
      </c>
      <c r="D1805" s="48" t="s">
        <v>11679</v>
      </c>
      <c r="E1805" s="134">
        <v>40827.617361111108</v>
      </c>
      <c r="F1805" s="134">
        <v>40827.617361111108</v>
      </c>
    </row>
    <row r="1806" spans="1:6" ht="15" customHeight="1">
      <c r="A1806" s="57">
        <v>1803</v>
      </c>
      <c r="B1806" s="133" t="s">
        <v>6249</v>
      </c>
      <c r="C1806" s="48" t="s">
        <v>5076</v>
      </c>
      <c r="D1806" s="48" t="s">
        <v>11679</v>
      </c>
      <c r="E1806" s="134">
        <v>40828.616666666669</v>
      </c>
      <c r="F1806" s="134">
        <v>40828.616666666669</v>
      </c>
    </row>
    <row r="1807" spans="1:6" ht="15" customHeight="1">
      <c r="A1807" s="57">
        <v>1804</v>
      </c>
      <c r="B1807" s="133" t="s">
        <v>6249</v>
      </c>
      <c r="C1807" s="48" t="s">
        <v>12830</v>
      </c>
      <c r="D1807" s="48" t="s">
        <v>11679</v>
      </c>
      <c r="E1807" s="134">
        <v>40826.65625</v>
      </c>
      <c r="F1807" s="134">
        <v>40826.65625</v>
      </c>
    </row>
    <row r="1808" spans="1:6" ht="15" customHeight="1">
      <c r="A1808" s="57">
        <v>1805</v>
      </c>
      <c r="B1808" s="133" t="s">
        <v>6249</v>
      </c>
      <c r="C1808" s="48" t="s">
        <v>12831</v>
      </c>
      <c r="D1808" s="48" t="s">
        <v>11679</v>
      </c>
      <c r="E1808" s="134">
        <v>40828.683333333334</v>
      </c>
      <c r="F1808" s="134">
        <v>40828.683333333334</v>
      </c>
    </row>
    <row r="1809" spans="1:6" ht="15" customHeight="1">
      <c r="A1809" s="57">
        <v>1806</v>
      </c>
      <c r="B1809" s="133" t="s">
        <v>6249</v>
      </c>
      <c r="C1809" s="48" t="s">
        <v>12832</v>
      </c>
      <c r="D1809" s="48" t="s">
        <v>11679</v>
      </c>
      <c r="E1809" s="134">
        <v>40835.614583333328</v>
      </c>
      <c r="F1809" s="134">
        <v>40835.614583333328</v>
      </c>
    </row>
    <row r="1810" spans="1:6" ht="15" customHeight="1">
      <c r="A1810" s="57">
        <v>1807</v>
      </c>
      <c r="B1810" s="133" t="s">
        <v>6249</v>
      </c>
      <c r="C1810" s="48" t="s">
        <v>12833</v>
      </c>
      <c r="D1810" s="48" t="s">
        <v>11679</v>
      </c>
      <c r="E1810" s="134">
        <v>40827.673611111109</v>
      </c>
      <c r="F1810" s="134">
        <v>40827.673611111109</v>
      </c>
    </row>
    <row r="1811" spans="1:6" ht="15" customHeight="1">
      <c r="A1811" s="57">
        <v>1808</v>
      </c>
      <c r="B1811" s="133" t="s">
        <v>6249</v>
      </c>
      <c r="C1811" s="48" t="s">
        <v>12834</v>
      </c>
      <c r="D1811" s="48" t="s">
        <v>11679</v>
      </c>
      <c r="E1811" s="134">
        <v>40847.686111111107</v>
      </c>
      <c r="F1811" s="134">
        <v>40847.686111111107</v>
      </c>
    </row>
    <row r="1812" spans="1:6" ht="15" customHeight="1">
      <c r="A1812" s="57">
        <v>1809</v>
      </c>
      <c r="B1812" s="133" t="s">
        <v>6249</v>
      </c>
      <c r="C1812" s="48" t="s">
        <v>12835</v>
      </c>
      <c r="D1812" s="48" t="s">
        <v>11679</v>
      </c>
      <c r="E1812" s="134">
        <v>40827.705555555556</v>
      </c>
      <c r="F1812" s="134">
        <v>40827.705555555556</v>
      </c>
    </row>
    <row r="1813" spans="1:6" ht="15" customHeight="1">
      <c r="A1813" s="57">
        <v>1810</v>
      </c>
      <c r="B1813" s="133" t="s">
        <v>6249</v>
      </c>
      <c r="C1813" s="48" t="s">
        <v>12836</v>
      </c>
      <c r="D1813" s="48" t="s">
        <v>11679</v>
      </c>
      <c r="E1813" s="134">
        <v>40822.703472222223</v>
      </c>
      <c r="F1813" s="134">
        <v>40822.703472222223</v>
      </c>
    </row>
    <row r="1814" spans="1:6" ht="15" customHeight="1">
      <c r="A1814" s="57">
        <v>1811</v>
      </c>
      <c r="B1814" s="133" t="s">
        <v>6249</v>
      </c>
      <c r="C1814" s="48" t="s">
        <v>12837</v>
      </c>
      <c r="D1814" s="48" t="s">
        <v>11679</v>
      </c>
      <c r="E1814" s="134">
        <v>40826.65625</v>
      </c>
      <c r="F1814" s="134">
        <v>40826.65625</v>
      </c>
    </row>
    <row r="1815" spans="1:6" ht="15" customHeight="1">
      <c r="A1815" s="57">
        <v>1812</v>
      </c>
      <c r="B1815" s="133" t="s">
        <v>6249</v>
      </c>
      <c r="C1815" s="48" t="s">
        <v>12838</v>
      </c>
      <c r="D1815" s="48" t="s">
        <v>11679</v>
      </c>
      <c r="E1815" s="134">
        <v>40841.70208333333</v>
      </c>
      <c r="F1815" s="134">
        <v>40841.70208333333</v>
      </c>
    </row>
    <row r="1816" spans="1:6" ht="15" customHeight="1">
      <c r="A1816" s="57">
        <v>1813</v>
      </c>
      <c r="B1816" s="133" t="s">
        <v>6249</v>
      </c>
      <c r="C1816" s="48" t="s">
        <v>12839</v>
      </c>
      <c r="D1816" s="48" t="s">
        <v>11679</v>
      </c>
      <c r="E1816" s="134">
        <v>40835.614583333328</v>
      </c>
      <c r="F1816" s="134">
        <v>40835.614583333328</v>
      </c>
    </row>
    <row r="1817" spans="1:6" ht="15" customHeight="1">
      <c r="A1817" s="57">
        <v>1814</v>
      </c>
      <c r="B1817" s="133" t="s">
        <v>6249</v>
      </c>
      <c r="C1817" s="48" t="s">
        <v>12840</v>
      </c>
      <c r="D1817" s="48" t="s">
        <v>11679</v>
      </c>
      <c r="E1817" s="134">
        <v>40833.62777777778</v>
      </c>
      <c r="F1817" s="134">
        <v>40833.62777777778</v>
      </c>
    </row>
    <row r="1818" spans="1:6" ht="15" customHeight="1">
      <c r="A1818" s="57">
        <v>1815</v>
      </c>
      <c r="B1818" s="133" t="s">
        <v>6249</v>
      </c>
      <c r="C1818" s="48" t="s">
        <v>12841</v>
      </c>
      <c r="D1818" s="48" t="s">
        <v>11679</v>
      </c>
      <c r="E1818" s="134">
        <v>40828.616666666669</v>
      </c>
      <c r="F1818" s="134">
        <v>40828.616666666669</v>
      </c>
    </row>
    <row r="1819" spans="1:6" ht="15" customHeight="1">
      <c r="A1819" s="57">
        <v>1816</v>
      </c>
      <c r="B1819" s="133" t="s">
        <v>6249</v>
      </c>
      <c r="C1819" s="48" t="s">
        <v>12842</v>
      </c>
      <c r="D1819" s="48" t="s">
        <v>11679</v>
      </c>
      <c r="E1819" s="134">
        <v>40830.581944444442</v>
      </c>
      <c r="F1819" s="134">
        <v>40830.581944444442</v>
      </c>
    </row>
    <row r="1820" spans="1:6" ht="15" customHeight="1">
      <c r="A1820" s="57">
        <v>1817</v>
      </c>
      <c r="B1820" s="133" t="s">
        <v>6249</v>
      </c>
      <c r="C1820" s="48" t="s">
        <v>12843</v>
      </c>
      <c r="D1820" s="48" t="s">
        <v>11679</v>
      </c>
      <c r="E1820" s="134">
        <v>40840.703472222223</v>
      </c>
      <c r="F1820" s="134">
        <v>40840.703472222223</v>
      </c>
    </row>
    <row r="1821" spans="1:6" ht="15" customHeight="1">
      <c r="A1821" s="57">
        <v>1818</v>
      </c>
      <c r="B1821" s="133" t="s">
        <v>6249</v>
      </c>
      <c r="C1821" s="48" t="s">
        <v>12844</v>
      </c>
      <c r="D1821" s="48" t="s">
        <v>11679</v>
      </c>
      <c r="E1821" s="134">
        <v>40834.672222222223</v>
      </c>
      <c r="F1821" s="134">
        <v>40834.672222222223</v>
      </c>
    </row>
    <row r="1822" spans="1:6" ht="15" customHeight="1">
      <c r="A1822" s="57">
        <v>1819</v>
      </c>
      <c r="B1822" s="133" t="s">
        <v>6249</v>
      </c>
      <c r="C1822" s="48" t="s">
        <v>12845</v>
      </c>
      <c r="D1822" s="48" t="s">
        <v>11679</v>
      </c>
      <c r="E1822" s="134">
        <v>40826.65625</v>
      </c>
      <c r="F1822" s="134">
        <v>40826.65625</v>
      </c>
    </row>
    <row r="1823" spans="1:6" ht="15" customHeight="1">
      <c r="A1823" s="57">
        <v>1820</v>
      </c>
      <c r="B1823" s="133" t="s">
        <v>6249</v>
      </c>
      <c r="C1823" s="48" t="s">
        <v>12846</v>
      </c>
      <c r="D1823" s="48" t="s">
        <v>11679</v>
      </c>
      <c r="E1823" s="134">
        <v>40828.683333333334</v>
      </c>
      <c r="F1823" s="134">
        <v>40828.683333333334</v>
      </c>
    </row>
    <row r="1824" spans="1:6" ht="15" customHeight="1">
      <c r="A1824" s="57">
        <v>1821</v>
      </c>
      <c r="B1824" s="133" t="s">
        <v>6249</v>
      </c>
      <c r="C1824" s="48" t="s">
        <v>12847</v>
      </c>
      <c r="D1824" s="48" t="s">
        <v>11679</v>
      </c>
      <c r="E1824" s="134">
        <v>40834.629861111112</v>
      </c>
      <c r="F1824" s="134">
        <v>40834.629861111112</v>
      </c>
    </row>
    <row r="1825" spans="1:6" ht="15" customHeight="1">
      <c r="A1825" s="57">
        <v>1822</v>
      </c>
      <c r="B1825" s="133" t="s">
        <v>6249</v>
      </c>
      <c r="C1825" s="48" t="s">
        <v>12848</v>
      </c>
      <c r="D1825" s="48" t="s">
        <v>11679</v>
      </c>
      <c r="E1825" s="134">
        <v>40828.683333333334</v>
      </c>
      <c r="F1825" s="134">
        <v>40828.683333333334</v>
      </c>
    </row>
    <row r="1826" spans="1:6" ht="15" customHeight="1">
      <c r="A1826" s="57">
        <v>1823</v>
      </c>
      <c r="B1826" s="133" t="s">
        <v>6249</v>
      </c>
      <c r="C1826" s="48" t="s">
        <v>12849</v>
      </c>
      <c r="D1826" s="48" t="s">
        <v>11679</v>
      </c>
      <c r="E1826" s="134">
        <v>40833.688888888886</v>
      </c>
      <c r="F1826" s="134">
        <v>40833.688888888886</v>
      </c>
    </row>
    <row r="1827" spans="1:6" ht="15" customHeight="1">
      <c r="A1827" s="57">
        <v>1824</v>
      </c>
      <c r="B1827" s="133" t="s">
        <v>6249</v>
      </c>
      <c r="C1827" s="48" t="s">
        <v>12850</v>
      </c>
      <c r="D1827" s="48" t="s">
        <v>11679</v>
      </c>
      <c r="E1827" s="134">
        <v>40829.643749999996</v>
      </c>
      <c r="F1827" s="134">
        <v>40829.643749999996</v>
      </c>
    </row>
    <row r="1828" spans="1:6" ht="15" customHeight="1">
      <c r="A1828" s="57">
        <v>1825</v>
      </c>
      <c r="B1828" s="133" t="s">
        <v>6249</v>
      </c>
      <c r="C1828" s="48" t="s">
        <v>12851</v>
      </c>
      <c r="D1828" s="48" t="s">
        <v>11679</v>
      </c>
      <c r="E1828" s="134">
        <v>40830.581944444442</v>
      </c>
      <c r="F1828" s="134">
        <v>40830.581944444442</v>
      </c>
    </row>
    <row r="1829" spans="1:6" ht="15" customHeight="1">
      <c r="A1829" s="57">
        <v>1826</v>
      </c>
      <c r="B1829" s="133" t="s">
        <v>6249</v>
      </c>
      <c r="C1829" s="48" t="s">
        <v>12852</v>
      </c>
      <c r="D1829" s="48" t="s">
        <v>11679</v>
      </c>
      <c r="E1829" s="134">
        <v>40834.629861111112</v>
      </c>
      <c r="F1829" s="134">
        <v>40834.629861111112</v>
      </c>
    </row>
    <row r="1830" spans="1:6" ht="15" customHeight="1">
      <c r="A1830" s="57">
        <v>1827</v>
      </c>
      <c r="B1830" s="133" t="s">
        <v>6249</v>
      </c>
      <c r="C1830" s="48" t="s">
        <v>12853</v>
      </c>
      <c r="D1830" s="48" t="s">
        <v>11679</v>
      </c>
      <c r="E1830" s="134">
        <v>40827.705555555556</v>
      </c>
      <c r="F1830" s="134">
        <v>40827.705555555556</v>
      </c>
    </row>
    <row r="1831" spans="1:6" ht="15" customHeight="1">
      <c r="A1831" s="57">
        <v>1828</v>
      </c>
      <c r="B1831" s="133" t="s">
        <v>6249</v>
      </c>
      <c r="C1831" s="48" t="s">
        <v>12854</v>
      </c>
      <c r="D1831" s="48" t="s">
        <v>11679</v>
      </c>
      <c r="E1831" s="134">
        <v>40820.696527777778</v>
      </c>
      <c r="F1831" s="134">
        <v>40820.696527777778</v>
      </c>
    </row>
    <row r="1832" spans="1:6" ht="15" customHeight="1">
      <c r="A1832" s="57">
        <v>1829</v>
      </c>
      <c r="B1832" s="133" t="s">
        <v>6249</v>
      </c>
      <c r="C1832" s="48" t="s">
        <v>12855</v>
      </c>
      <c r="D1832" s="48" t="s">
        <v>11679</v>
      </c>
      <c r="E1832" s="134">
        <v>40828.683333333334</v>
      </c>
      <c r="F1832" s="134">
        <v>40828.683333333334</v>
      </c>
    </row>
    <row r="1833" spans="1:6" ht="15" customHeight="1">
      <c r="A1833" s="57">
        <v>1830</v>
      </c>
      <c r="B1833" s="133" t="s">
        <v>6249</v>
      </c>
      <c r="C1833" s="48" t="s">
        <v>12856</v>
      </c>
      <c r="D1833" s="48" t="s">
        <v>11679</v>
      </c>
      <c r="E1833" s="134">
        <v>40828.616666666669</v>
      </c>
      <c r="F1833" s="134">
        <v>40828.616666666669</v>
      </c>
    </row>
    <row r="1834" spans="1:6" ht="15" customHeight="1">
      <c r="A1834" s="57">
        <v>1831</v>
      </c>
      <c r="B1834" s="133" t="s">
        <v>6249</v>
      </c>
      <c r="C1834" s="48" t="s">
        <v>12424</v>
      </c>
      <c r="D1834" s="48" t="s">
        <v>11679</v>
      </c>
      <c r="E1834" s="134">
        <v>40843.649305555555</v>
      </c>
      <c r="F1834" s="134">
        <v>40843.649305555555</v>
      </c>
    </row>
    <row r="1835" spans="1:6" ht="15" customHeight="1">
      <c r="A1835" s="57">
        <v>1832</v>
      </c>
      <c r="B1835" s="133" t="s">
        <v>6249</v>
      </c>
      <c r="C1835" s="48" t="s">
        <v>12857</v>
      </c>
      <c r="D1835" s="48" t="s">
        <v>11679</v>
      </c>
      <c r="E1835" s="134">
        <v>40829.643749999996</v>
      </c>
      <c r="F1835" s="134">
        <v>40829.643749999996</v>
      </c>
    </row>
    <row r="1836" spans="1:6" ht="15" customHeight="1">
      <c r="A1836" s="57">
        <v>1833</v>
      </c>
      <c r="B1836" s="133" t="s">
        <v>6249</v>
      </c>
      <c r="C1836" s="48" t="s">
        <v>12858</v>
      </c>
      <c r="D1836" s="48" t="s">
        <v>11679</v>
      </c>
      <c r="E1836" s="134">
        <v>40823.705555555556</v>
      </c>
      <c r="F1836" s="134">
        <v>40823.705555555556</v>
      </c>
    </row>
    <row r="1837" spans="1:6" ht="15" customHeight="1">
      <c r="A1837" s="57">
        <v>1834</v>
      </c>
      <c r="B1837" s="133" t="s">
        <v>6249</v>
      </c>
      <c r="C1837" s="48" t="s">
        <v>12859</v>
      </c>
      <c r="D1837" s="48" t="s">
        <v>11679</v>
      </c>
      <c r="E1837" s="134">
        <v>40827.617361111108</v>
      </c>
      <c r="F1837" s="134">
        <v>40827.617361111108</v>
      </c>
    </row>
    <row r="1838" spans="1:6" ht="15" customHeight="1">
      <c r="A1838" s="57">
        <v>1835</v>
      </c>
      <c r="B1838" s="133" t="s">
        <v>6249</v>
      </c>
      <c r="C1838" s="48" t="s">
        <v>12860</v>
      </c>
      <c r="D1838" s="48" t="s">
        <v>11679</v>
      </c>
      <c r="E1838" s="134">
        <v>40834.672222222223</v>
      </c>
      <c r="F1838" s="134">
        <v>40834.672222222223</v>
      </c>
    </row>
    <row r="1839" spans="1:6" ht="15" customHeight="1">
      <c r="A1839" s="57">
        <v>1836</v>
      </c>
      <c r="B1839" s="133" t="s">
        <v>6249</v>
      </c>
      <c r="C1839" s="48" t="s">
        <v>12861</v>
      </c>
      <c r="D1839" s="48" t="s">
        <v>11679</v>
      </c>
      <c r="E1839" s="134">
        <v>40834.672222222223</v>
      </c>
      <c r="F1839" s="134">
        <v>40834.672222222223</v>
      </c>
    </row>
    <row r="1840" spans="1:6" ht="15" customHeight="1">
      <c r="A1840" s="57">
        <v>1837</v>
      </c>
      <c r="B1840" s="133" t="s">
        <v>6249</v>
      </c>
      <c r="C1840" s="48" t="s">
        <v>6174</v>
      </c>
      <c r="D1840" s="48" t="s">
        <v>11679</v>
      </c>
      <c r="E1840" s="134">
        <v>40840.586111111108</v>
      </c>
      <c r="F1840" s="134">
        <v>40840.586111111108</v>
      </c>
    </row>
    <row r="1841" spans="1:6" ht="15" customHeight="1">
      <c r="A1841" s="57">
        <v>1838</v>
      </c>
      <c r="B1841" s="133" t="s">
        <v>6249</v>
      </c>
      <c r="C1841" s="48" t="s">
        <v>12862</v>
      </c>
      <c r="D1841" s="48" t="s">
        <v>11679</v>
      </c>
      <c r="E1841" s="134">
        <v>40829.643055555556</v>
      </c>
      <c r="F1841" s="134">
        <v>40829.643055555556</v>
      </c>
    </row>
    <row r="1842" spans="1:6" ht="15" customHeight="1">
      <c r="A1842" s="57">
        <v>1839</v>
      </c>
      <c r="B1842" s="133" t="s">
        <v>6249</v>
      </c>
      <c r="C1842" s="48" t="s">
        <v>12032</v>
      </c>
      <c r="D1842" s="48" t="s">
        <v>11679</v>
      </c>
      <c r="E1842" s="134">
        <v>40829.67083333333</v>
      </c>
      <c r="F1842" s="134">
        <v>40829.67083333333</v>
      </c>
    </row>
    <row r="1843" spans="1:6" ht="15" customHeight="1">
      <c r="A1843" s="57">
        <v>1840</v>
      </c>
      <c r="B1843" s="133" t="s">
        <v>6249</v>
      </c>
      <c r="C1843" s="48" t="s">
        <v>12863</v>
      </c>
      <c r="D1843" s="48" t="s">
        <v>11679</v>
      </c>
      <c r="E1843" s="134">
        <v>40828.616666666669</v>
      </c>
      <c r="F1843" s="134">
        <v>40828.616666666669</v>
      </c>
    </row>
    <row r="1844" spans="1:6" ht="15" customHeight="1">
      <c r="A1844" s="57">
        <v>1841</v>
      </c>
      <c r="B1844" s="133" t="s">
        <v>6249</v>
      </c>
      <c r="C1844" s="48" t="s">
        <v>12864</v>
      </c>
      <c r="D1844" s="48" t="s">
        <v>11679</v>
      </c>
      <c r="E1844" s="134">
        <v>40834.629861111112</v>
      </c>
      <c r="F1844" s="134">
        <v>40834.629861111112</v>
      </c>
    </row>
    <row r="1845" spans="1:6" ht="15" customHeight="1">
      <c r="A1845" s="57">
        <v>1842</v>
      </c>
      <c r="B1845" s="133" t="s">
        <v>6249</v>
      </c>
      <c r="C1845" s="48" t="s">
        <v>12864</v>
      </c>
      <c r="D1845" s="48" t="s">
        <v>11679</v>
      </c>
      <c r="E1845" s="134">
        <v>40834.629861111112</v>
      </c>
      <c r="F1845" s="134">
        <v>40834.629861111112</v>
      </c>
    </row>
    <row r="1846" spans="1:6" ht="15" customHeight="1">
      <c r="A1846" s="57">
        <v>1843</v>
      </c>
      <c r="B1846" s="133" t="s">
        <v>6249</v>
      </c>
      <c r="C1846" s="48" t="s">
        <v>12865</v>
      </c>
      <c r="D1846" s="48" t="s">
        <v>11679</v>
      </c>
      <c r="E1846" s="134">
        <v>40828.616666666669</v>
      </c>
      <c r="F1846" s="134">
        <v>40828.616666666669</v>
      </c>
    </row>
    <row r="1847" spans="1:6" ht="15" customHeight="1">
      <c r="A1847" s="57">
        <v>1844</v>
      </c>
      <c r="B1847" s="133" t="s">
        <v>6249</v>
      </c>
      <c r="C1847" s="48" t="s">
        <v>12866</v>
      </c>
      <c r="D1847" s="48" t="s">
        <v>11679</v>
      </c>
      <c r="E1847" s="134">
        <v>40842.702777777777</v>
      </c>
      <c r="F1847" s="134">
        <v>40842.702777777777</v>
      </c>
    </row>
    <row r="1848" spans="1:6" ht="15" customHeight="1">
      <c r="A1848" s="57">
        <v>1845</v>
      </c>
      <c r="B1848" s="133" t="s">
        <v>6249</v>
      </c>
      <c r="C1848" s="48" t="s">
        <v>12840</v>
      </c>
      <c r="D1848" s="48" t="s">
        <v>11679</v>
      </c>
      <c r="E1848" s="134">
        <v>40830.581944444442</v>
      </c>
      <c r="F1848" s="134">
        <v>40830.581944444442</v>
      </c>
    </row>
    <row r="1849" spans="1:6" ht="15" customHeight="1">
      <c r="A1849" s="57">
        <v>1846</v>
      </c>
      <c r="B1849" s="133" t="s">
        <v>6249</v>
      </c>
      <c r="C1849" s="48" t="s">
        <v>12867</v>
      </c>
      <c r="D1849" s="48" t="s">
        <v>11679</v>
      </c>
      <c r="E1849" s="134">
        <v>40828.616666666669</v>
      </c>
      <c r="F1849" s="134">
        <v>40828.616666666669</v>
      </c>
    </row>
    <row r="1850" spans="1:6" ht="15" customHeight="1">
      <c r="A1850" s="57">
        <v>1847</v>
      </c>
      <c r="B1850" s="133" t="s">
        <v>6249</v>
      </c>
      <c r="C1850" s="48" t="s">
        <v>12868</v>
      </c>
      <c r="D1850" s="48" t="s">
        <v>11679</v>
      </c>
      <c r="E1850" s="134">
        <v>40833.62777777778</v>
      </c>
      <c r="F1850" s="134">
        <v>40833.62777777778</v>
      </c>
    </row>
    <row r="1851" spans="1:6" ht="15" customHeight="1">
      <c r="A1851" s="57">
        <v>1848</v>
      </c>
      <c r="B1851" s="133" t="s">
        <v>6249</v>
      </c>
      <c r="C1851" s="48" t="s">
        <v>12869</v>
      </c>
      <c r="D1851" s="48" t="s">
        <v>11679</v>
      </c>
      <c r="E1851" s="134">
        <v>40826.65625</v>
      </c>
      <c r="F1851" s="134">
        <v>40826.65625</v>
      </c>
    </row>
    <row r="1852" spans="1:6" ht="15" customHeight="1">
      <c r="A1852" s="57">
        <v>1849</v>
      </c>
      <c r="B1852" s="133" t="s">
        <v>6249</v>
      </c>
      <c r="C1852" s="48" t="s">
        <v>12870</v>
      </c>
      <c r="D1852" s="48" t="s">
        <v>11679</v>
      </c>
      <c r="E1852" s="134">
        <v>40834.672222222223</v>
      </c>
      <c r="F1852" s="134">
        <v>40834.672222222223</v>
      </c>
    </row>
    <row r="1853" spans="1:6" ht="15" customHeight="1">
      <c r="A1853" s="57">
        <v>1850</v>
      </c>
      <c r="B1853" s="133" t="s">
        <v>6249</v>
      </c>
      <c r="C1853" s="48" t="s">
        <v>12871</v>
      </c>
      <c r="D1853" s="48" t="s">
        <v>11679</v>
      </c>
      <c r="E1853" s="134">
        <v>40834.672222222223</v>
      </c>
      <c r="F1853" s="134">
        <v>40834.672222222223</v>
      </c>
    </row>
    <row r="1854" spans="1:6" ht="15" customHeight="1">
      <c r="A1854" s="57">
        <v>1851</v>
      </c>
      <c r="B1854" s="133" t="s">
        <v>6249</v>
      </c>
      <c r="C1854" s="48" t="s">
        <v>12872</v>
      </c>
      <c r="D1854" s="48" t="s">
        <v>11679</v>
      </c>
      <c r="E1854" s="134">
        <v>40829.643749999996</v>
      </c>
      <c r="F1854" s="134">
        <v>40829.643749999996</v>
      </c>
    </row>
    <row r="1855" spans="1:6" ht="15" customHeight="1">
      <c r="A1855" s="57">
        <v>1852</v>
      </c>
      <c r="B1855" s="133" t="s">
        <v>6249</v>
      </c>
      <c r="C1855" s="48" t="s">
        <v>12873</v>
      </c>
      <c r="D1855" s="48" t="s">
        <v>11679</v>
      </c>
      <c r="E1855" s="134">
        <v>40837.595833333333</v>
      </c>
      <c r="F1855" s="134">
        <v>40837.595833333333</v>
      </c>
    </row>
    <row r="1856" spans="1:6" ht="15" customHeight="1">
      <c r="A1856" s="57">
        <v>1853</v>
      </c>
      <c r="B1856" s="133" t="s">
        <v>6249</v>
      </c>
      <c r="C1856" s="48" t="s">
        <v>12874</v>
      </c>
      <c r="D1856" s="48" t="s">
        <v>11679</v>
      </c>
      <c r="E1856" s="134">
        <v>40828.616666666669</v>
      </c>
      <c r="F1856" s="134">
        <v>40828.616666666669</v>
      </c>
    </row>
    <row r="1857" spans="1:6" ht="15" customHeight="1">
      <c r="A1857" s="57">
        <v>1854</v>
      </c>
      <c r="B1857" s="133" t="s">
        <v>6249</v>
      </c>
      <c r="C1857" s="48" t="s">
        <v>12875</v>
      </c>
      <c r="D1857" s="48" t="s">
        <v>11679</v>
      </c>
      <c r="E1857" s="134">
        <v>40834.629861111112</v>
      </c>
      <c r="F1857" s="134">
        <v>40834.629861111112</v>
      </c>
    </row>
    <row r="1858" spans="1:6" ht="15" customHeight="1">
      <c r="A1858" s="57">
        <v>1855</v>
      </c>
      <c r="B1858" s="133" t="s">
        <v>6249</v>
      </c>
      <c r="C1858" s="48" t="s">
        <v>12876</v>
      </c>
      <c r="D1858" s="48" t="s">
        <v>11679</v>
      </c>
      <c r="E1858" s="134">
        <v>40829.643749999996</v>
      </c>
      <c r="F1858" s="134">
        <v>40829.643749999996</v>
      </c>
    </row>
    <row r="1859" spans="1:6" ht="15" customHeight="1">
      <c r="A1859" s="57">
        <v>1856</v>
      </c>
      <c r="B1859" s="133" t="s">
        <v>6249</v>
      </c>
      <c r="C1859" s="48" t="s">
        <v>12877</v>
      </c>
      <c r="D1859" s="48" t="s">
        <v>11679</v>
      </c>
      <c r="E1859" s="134">
        <v>40829.643749999996</v>
      </c>
      <c r="F1859" s="134">
        <v>40829.643749999996</v>
      </c>
    </row>
    <row r="1860" spans="1:6" ht="15" customHeight="1">
      <c r="A1860" s="57">
        <v>1857</v>
      </c>
      <c r="B1860" s="133" t="s">
        <v>6249</v>
      </c>
      <c r="C1860" s="48" t="s">
        <v>12878</v>
      </c>
      <c r="D1860" s="48" t="s">
        <v>11679</v>
      </c>
      <c r="E1860" s="134">
        <v>40829.643749999996</v>
      </c>
      <c r="F1860" s="134">
        <v>40829.643749999996</v>
      </c>
    </row>
    <row r="1861" spans="1:6" ht="15" customHeight="1">
      <c r="A1861" s="57">
        <v>1858</v>
      </c>
      <c r="B1861" s="133" t="s">
        <v>6249</v>
      </c>
      <c r="C1861" s="48" t="s">
        <v>12879</v>
      </c>
      <c r="D1861" s="48" t="s">
        <v>11679</v>
      </c>
      <c r="E1861" s="134">
        <v>40826.65625</v>
      </c>
      <c r="F1861" s="134">
        <v>40826.65625</v>
      </c>
    </row>
    <row r="1862" spans="1:6" ht="15" customHeight="1">
      <c r="A1862" s="57">
        <v>1859</v>
      </c>
      <c r="B1862" s="133" t="s">
        <v>6249</v>
      </c>
      <c r="C1862" s="48" t="s">
        <v>12880</v>
      </c>
      <c r="D1862" s="48" t="s">
        <v>11679</v>
      </c>
      <c r="E1862" s="134">
        <v>40828.616666666669</v>
      </c>
      <c r="F1862" s="134">
        <v>40828.616666666669</v>
      </c>
    </row>
    <row r="1863" spans="1:6" ht="15" customHeight="1">
      <c r="A1863" s="57">
        <v>1860</v>
      </c>
      <c r="B1863" s="133" t="s">
        <v>6249</v>
      </c>
      <c r="C1863" s="48" t="s">
        <v>12881</v>
      </c>
      <c r="D1863" s="48" t="s">
        <v>11679</v>
      </c>
      <c r="E1863" s="134">
        <v>40834.629861111112</v>
      </c>
      <c r="F1863" s="134">
        <v>40834.629861111112</v>
      </c>
    </row>
    <row r="1864" spans="1:6" ht="15" customHeight="1">
      <c r="A1864" s="57">
        <v>1861</v>
      </c>
      <c r="B1864" s="133" t="s">
        <v>6249</v>
      </c>
      <c r="C1864" s="48" t="s">
        <v>12882</v>
      </c>
      <c r="D1864" s="48" t="s">
        <v>11679</v>
      </c>
      <c r="E1864" s="134">
        <v>40833.62777777778</v>
      </c>
      <c r="F1864" s="134">
        <v>40833.62777777778</v>
      </c>
    </row>
    <row r="1865" spans="1:6" ht="15" customHeight="1">
      <c r="A1865" s="57">
        <v>1862</v>
      </c>
      <c r="B1865" s="133" t="s">
        <v>6249</v>
      </c>
      <c r="C1865" s="48" t="s">
        <v>12883</v>
      </c>
      <c r="D1865" s="48" t="s">
        <v>11679</v>
      </c>
      <c r="E1865" s="134">
        <v>40827.673611111109</v>
      </c>
      <c r="F1865" s="134">
        <v>40827.673611111109</v>
      </c>
    </row>
    <row r="1866" spans="1:6" ht="15" customHeight="1">
      <c r="A1866" s="57">
        <v>1863</v>
      </c>
      <c r="B1866" s="133" t="s">
        <v>6249</v>
      </c>
      <c r="C1866" s="48" t="s">
        <v>12884</v>
      </c>
      <c r="D1866" s="48" t="s">
        <v>11679</v>
      </c>
      <c r="E1866" s="134">
        <v>40828.683333333334</v>
      </c>
      <c r="F1866" s="134">
        <v>40828.683333333334</v>
      </c>
    </row>
    <row r="1867" spans="1:6" ht="15" customHeight="1">
      <c r="A1867" s="57">
        <v>1864</v>
      </c>
      <c r="B1867" s="133" t="s">
        <v>6249</v>
      </c>
      <c r="C1867" s="48" t="s">
        <v>12885</v>
      </c>
      <c r="D1867" s="48" t="s">
        <v>11679</v>
      </c>
      <c r="E1867" s="134">
        <v>40828.616666666669</v>
      </c>
      <c r="F1867" s="134">
        <v>40828.616666666669</v>
      </c>
    </row>
    <row r="1868" spans="1:6" ht="15" customHeight="1">
      <c r="A1868" s="57">
        <v>1865</v>
      </c>
      <c r="B1868" s="133" t="s">
        <v>6249</v>
      </c>
      <c r="C1868" s="48" t="s">
        <v>10279</v>
      </c>
      <c r="D1868" s="48" t="s">
        <v>12886</v>
      </c>
      <c r="E1868" s="134">
        <v>40830.581944444442</v>
      </c>
      <c r="F1868" s="134">
        <v>40830.581944444442</v>
      </c>
    </row>
    <row r="1869" spans="1:6" ht="15" customHeight="1">
      <c r="A1869" s="57">
        <v>1866</v>
      </c>
      <c r="B1869" s="133" t="s">
        <v>6249</v>
      </c>
      <c r="C1869" s="48" t="s">
        <v>12887</v>
      </c>
      <c r="D1869" s="48" t="s">
        <v>11679</v>
      </c>
      <c r="E1869" s="134">
        <v>40830.581944444442</v>
      </c>
      <c r="F1869" s="134">
        <v>40830.581944444442</v>
      </c>
    </row>
    <row r="1870" spans="1:6" ht="15" customHeight="1">
      <c r="A1870" s="57">
        <v>1867</v>
      </c>
      <c r="B1870" s="133" t="s">
        <v>6249</v>
      </c>
      <c r="C1870" s="48" t="s">
        <v>12888</v>
      </c>
      <c r="D1870" s="48" t="s">
        <v>11679</v>
      </c>
      <c r="E1870" s="134">
        <v>40829.643749999996</v>
      </c>
      <c r="F1870" s="134">
        <v>40829.643749999996</v>
      </c>
    </row>
    <row r="1871" spans="1:6" ht="15" customHeight="1">
      <c r="A1871" s="57">
        <v>1868</v>
      </c>
      <c r="B1871" s="133" t="s">
        <v>6249</v>
      </c>
      <c r="C1871" s="48" t="s">
        <v>12889</v>
      </c>
      <c r="D1871" s="48" t="s">
        <v>11679</v>
      </c>
      <c r="E1871" s="134">
        <v>40829.643749999996</v>
      </c>
      <c r="F1871" s="134">
        <v>40829.643749999996</v>
      </c>
    </row>
    <row r="1872" spans="1:6" ht="15" customHeight="1">
      <c r="A1872" s="57">
        <v>1869</v>
      </c>
      <c r="B1872" s="133" t="s">
        <v>6249</v>
      </c>
      <c r="C1872" s="48" t="s">
        <v>12890</v>
      </c>
      <c r="D1872" s="48" t="s">
        <v>11679</v>
      </c>
      <c r="E1872" s="134">
        <v>40834.710416666669</v>
      </c>
      <c r="F1872" s="134">
        <v>40834.710416666669</v>
      </c>
    </row>
    <row r="1873" spans="1:6" ht="15" customHeight="1">
      <c r="A1873" s="57">
        <v>1870</v>
      </c>
      <c r="B1873" s="133" t="s">
        <v>6249</v>
      </c>
      <c r="C1873" s="48" t="s">
        <v>12890</v>
      </c>
      <c r="D1873" s="48" t="s">
        <v>11679</v>
      </c>
      <c r="E1873" s="134">
        <v>40834.710416666669</v>
      </c>
      <c r="F1873" s="134">
        <v>40834.710416666669</v>
      </c>
    </row>
    <row r="1874" spans="1:6" ht="15" customHeight="1">
      <c r="A1874" s="57">
        <v>1871</v>
      </c>
      <c r="B1874" s="133" t="s">
        <v>6249</v>
      </c>
      <c r="C1874" s="48" t="s">
        <v>12891</v>
      </c>
      <c r="D1874" s="48" t="s">
        <v>11679</v>
      </c>
      <c r="E1874" s="134">
        <v>40828.683333333334</v>
      </c>
      <c r="F1874" s="134">
        <v>40828.683333333334</v>
      </c>
    </row>
    <row r="1875" spans="1:6" ht="15" customHeight="1">
      <c r="A1875" s="57">
        <v>1872</v>
      </c>
      <c r="B1875" s="133" t="s">
        <v>6249</v>
      </c>
      <c r="C1875" s="48" t="s">
        <v>12892</v>
      </c>
      <c r="D1875" s="48" t="s">
        <v>11679</v>
      </c>
      <c r="E1875" s="134">
        <v>40828.683333333334</v>
      </c>
      <c r="F1875" s="134">
        <v>40828.683333333334</v>
      </c>
    </row>
    <row r="1876" spans="1:6" ht="15" customHeight="1">
      <c r="A1876" s="57">
        <v>1873</v>
      </c>
      <c r="B1876" s="133" t="s">
        <v>6249</v>
      </c>
      <c r="C1876" s="48" t="s">
        <v>12893</v>
      </c>
      <c r="D1876" s="48" t="s">
        <v>11679</v>
      </c>
      <c r="E1876" s="134">
        <v>40828.703472222223</v>
      </c>
      <c r="F1876" s="134">
        <v>40828.703472222223</v>
      </c>
    </row>
    <row r="1877" spans="1:6" ht="15" customHeight="1">
      <c r="A1877" s="57">
        <v>1874</v>
      </c>
      <c r="B1877" s="133" t="s">
        <v>6249</v>
      </c>
      <c r="C1877" s="48" t="s">
        <v>12894</v>
      </c>
      <c r="D1877" s="48" t="s">
        <v>11679</v>
      </c>
      <c r="E1877" s="134">
        <v>40842.601388888885</v>
      </c>
      <c r="F1877" s="134">
        <v>40842.601388888885</v>
      </c>
    </row>
    <row r="1878" spans="1:6" ht="15" customHeight="1">
      <c r="A1878" s="57">
        <v>1875</v>
      </c>
      <c r="B1878" s="133" t="s">
        <v>6249</v>
      </c>
      <c r="C1878" s="48" t="s">
        <v>12894</v>
      </c>
      <c r="D1878" s="48" t="s">
        <v>11679</v>
      </c>
      <c r="E1878" s="134">
        <v>40842.601388888885</v>
      </c>
      <c r="F1878" s="134">
        <v>40842.601388888885</v>
      </c>
    </row>
    <row r="1879" spans="1:6" ht="15" customHeight="1">
      <c r="A1879" s="57">
        <v>1876</v>
      </c>
      <c r="B1879" s="133" t="s">
        <v>6249</v>
      </c>
      <c r="C1879" s="48" t="s">
        <v>11851</v>
      </c>
      <c r="D1879" s="48" t="s">
        <v>11679</v>
      </c>
      <c r="E1879" s="134">
        <v>40828.616666666669</v>
      </c>
      <c r="F1879" s="134">
        <v>40828.616666666669</v>
      </c>
    </row>
    <row r="1880" spans="1:6" ht="15" customHeight="1">
      <c r="A1880" s="57">
        <v>1877</v>
      </c>
      <c r="B1880" s="133" t="s">
        <v>6249</v>
      </c>
      <c r="C1880" s="48" t="s">
        <v>12895</v>
      </c>
      <c r="D1880" s="48" t="s">
        <v>11679</v>
      </c>
      <c r="E1880" s="134">
        <v>40829.643749999996</v>
      </c>
      <c r="F1880" s="134">
        <v>40829.643749999996</v>
      </c>
    </row>
    <row r="1881" spans="1:6" ht="15" customHeight="1">
      <c r="A1881" s="57">
        <v>1878</v>
      </c>
      <c r="B1881" s="133" t="s">
        <v>6249</v>
      </c>
      <c r="C1881" s="48" t="s">
        <v>12896</v>
      </c>
      <c r="D1881" s="48" t="s">
        <v>11679</v>
      </c>
      <c r="E1881" s="134">
        <v>40834.710416666669</v>
      </c>
      <c r="F1881" s="134">
        <v>40834.710416666669</v>
      </c>
    </row>
    <row r="1882" spans="1:6" ht="15" customHeight="1">
      <c r="A1882" s="57">
        <v>1879</v>
      </c>
      <c r="B1882" s="133" t="s">
        <v>6249</v>
      </c>
      <c r="C1882" s="48" t="s">
        <v>12897</v>
      </c>
      <c r="D1882" s="48" t="s">
        <v>11679</v>
      </c>
      <c r="E1882" s="134">
        <v>40835.614583333328</v>
      </c>
      <c r="F1882" s="134">
        <v>40835.614583333328</v>
      </c>
    </row>
    <row r="1883" spans="1:6" ht="15" customHeight="1">
      <c r="A1883" s="57">
        <v>1880</v>
      </c>
      <c r="B1883" s="133" t="s">
        <v>6249</v>
      </c>
      <c r="C1883" s="48" t="s">
        <v>12898</v>
      </c>
      <c r="D1883" s="48" t="s">
        <v>11679</v>
      </c>
      <c r="E1883" s="134">
        <v>40829.643055555556</v>
      </c>
      <c r="F1883" s="134">
        <v>40829.643055555556</v>
      </c>
    </row>
    <row r="1884" spans="1:6" ht="15" customHeight="1">
      <c r="A1884" s="57">
        <v>1881</v>
      </c>
      <c r="B1884" s="133" t="s">
        <v>6249</v>
      </c>
      <c r="C1884" s="48" t="s">
        <v>12899</v>
      </c>
      <c r="D1884" s="48" t="s">
        <v>11679</v>
      </c>
      <c r="E1884" s="134">
        <v>40834.629861111112</v>
      </c>
      <c r="F1884" s="134">
        <v>40834.629861111112</v>
      </c>
    </row>
    <row r="1885" spans="1:6" ht="15" customHeight="1">
      <c r="A1885" s="57">
        <v>1882</v>
      </c>
      <c r="B1885" s="133" t="s">
        <v>6249</v>
      </c>
      <c r="C1885" s="48" t="s">
        <v>12900</v>
      </c>
      <c r="D1885" s="48" t="s">
        <v>11679</v>
      </c>
      <c r="E1885" s="134">
        <v>40834.672222222223</v>
      </c>
      <c r="F1885" s="134">
        <v>40834.672222222223</v>
      </c>
    </row>
    <row r="1886" spans="1:6" ht="15" customHeight="1">
      <c r="A1886" s="57">
        <v>1883</v>
      </c>
      <c r="B1886" s="133" t="s">
        <v>6249</v>
      </c>
      <c r="C1886" s="48" t="s">
        <v>12901</v>
      </c>
      <c r="D1886" s="48" t="s">
        <v>11679</v>
      </c>
      <c r="E1886" s="134">
        <v>40828.616666666669</v>
      </c>
      <c r="F1886" s="134">
        <v>40828.616666666669</v>
      </c>
    </row>
    <row r="1887" spans="1:6" ht="15" customHeight="1">
      <c r="A1887" s="57">
        <v>1884</v>
      </c>
      <c r="B1887" s="133" t="s">
        <v>6249</v>
      </c>
      <c r="C1887" s="48" t="s">
        <v>12902</v>
      </c>
      <c r="D1887" s="48" t="s">
        <v>11679</v>
      </c>
      <c r="E1887" s="134">
        <v>40827.705555555556</v>
      </c>
      <c r="F1887" s="134">
        <v>40827.705555555556</v>
      </c>
    </row>
    <row r="1888" spans="1:6" ht="15" customHeight="1">
      <c r="A1888" s="57">
        <v>1885</v>
      </c>
      <c r="B1888" s="133" t="s">
        <v>6249</v>
      </c>
      <c r="C1888" s="48" t="s">
        <v>12903</v>
      </c>
      <c r="D1888" s="48" t="s">
        <v>11679</v>
      </c>
      <c r="E1888" s="134">
        <v>40828.683333333334</v>
      </c>
      <c r="F1888" s="134">
        <v>40828.683333333334</v>
      </c>
    </row>
    <row r="1889" spans="1:6" ht="15" customHeight="1">
      <c r="A1889" s="57">
        <v>1886</v>
      </c>
      <c r="B1889" s="133" t="s">
        <v>6249</v>
      </c>
      <c r="C1889" s="48" t="s">
        <v>12904</v>
      </c>
      <c r="D1889" s="48" t="s">
        <v>11679</v>
      </c>
      <c r="E1889" s="134">
        <v>40828.616666666669</v>
      </c>
      <c r="F1889" s="134">
        <v>40828.616666666669</v>
      </c>
    </row>
    <row r="1890" spans="1:6" ht="15" customHeight="1">
      <c r="A1890" s="57">
        <v>1887</v>
      </c>
      <c r="B1890" s="133" t="s">
        <v>6249</v>
      </c>
      <c r="C1890" s="48" t="s">
        <v>12905</v>
      </c>
      <c r="D1890" s="48" t="s">
        <v>11679</v>
      </c>
      <c r="E1890" s="134">
        <v>40829.643055555556</v>
      </c>
      <c r="F1890" s="134">
        <v>40829.643055555556</v>
      </c>
    </row>
    <row r="1891" spans="1:6" ht="15" customHeight="1">
      <c r="A1891" s="57">
        <v>1888</v>
      </c>
      <c r="B1891" s="133" t="s">
        <v>6249</v>
      </c>
      <c r="C1891" s="48" t="s">
        <v>12906</v>
      </c>
      <c r="D1891" s="48" t="s">
        <v>12907</v>
      </c>
      <c r="E1891" s="134">
        <v>40835.614583333328</v>
      </c>
      <c r="F1891" s="134">
        <v>40835.614583333328</v>
      </c>
    </row>
    <row r="1892" spans="1:6" ht="15" customHeight="1">
      <c r="A1892" s="57">
        <v>1889</v>
      </c>
      <c r="B1892" s="133" t="s">
        <v>6249</v>
      </c>
      <c r="C1892" s="48" t="s">
        <v>12843</v>
      </c>
      <c r="D1892" s="48" t="s">
        <v>11679</v>
      </c>
      <c r="E1892" s="134">
        <v>40840.703472222223</v>
      </c>
      <c r="F1892" s="134">
        <v>40840.703472222223</v>
      </c>
    </row>
    <row r="1893" spans="1:6" ht="15" customHeight="1">
      <c r="A1893" s="57">
        <v>1890</v>
      </c>
      <c r="B1893" s="133" t="s">
        <v>6249</v>
      </c>
      <c r="C1893" s="48" t="s">
        <v>12908</v>
      </c>
      <c r="D1893" s="48" t="s">
        <v>12909</v>
      </c>
      <c r="E1893" s="134">
        <v>40837.675694444442</v>
      </c>
      <c r="F1893" s="134">
        <v>40837.675694444442</v>
      </c>
    </row>
    <row r="1894" spans="1:6" ht="15" customHeight="1">
      <c r="A1894" s="57">
        <v>1891</v>
      </c>
      <c r="B1894" s="133" t="s">
        <v>6249</v>
      </c>
      <c r="C1894" s="48" t="s">
        <v>12910</v>
      </c>
      <c r="D1894" s="48" t="s">
        <v>11679</v>
      </c>
      <c r="E1894" s="134">
        <v>40829.643749999996</v>
      </c>
      <c r="F1894" s="134">
        <v>40829.643749999996</v>
      </c>
    </row>
    <row r="1895" spans="1:6" ht="15" customHeight="1">
      <c r="A1895" s="57">
        <v>1892</v>
      </c>
      <c r="B1895" s="133" t="s">
        <v>6249</v>
      </c>
      <c r="C1895" s="48" t="s">
        <v>12911</v>
      </c>
      <c r="D1895" s="48" t="s">
        <v>11679</v>
      </c>
      <c r="E1895" s="134">
        <v>40828.616666666669</v>
      </c>
      <c r="F1895" s="134">
        <v>40828.616666666669</v>
      </c>
    </row>
    <row r="1896" spans="1:6" ht="15" customHeight="1">
      <c r="A1896" s="57">
        <v>1893</v>
      </c>
      <c r="B1896" s="133" t="s">
        <v>6249</v>
      </c>
      <c r="C1896" s="48" t="s">
        <v>12912</v>
      </c>
      <c r="D1896" s="48" t="s">
        <v>11679</v>
      </c>
      <c r="E1896" s="134">
        <v>40842.601388888885</v>
      </c>
      <c r="F1896" s="134">
        <v>40842.601388888885</v>
      </c>
    </row>
    <row r="1897" spans="1:6" ht="15" customHeight="1">
      <c r="A1897" s="57">
        <v>1894</v>
      </c>
      <c r="B1897" s="133" t="s">
        <v>6249</v>
      </c>
      <c r="C1897" s="48" t="s">
        <v>12912</v>
      </c>
      <c r="D1897" s="48" t="s">
        <v>11679</v>
      </c>
      <c r="E1897" s="134">
        <v>40842.601388888885</v>
      </c>
      <c r="F1897" s="134">
        <v>40842.601388888885</v>
      </c>
    </row>
    <row r="1898" spans="1:6" ht="15" customHeight="1">
      <c r="A1898" s="57">
        <v>1895</v>
      </c>
      <c r="B1898" s="133" t="s">
        <v>6249</v>
      </c>
      <c r="C1898" s="48" t="s">
        <v>12913</v>
      </c>
      <c r="D1898" s="48" t="s">
        <v>11679</v>
      </c>
      <c r="E1898" s="134">
        <v>40829.67083333333</v>
      </c>
      <c r="F1898" s="134">
        <v>40829.67083333333</v>
      </c>
    </row>
    <row r="1899" spans="1:6" ht="15" customHeight="1">
      <c r="A1899" s="57">
        <v>1896</v>
      </c>
      <c r="B1899" s="133" t="s">
        <v>6249</v>
      </c>
      <c r="C1899" s="48" t="s">
        <v>12914</v>
      </c>
      <c r="D1899" s="48" t="s">
        <v>11679</v>
      </c>
      <c r="E1899" s="134">
        <v>40835.614583333328</v>
      </c>
      <c r="F1899" s="134">
        <v>40835.614583333328</v>
      </c>
    </row>
    <row r="1900" spans="1:6" ht="15" customHeight="1">
      <c r="A1900" s="57">
        <v>1897</v>
      </c>
      <c r="B1900" s="133" t="s">
        <v>6249</v>
      </c>
      <c r="C1900" s="48" t="s">
        <v>12915</v>
      </c>
      <c r="D1900" s="48" t="s">
        <v>11679</v>
      </c>
      <c r="E1900" s="134">
        <v>40841.60833333333</v>
      </c>
      <c r="F1900" s="134">
        <v>40841.60833333333</v>
      </c>
    </row>
    <row r="1901" spans="1:6" ht="15" customHeight="1">
      <c r="A1901" s="57">
        <v>1898</v>
      </c>
      <c r="B1901" s="133" t="s">
        <v>6249</v>
      </c>
      <c r="C1901" s="48" t="s">
        <v>12916</v>
      </c>
      <c r="D1901" s="48" t="s">
        <v>11679</v>
      </c>
      <c r="E1901" s="134">
        <v>40828.616666666669</v>
      </c>
      <c r="F1901" s="134">
        <v>40828.616666666669</v>
      </c>
    </row>
    <row r="1902" spans="1:6" ht="15" customHeight="1">
      <c r="A1902" s="57">
        <v>1899</v>
      </c>
      <c r="B1902" s="133" t="s">
        <v>6249</v>
      </c>
      <c r="C1902" s="48" t="s">
        <v>12917</v>
      </c>
      <c r="D1902" s="48" t="s">
        <v>11679</v>
      </c>
      <c r="E1902" s="134">
        <v>40829.643055555556</v>
      </c>
      <c r="F1902" s="134">
        <v>40829.643055555556</v>
      </c>
    </row>
    <row r="1903" spans="1:6" ht="15" customHeight="1">
      <c r="A1903" s="57">
        <v>1900</v>
      </c>
      <c r="B1903" s="133" t="s">
        <v>6249</v>
      </c>
      <c r="C1903" s="48" t="s">
        <v>12918</v>
      </c>
      <c r="D1903" s="48" t="s">
        <v>11679</v>
      </c>
      <c r="E1903" s="134">
        <v>40833.627083333333</v>
      </c>
      <c r="F1903" s="134">
        <v>40833.627083333333</v>
      </c>
    </row>
    <row r="1904" spans="1:6" ht="15" customHeight="1">
      <c r="A1904" s="57">
        <v>1901</v>
      </c>
      <c r="B1904" s="133" t="s">
        <v>6249</v>
      </c>
      <c r="C1904" s="48" t="s">
        <v>12919</v>
      </c>
      <c r="D1904" s="48" t="s">
        <v>11679</v>
      </c>
      <c r="E1904" s="134">
        <v>40827.705555555556</v>
      </c>
      <c r="F1904" s="134">
        <v>40827.705555555556</v>
      </c>
    </row>
    <row r="1905" spans="1:6" ht="15" customHeight="1">
      <c r="A1905" s="57">
        <v>1902</v>
      </c>
      <c r="B1905" s="133" t="s">
        <v>6249</v>
      </c>
      <c r="C1905" s="48" t="s">
        <v>12920</v>
      </c>
      <c r="D1905" s="48" t="s">
        <v>11679</v>
      </c>
      <c r="E1905" s="134">
        <v>40834.629861111112</v>
      </c>
      <c r="F1905" s="134">
        <v>40834.629861111112</v>
      </c>
    </row>
    <row r="1906" spans="1:6" ht="15" customHeight="1">
      <c r="A1906" s="57">
        <v>1903</v>
      </c>
      <c r="B1906" s="133" t="s">
        <v>6249</v>
      </c>
      <c r="C1906" s="48" t="s">
        <v>12921</v>
      </c>
      <c r="D1906" s="48" t="s">
        <v>11679</v>
      </c>
      <c r="E1906" s="134">
        <v>40833.62777777778</v>
      </c>
      <c r="F1906" s="134">
        <v>40833.62777777778</v>
      </c>
    </row>
    <row r="1907" spans="1:6" ht="15" customHeight="1">
      <c r="A1907" s="57">
        <v>1904</v>
      </c>
      <c r="B1907" s="133" t="s">
        <v>6249</v>
      </c>
      <c r="C1907" s="48" t="s">
        <v>12922</v>
      </c>
      <c r="D1907" s="48" t="s">
        <v>12923</v>
      </c>
      <c r="E1907" s="134">
        <v>40835.614583333328</v>
      </c>
      <c r="F1907" s="134">
        <v>40835.614583333328</v>
      </c>
    </row>
    <row r="1908" spans="1:6" ht="15" customHeight="1">
      <c r="A1908" s="57">
        <v>1905</v>
      </c>
      <c r="B1908" s="133" t="s">
        <v>6249</v>
      </c>
      <c r="C1908" s="48" t="s">
        <v>12924</v>
      </c>
      <c r="D1908" s="48" t="s">
        <v>11679</v>
      </c>
      <c r="E1908" s="134">
        <v>40829.643055555556</v>
      </c>
      <c r="F1908" s="134">
        <v>40829.643055555556</v>
      </c>
    </row>
    <row r="1909" spans="1:6" ht="15" customHeight="1">
      <c r="A1909" s="57">
        <v>1906</v>
      </c>
      <c r="B1909" s="133" t="s">
        <v>6249</v>
      </c>
      <c r="C1909" s="48" t="s">
        <v>12925</v>
      </c>
      <c r="D1909" s="48" t="s">
        <v>11679</v>
      </c>
      <c r="E1909" s="134">
        <v>40828.616666666669</v>
      </c>
      <c r="F1909" s="134">
        <v>40828.616666666669</v>
      </c>
    </row>
    <row r="1910" spans="1:6" ht="15" customHeight="1">
      <c r="A1910" s="57">
        <v>1907</v>
      </c>
      <c r="B1910" s="133" t="s">
        <v>6249</v>
      </c>
      <c r="C1910" s="48" t="s">
        <v>12926</v>
      </c>
      <c r="D1910" s="48" t="s">
        <v>11679</v>
      </c>
      <c r="E1910" s="134">
        <v>40835.614583333328</v>
      </c>
      <c r="F1910" s="134">
        <v>40835.614583333328</v>
      </c>
    </row>
    <row r="1911" spans="1:6" ht="15" customHeight="1">
      <c r="A1911" s="57">
        <v>1908</v>
      </c>
      <c r="B1911" s="133" t="s">
        <v>6249</v>
      </c>
      <c r="C1911" s="48" t="s">
        <v>12927</v>
      </c>
      <c r="D1911" s="48" t="s">
        <v>11679</v>
      </c>
      <c r="E1911" s="134">
        <v>40829.704166666663</v>
      </c>
      <c r="F1911" s="134">
        <v>40829.704166666663</v>
      </c>
    </row>
    <row r="1912" spans="1:6" ht="15" customHeight="1">
      <c r="A1912" s="57">
        <v>1909</v>
      </c>
      <c r="B1912" s="133" t="s">
        <v>6249</v>
      </c>
      <c r="C1912" s="48" t="s">
        <v>12928</v>
      </c>
      <c r="D1912" s="48" t="s">
        <v>11679</v>
      </c>
      <c r="E1912" s="134">
        <v>40827.617361111108</v>
      </c>
      <c r="F1912" s="134">
        <v>40827.617361111108</v>
      </c>
    </row>
    <row r="1913" spans="1:6" ht="15" customHeight="1">
      <c r="A1913" s="57">
        <v>1910</v>
      </c>
      <c r="B1913" s="133" t="s">
        <v>6249</v>
      </c>
      <c r="C1913" s="48" t="s">
        <v>12928</v>
      </c>
      <c r="D1913" s="48" t="s">
        <v>11679</v>
      </c>
      <c r="E1913" s="134">
        <v>40827.617361111108</v>
      </c>
      <c r="F1913" s="134">
        <v>40827.617361111108</v>
      </c>
    </row>
    <row r="1914" spans="1:6" ht="15" customHeight="1">
      <c r="A1914" s="57">
        <v>1911</v>
      </c>
      <c r="B1914" s="133" t="s">
        <v>6249</v>
      </c>
      <c r="C1914" s="48" t="s">
        <v>12928</v>
      </c>
      <c r="D1914" s="48" t="s">
        <v>11679</v>
      </c>
      <c r="E1914" s="134">
        <v>40827.617361111108</v>
      </c>
      <c r="F1914" s="134">
        <v>40827.617361111108</v>
      </c>
    </row>
    <row r="1915" spans="1:6" ht="15" customHeight="1">
      <c r="A1915" s="57">
        <v>1912</v>
      </c>
      <c r="B1915" s="133" t="s">
        <v>6249</v>
      </c>
      <c r="C1915" s="48" t="s">
        <v>12929</v>
      </c>
      <c r="D1915" s="48" t="s">
        <v>12930</v>
      </c>
      <c r="E1915" s="134">
        <v>40837.595833333333</v>
      </c>
      <c r="F1915" s="134">
        <v>40837.595833333333</v>
      </c>
    </row>
    <row r="1916" spans="1:6" ht="15" customHeight="1">
      <c r="A1916" s="57">
        <v>1913</v>
      </c>
      <c r="B1916" s="133" t="s">
        <v>6249</v>
      </c>
      <c r="C1916" s="48" t="s">
        <v>12931</v>
      </c>
      <c r="D1916" s="48" t="s">
        <v>12932</v>
      </c>
      <c r="E1916" s="134">
        <v>40819.704166666663</v>
      </c>
      <c r="F1916" s="134">
        <v>40819.704166666663</v>
      </c>
    </row>
    <row r="1917" spans="1:6" ht="15" customHeight="1">
      <c r="A1917" s="57">
        <v>1914</v>
      </c>
      <c r="B1917" s="133" t="s">
        <v>6249</v>
      </c>
      <c r="C1917" s="48" t="s">
        <v>12933</v>
      </c>
      <c r="D1917" s="48" t="s">
        <v>11679</v>
      </c>
      <c r="E1917" s="134">
        <v>40840.586111111108</v>
      </c>
      <c r="F1917" s="134">
        <v>40840.586111111108</v>
      </c>
    </row>
    <row r="1918" spans="1:6" ht="15" customHeight="1">
      <c r="A1918" s="57">
        <v>1915</v>
      </c>
      <c r="B1918" s="133" t="s">
        <v>6249</v>
      </c>
      <c r="C1918" s="48" t="s">
        <v>12934</v>
      </c>
      <c r="D1918" s="48" t="s">
        <v>11679</v>
      </c>
      <c r="E1918" s="134">
        <v>40829.643749999996</v>
      </c>
      <c r="F1918" s="134">
        <v>40829.643749999996</v>
      </c>
    </row>
    <row r="1919" spans="1:6" ht="15" customHeight="1">
      <c r="A1919" s="57">
        <v>1916</v>
      </c>
      <c r="B1919" s="133" t="s">
        <v>6249</v>
      </c>
      <c r="C1919" s="48" t="s">
        <v>12935</v>
      </c>
      <c r="D1919" s="48" t="s">
        <v>11679</v>
      </c>
      <c r="E1919" s="134">
        <v>40828.616666666669</v>
      </c>
      <c r="F1919" s="134">
        <v>40828.616666666669</v>
      </c>
    </row>
    <row r="1920" spans="1:6" ht="15" customHeight="1">
      <c r="A1920" s="57">
        <v>1917</v>
      </c>
      <c r="B1920" s="133" t="s">
        <v>6249</v>
      </c>
      <c r="C1920" s="48" t="s">
        <v>12936</v>
      </c>
      <c r="D1920" s="48" t="s">
        <v>11679</v>
      </c>
      <c r="E1920" s="134">
        <v>40829.643749999996</v>
      </c>
      <c r="F1920" s="134">
        <v>40829.643749999996</v>
      </c>
    </row>
    <row r="1921" spans="1:6" ht="15" customHeight="1">
      <c r="A1921" s="57">
        <v>1918</v>
      </c>
      <c r="B1921" s="133" t="s">
        <v>6249</v>
      </c>
      <c r="C1921" s="48" t="s">
        <v>12937</v>
      </c>
      <c r="D1921" s="48" t="s">
        <v>11679</v>
      </c>
      <c r="E1921" s="134">
        <v>40828.616666666669</v>
      </c>
      <c r="F1921" s="134">
        <v>40828.616666666669</v>
      </c>
    </row>
    <row r="1922" spans="1:6" ht="15" customHeight="1">
      <c r="A1922" s="57">
        <v>1919</v>
      </c>
      <c r="B1922" s="133" t="s">
        <v>6249</v>
      </c>
      <c r="C1922" s="48" t="s">
        <v>12938</v>
      </c>
      <c r="D1922" s="48" t="s">
        <v>11679</v>
      </c>
      <c r="E1922" s="134">
        <v>40821.701388888891</v>
      </c>
      <c r="F1922" s="134">
        <v>40821.701388888891</v>
      </c>
    </row>
    <row r="1923" spans="1:6" ht="15" customHeight="1">
      <c r="A1923" s="57">
        <v>1920</v>
      </c>
      <c r="B1923" s="133" t="s">
        <v>6249</v>
      </c>
      <c r="C1923" s="48" t="s">
        <v>12939</v>
      </c>
      <c r="D1923" s="48" t="s">
        <v>11679</v>
      </c>
      <c r="E1923" s="134">
        <v>40829.643055555556</v>
      </c>
      <c r="F1923" s="134">
        <v>40829.643055555556</v>
      </c>
    </row>
    <row r="1924" spans="1:6" ht="15" customHeight="1">
      <c r="A1924" s="57">
        <v>1921</v>
      </c>
      <c r="B1924" s="133" t="s">
        <v>6249</v>
      </c>
      <c r="C1924" s="48" t="s">
        <v>12940</v>
      </c>
      <c r="D1924" s="48" t="s">
        <v>11679</v>
      </c>
      <c r="E1924" s="134">
        <v>40821.701388888891</v>
      </c>
      <c r="F1924" s="134">
        <v>40821.701388888891</v>
      </c>
    </row>
    <row r="1925" spans="1:6" ht="15" customHeight="1">
      <c r="A1925" s="57">
        <v>1922</v>
      </c>
      <c r="B1925" s="133" t="s">
        <v>6249</v>
      </c>
      <c r="C1925" s="48" t="s">
        <v>12941</v>
      </c>
      <c r="D1925" s="48" t="s">
        <v>11679</v>
      </c>
      <c r="E1925" s="134">
        <v>40833.62777777778</v>
      </c>
      <c r="F1925" s="134">
        <v>40833.62777777778</v>
      </c>
    </row>
    <row r="1926" spans="1:6" ht="15" customHeight="1">
      <c r="A1926" s="57">
        <v>1923</v>
      </c>
      <c r="B1926" s="133" t="s">
        <v>6249</v>
      </c>
      <c r="C1926" s="48" t="s">
        <v>12942</v>
      </c>
      <c r="D1926" s="48" t="s">
        <v>11679</v>
      </c>
      <c r="E1926" s="134">
        <v>40830.655555555553</v>
      </c>
      <c r="F1926" s="134">
        <v>40830.655555555553</v>
      </c>
    </row>
    <row r="1927" spans="1:6" ht="15" customHeight="1">
      <c r="A1927" s="57">
        <v>1924</v>
      </c>
      <c r="B1927" s="133" t="s">
        <v>6249</v>
      </c>
      <c r="C1927" s="48" t="s">
        <v>12943</v>
      </c>
      <c r="D1927" s="48" t="s">
        <v>11679</v>
      </c>
      <c r="E1927" s="134">
        <v>40828.703472222223</v>
      </c>
      <c r="F1927" s="134">
        <v>40828.703472222223</v>
      </c>
    </row>
    <row r="1928" spans="1:6" ht="15" customHeight="1">
      <c r="A1928" s="57">
        <v>1925</v>
      </c>
      <c r="B1928" s="133" t="s">
        <v>6249</v>
      </c>
      <c r="C1928" s="48" t="s">
        <v>12944</v>
      </c>
      <c r="D1928" s="48" t="s">
        <v>11679</v>
      </c>
      <c r="E1928" s="134">
        <v>40841.70208333333</v>
      </c>
      <c r="F1928" s="134">
        <v>40841.70208333333</v>
      </c>
    </row>
    <row r="1929" spans="1:6" ht="15" customHeight="1">
      <c r="A1929" s="57">
        <v>1926</v>
      </c>
      <c r="B1929" s="133" t="s">
        <v>6249</v>
      </c>
      <c r="C1929" s="48" t="s">
        <v>12945</v>
      </c>
      <c r="D1929" s="48" t="s">
        <v>11679</v>
      </c>
      <c r="E1929" s="134">
        <v>40840.586111111108</v>
      </c>
      <c r="F1929" s="134">
        <v>40840.586111111108</v>
      </c>
    </row>
    <row r="1930" spans="1:6" ht="15" customHeight="1">
      <c r="A1930" s="57">
        <v>1927</v>
      </c>
      <c r="B1930" s="133" t="s">
        <v>6249</v>
      </c>
      <c r="C1930" s="48" t="s">
        <v>12858</v>
      </c>
      <c r="D1930" s="48" t="s">
        <v>11679</v>
      </c>
      <c r="E1930" s="134">
        <v>40823.705555555556</v>
      </c>
      <c r="F1930" s="134">
        <v>40823.705555555556</v>
      </c>
    </row>
    <row r="1931" spans="1:6" ht="15" customHeight="1">
      <c r="A1931" s="57">
        <v>1928</v>
      </c>
      <c r="B1931" s="133" t="s">
        <v>6249</v>
      </c>
      <c r="C1931" s="48" t="s">
        <v>12858</v>
      </c>
      <c r="D1931" s="48" t="s">
        <v>11679</v>
      </c>
      <c r="E1931" s="134">
        <v>40823.705555555556</v>
      </c>
      <c r="F1931" s="134">
        <v>40823.705555555556</v>
      </c>
    </row>
    <row r="1932" spans="1:6" ht="15" customHeight="1">
      <c r="A1932" s="57">
        <v>1929</v>
      </c>
      <c r="B1932" s="133" t="s">
        <v>6249</v>
      </c>
      <c r="C1932" s="48" t="s">
        <v>12946</v>
      </c>
      <c r="D1932" s="48" t="s">
        <v>11679</v>
      </c>
      <c r="E1932" s="134">
        <v>40827.617361111108</v>
      </c>
      <c r="F1932" s="134">
        <v>40827.617361111108</v>
      </c>
    </row>
    <row r="1933" spans="1:6" ht="15" customHeight="1">
      <c r="A1933" s="57">
        <v>1930</v>
      </c>
      <c r="B1933" s="133" t="s">
        <v>6249</v>
      </c>
      <c r="C1933" s="48" t="s">
        <v>12947</v>
      </c>
      <c r="D1933" s="48" t="s">
        <v>11679</v>
      </c>
      <c r="E1933" s="134">
        <v>40829.643055555556</v>
      </c>
      <c r="F1933" s="134">
        <v>40829.643055555556</v>
      </c>
    </row>
    <row r="1934" spans="1:6" ht="15" customHeight="1">
      <c r="A1934" s="57">
        <v>1931</v>
      </c>
      <c r="B1934" s="133" t="s">
        <v>6249</v>
      </c>
      <c r="C1934" s="48" t="s">
        <v>12948</v>
      </c>
      <c r="D1934" s="48" t="s">
        <v>11679</v>
      </c>
      <c r="E1934" s="134">
        <v>40842.702777777777</v>
      </c>
      <c r="F1934" s="134">
        <v>40842.702777777777</v>
      </c>
    </row>
    <row r="1935" spans="1:6" ht="15" customHeight="1">
      <c r="A1935" s="57">
        <v>1932</v>
      </c>
      <c r="B1935" s="133" t="s">
        <v>6249</v>
      </c>
      <c r="C1935" s="48" t="s">
        <v>12949</v>
      </c>
      <c r="D1935" s="48" t="s">
        <v>11679</v>
      </c>
      <c r="E1935" s="134">
        <v>40834.672222222223</v>
      </c>
      <c r="F1935" s="134">
        <v>40834.672222222223</v>
      </c>
    </row>
    <row r="1936" spans="1:6" ht="15" customHeight="1">
      <c r="A1936" s="57">
        <v>1933</v>
      </c>
      <c r="B1936" s="133" t="s">
        <v>6249</v>
      </c>
      <c r="C1936" s="48" t="s">
        <v>12950</v>
      </c>
      <c r="D1936" s="48" t="s">
        <v>11679</v>
      </c>
      <c r="E1936" s="134">
        <v>40833.688888888886</v>
      </c>
      <c r="F1936" s="134">
        <v>40833.688888888886</v>
      </c>
    </row>
    <row r="1937" spans="1:6" ht="15" customHeight="1">
      <c r="A1937" s="57">
        <v>1934</v>
      </c>
      <c r="B1937" s="133" t="s">
        <v>6249</v>
      </c>
      <c r="C1937" s="48" t="s">
        <v>12951</v>
      </c>
      <c r="D1937" s="48" t="s">
        <v>11679</v>
      </c>
      <c r="E1937" s="134">
        <v>40834.672222222223</v>
      </c>
      <c r="F1937" s="134">
        <v>40834.672222222223</v>
      </c>
    </row>
    <row r="1938" spans="1:6" ht="15" customHeight="1">
      <c r="A1938" s="57">
        <v>1935</v>
      </c>
      <c r="B1938" s="133" t="s">
        <v>6249</v>
      </c>
      <c r="C1938" s="48" t="s">
        <v>12952</v>
      </c>
      <c r="D1938" s="48" t="s">
        <v>11679</v>
      </c>
      <c r="E1938" s="134">
        <v>40834.629861111112</v>
      </c>
      <c r="F1938" s="134">
        <v>40834.629861111112</v>
      </c>
    </row>
    <row r="1939" spans="1:6" ht="15" customHeight="1">
      <c r="A1939" s="57">
        <v>1936</v>
      </c>
      <c r="B1939" s="133" t="s">
        <v>6249</v>
      </c>
      <c r="C1939" s="48" t="s">
        <v>12953</v>
      </c>
      <c r="D1939" s="48" t="s">
        <v>11679</v>
      </c>
      <c r="E1939" s="134">
        <v>40828.616666666669</v>
      </c>
      <c r="F1939" s="134">
        <v>40828.616666666669</v>
      </c>
    </row>
    <row r="1940" spans="1:6" ht="15" customHeight="1">
      <c r="A1940" s="57">
        <v>1937</v>
      </c>
      <c r="B1940" s="133" t="s">
        <v>6249</v>
      </c>
      <c r="C1940" s="48" t="s">
        <v>12954</v>
      </c>
      <c r="D1940" s="48" t="s">
        <v>11679</v>
      </c>
      <c r="E1940" s="134">
        <v>40829.643055555556</v>
      </c>
      <c r="F1940" s="134">
        <v>40829.643055555556</v>
      </c>
    </row>
    <row r="1941" spans="1:6" ht="15" customHeight="1">
      <c r="A1941" s="57">
        <v>1938</v>
      </c>
      <c r="B1941" s="133" t="s">
        <v>6249</v>
      </c>
      <c r="C1941" s="48" t="s">
        <v>12955</v>
      </c>
      <c r="D1941" s="48" t="s">
        <v>11679</v>
      </c>
      <c r="E1941" s="134">
        <v>40822.703472222223</v>
      </c>
      <c r="F1941" s="134">
        <v>40822.703472222223</v>
      </c>
    </row>
    <row r="1942" spans="1:6" ht="15" customHeight="1">
      <c r="A1942" s="57">
        <v>1939</v>
      </c>
      <c r="B1942" s="133" t="s">
        <v>6249</v>
      </c>
      <c r="C1942" s="48" t="s">
        <v>12956</v>
      </c>
      <c r="D1942" s="48" t="s">
        <v>11679</v>
      </c>
      <c r="E1942" s="134">
        <v>40842.702777777777</v>
      </c>
      <c r="F1942" s="134">
        <v>40842.702777777777</v>
      </c>
    </row>
    <row r="1943" spans="1:6" ht="15" customHeight="1">
      <c r="A1943" s="57">
        <v>1940</v>
      </c>
      <c r="B1943" s="133" t="s">
        <v>6249</v>
      </c>
      <c r="C1943" s="48" t="s">
        <v>12957</v>
      </c>
      <c r="D1943" s="48" t="s">
        <v>11679</v>
      </c>
      <c r="E1943" s="134">
        <v>40837.595833333333</v>
      </c>
      <c r="F1943" s="134">
        <v>40837.595833333333</v>
      </c>
    </row>
    <row r="1944" spans="1:6" ht="15" customHeight="1">
      <c r="A1944" s="57">
        <v>1941</v>
      </c>
      <c r="B1944" s="133" t="s">
        <v>6249</v>
      </c>
      <c r="C1944" s="48" t="s">
        <v>12958</v>
      </c>
      <c r="D1944" s="48" t="s">
        <v>11679</v>
      </c>
      <c r="E1944" s="134">
        <v>40842.601388888885</v>
      </c>
      <c r="F1944" s="134">
        <v>40842.601388888885</v>
      </c>
    </row>
    <row r="1945" spans="1:6" ht="15" customHeight="1">
      <c r="A1945" s="57">
        <v>1942</v>
      </c>
      <c r="B1945" s="133" t="s">
        <v>6249</v>
      </c>
      <c r="C1945" s="48" t="s">
        <v>12959</v>
      </c>
      <c r="D1945" s="48" t="s">
        <v>11679</v>
      </c>
      <c r="E1945" s="134">
        <v>40833.62777777778</v>
      </c>
      <c r="F1945" s="134">
        <v>40833.62777777778</v>
      </c>
    </row>
    <row r="1946" spans="1:6" ht="15" customHeight="1">
      <c r="A1946" s="57">
        <v>1943</v>
      </c>
      <c r="B1946" s="133" t="s">
        <v>6249</v>
      </c>
      <c r="C1946" s="48" t="s">
        <v>12960</v>
      </c>
      <c r="D1946" s="48" t="s">
        <v>11679</v>
      </c>
      <c r="E1946" s="134">
        <v>40827.673611111109</v>
      </c>
      <c r="F1946" s="134">
        <v>40827.673611111109</v>
      </c>
    </row>
    <row r="1947" spans="1:6" ht="15" customHeight="1">
      <c r="A1947" s="57">
        <v>1944</v>
      </c>
      <c r="B1947" s="133" t="s">
        <v>6249</v>
      </c>
      <c r="C1947" s="48" t="s">
        <v>12961</v>
      </c>
      <c r="D1947" s="48" t="s">
        <v>11679</v>
      </c>
      <c r="E1947" s="134">
        <v>40827.673611111109</v>
      </c>
      <c r="F1947" s="134">
        <v>40827.673611111109</v>
      </c>
    </row>
    <row r="1948" spans="1:6" ht="15" customHeight="1">
      <c r="A1948" s="57">
        <v>1945</v>
      </c>
      <c r="B1948" s="133" t="s">
        <v>6249</v>
      </c>
      <c r="C1948" s="48" t="s">
        <v>12962</v>
      </c>
      <c r="D1948" s="48" t="s">
        <v>11679</v>
      </c>
      <c r="E1948" s="134">
        <v>40830.581944444442</v>
      </c>
      <c r="F1948" s="134">
        <v>40830.581944444442</v>
      </c>
    </row>
    <row r="1949" spans="1:6" ht="15" customHeight="1">
      <c r="A1949" s="57">
        <v>1946</v>
      </c>
      <c r="B1949" s="133" t="s">
        <v>6249</v>
      </c>
      <c r="C1949" s="48" t="s">
        <v>12963</v>
      </c>
      <c r="D1949" s="48" t="s">
        <v>11679</v>
      </c>
      <c r="E1949" s="134">
        <v>40830.581944444442</v>
      </c>
      <c r="F1949" s="134">
        <v>40830.581944444442</v>
      </c>
    </row>
    <row r="1950" spans="1:6" ht="15" customHeight="1">
      <c r="A1950" s="57">
        <v>1947</v>
      </c>
      <c r="B1950" s="133" t="s">
        <v>6249</v>
      </c>
      <c r="C1950" s="48" t="s">
        <v>12964</v>
      </c>
      <c r="D1950" s="48" t="s">
        <v>11679</v>
      </c>
      <c r="E1950" s="134">
        <v>40819.703472222223</v>
      </c>
      <c r="F1950" s="134">
        <v>40819.703472222223</v>
      </c>
    </row>
    <row r="1951" spans="1:6" ht="15" customHeight="1">
      <c r="A1951" s="57">
        <v>1948</v>
      </c>
      <c r="B1951" s="133" t="s">
        <v>6249</v>
      </c>
      <c r="C1951" s="48" t="s">
        <v>12965</v>
      </c>
      <c r="D1951" s="48" t="s">
        <v>11679</v>
      </c>
      <c r="E1951" s="134">
        <v>40826.65625</v>
      </c>
      <c r="F1951" s="134">
        <v>40826.65625</v>
      </c>
    </row>
    <row r="1952" spans="1:6" ht="15" customHeight="1">
      <c r="A1952" s="57">
        <v>1949</v>
      </c>
      <c r="B1952" s="133" t="s">
        <v>6249</v>
      </c>
      <c r="C1952" s="48" t="s">
        <v>12966</v>
      </c>
      <c r="D1952" s="48" t="s">
        <v>11679</v>
      </c>
      <c r="E1952" s="134">
        <v>40826.703472222223</v>
      </c>
      <c r="F1952" s="134">
        <v>40826.703472222223</v>
      </c>
    </row>
    <row r="1953" spans="1:6" ht="15" customHeight="1">
      <c r="A1953" s="57">
        <v>1950</v>
      </c>
      <c r="B1953" s="133" t="s">
        <v>6249</v>
      </c>
      <c r="C1953" s="48" t="s">
        <v>12967</v>
      </c>
      <c r="D1953" s="48" t="s">
        <v>11679</v>
      </c>
      <c r="E1953" s="134">
        <v>40828.682638888888</v>
      </c>
      <c r="F1953" s="134">
        <v>40828.682638888888</v>
      </c>
    </row>
    <row r="1954" spans="1:6" ht="15" customHeight="1">
      <c r="A1954" s="57">
        <v>1951</v>
      </c>
      <c r="B1954" s="133" t="s">
        <v>6249</v>
      </c>
      <c r="C1954" s="48" t="s">
        <v>12968</v>
      </c>
      <c r="D1954" s="48" t="s">
        <v>11679</v>
      </c>
      <c r="E1954" s="134">
        <v>40830.581944444442</v>
      </c>
      <c r="F1954" s="134">
        <v>40830.581944444442</v>
      </c>
    </row>
    <row r="1955" spans="1:6" ht="15" customHeight="1">
      <c r="A1955" s="57">
        <v>1952</v>
      </c>
      <c r="B1955" s="133" t="s">
        <v>6249</v>
      </c>
      <c r="C1955" s="48" t="s">
        <v>12969</v>
      </c>
      <c r="D1955" s="48" t="s">
        <v>11679</v>
      </c>
      <c r="E1955" s="134">
        <v>40828.616666666669</v>
      </c>
      <c r="F1955" s="134">
        <v>40828.616666666669</v>
      </c>
    </row>
    <row r="1956" spans="1:6" ht="15" customHeight="1">
      <c r="A1956" s="57">
        <v>1953</v>
      </c>
      <c r="B1956" s="133" t="s">
        <v>6249</v>
      </c>
      <c r="C1956" s="48" t="s">
        <v>12970</v>
      </c>
      <c r="D1956" s="48" t="s">
        <v>11679</v>
      </c>
      <c r="E1956" s="134">
        <v>40828.616666666669</v>
      </c>
      <c r="F1956" s="134">
        <v>40828.616666666669</v>
      </c>
    </row>
    <row r="1957" spans="1:6" ht="15" customHeight="1">
      <c r="A1957" s="57">
        <v>1954</v>
      </c>
      <c r="B1957" s="133" t="s">
        <v>6249</v>
      </c>
      <c r="C1957" s="48" t="s">
        <v>12971</v>
      </c>
      <c r="D1957" s="48" t="s">
        <v>11679</v>
      </c>
      <c r="E1957" s="134">
        <v>40835.614583333328</v>
      </c>
      <c r="F1957" s="134">
        <v>40835.614583333328</v>
      </c>
    </row>
    <row r="1958" spans="1:6" ht="15" customHeight="1">
      <c r="A1958" s="57">
        <v>1955</v>
      </c>
      <c r="B1958" s="133" t="s">
        <v>6249</v>
      </c>
      <c r="C1958" s="48" t="s">
        <v>12972</v>
      </c>
      <c r="D1958" s="48" t="s">
        <v>11679</v>
      </c>
      <c r="E1958" s="134">
        <v>40837.595833333333</v>
      </c>
      <c r="F1958" s="134">
        <v>40837.595833333333</v>
      </c>
    </row>
    <row r="1959" spans="1:6" ht="15" customHeight="1">
      <c r="A1959" s="57">
        <v>1956</v>
      </c>
      <c r="B1959" s="133" t="s">
        <v>6249</v>
      </c>
      <c r="C1959" s="48" t="s">
        <v>12973</v>
      </c>
      <c r="D1959" s="48" t="s">
        <v>11679</v>
      </c>
      <c r="E1959" s="134">
        <v>40820.696527777778</v>
      </c>
      <c r="F1959" s="134">
        <v>40820.696527777778</v>
      </c>
    </row>
    <row r="1960" spans="1:6" ht="15" customHeight="1">
      <c r="A1960" s="57">
        <v>1957</v>
      </c>
      <c r="B1960" s="133" t="s">
        <v>6249</v>
      </c>
      <c r="C1960" s="48" t="s">
        <v>12974</v>
      </c>
      <c r="D1960" s="48" t="s">
        <v>11679</v>
      </c>
      <c r="E1960" s="134">
        <v>40827.617361111108</v>
      </c>
      <c r="F1960" s="134">
        <v>40827.617361111108</v>
      </c>
    </row>
    <row r="1961" spans="1:6" ht="15" customHeight="1">
      <c r="A1961" s="57">
        <v>1958</v>
      </c>
      <c r="B1961" s="133" t="s">
        <v>6249</v>
      </c>
      <c r="C1961" s="48" t="s">
        <v>12975</v>
      </c>
      <c r="D1961" s="48" t="s">
        <v>11679</v>
      </c>
      <c r="E1961" s="134">
        <v>40829.643055555556</v>
      </c>
      <c r="F1961" s="134">
        <v>40829.643055555556</v>
      </c>
    </row>
    <row r="1962" spans="1:6" ht="15" customHeight="1">
      <c r="A1962" s="57">
        <v>1959</v>
      </c>
      <c r="B1962" s="133" t="s">
        <v>6249</v>
      </c>
      <c r="C1962" s="48" t="s">
        <v>12976</v>
      </c>
      <c r="D1962" s="48" t="s">
        <v>11679</v>
      </c>
      <c r="E1962" s="134">
        <v>40827.617361111108</v>
      </c>
      <c r="F1962" s="134">
        <v>40827.617361111108</v>
      </c>
    </row>
    <row r="1963" spans="1:6" ht="15" customHeight="1">
      <c r="A1963" s="57">
        <v>1960</v>
      </c>
      <c r="B1963" s="133" t="s">
        <v>6249</v>
      </c>
      <c r="C1963" s="48" t="s">
        <v>12977</v>
      </c>
      <c r="D1963" s="48" t="s">
        <v>11679</v>
      </c>
      <c r="E1963" s="134">
        <v>40829.643749999996</v>
      </c>
      <c r="F1963" s="134">
        <v>40829.643749999996</v>
      </c>
    </row>
    <row r="1964" spans="1:6" ht="15" customHeight="1">
      <c r="A1964" s="57">
        <v>1961</v>
      </c>
      <c r="B1964" s="133" t="s">
        <v>6249</v>
      </c>
      <c r="C1964" s="48" t="s">
        <v>12978</v>
      </c>
      <c r="D1964" s="48" t="s">
        <v>11679</v>
      </c>
      <c r="E1964" s="134">
        <v>40827.617361111108</v>
      </c>
      <c r="F1964" s="134">
        <v>40827.617361111108</v>
      </c>
    </row>
    <row r="1965" spans="1:6" ht="15" customHeight="1">
      <c r="A1965" s="57">
        <v>1962</v>
      </c>
      <c r="B1965" s="133" t="s">
        <v>6249</v>
      </c>
      <c r="C1965" s="48" t="s">
        <v>12979</v>
      </c>
      <c r="D1965" s="48" t="s">
        <v>11679</v>
      </c>
      <c r="E1965" s="134">
        <v>40828.616666666669</v>
      </c>
      <c r="F1965" s="134">
        <v>40828.616666666669</v>
      </c>
    </row>
    <row r="1966" spans="1:6" ht="15" customHeight="1">
      <c r="A1966" s="57">
        <v>1963</v>
      </c>
      <c r="B1966" s="133" t="s">
        <v>6249</v>
      </c>
      <c r="C1966" s="48" t="s">
        <v>12980</v>
      </c>
      <c r="D1966" s="48" t="s">
        <v>11679</v>
      </c>
      <c r="E1966" s="134">
        <v>40828.616666666669</v>
      </c>
      <c r="F1966" s="134">
        <v>40828.616666666669</v>
      </c>
    </row>
    <row r="1967" spans="1:6" ht="15" customHeight="1">
      <c r="A1967" s="57">
        <v>1964</v>
      </c>
      <c r="B1967" s="133" t="s">
        <v>6249</v>
      </c>
      <c r="C1967" s="48" t="s">
        <v>12981</v>
      </c>
      <c r="D1967" s="48" t="s">
        <v>11679</v>
      </c>
      <c r="E1967" s="134">
        <v>40829.67083333333</v>
      </c>
      <c r="F1967" s="134">
        <v>40829.67083333333</v>
      </c>
    </row>
    <row r="1968" spans="1:6" ht="15" customHeight="1">
      <c r="A1968" s="57">
        <v>1965</v>
      </c>
      <c r="B1968" s="133" t="s">
        <v>6249</v>
      </c>
      <c r="C1968" s="48" t="s">
        <v>12982</v>
      </c>
      <c r="D1968" s="48" t="s">
        <v>11679</v>
      </c>
      <c r="E1968" s="134">
        <v>40833.62777777778</v>
      </c>
      <c r="F1968" s="134">
        <v>40833.62777777778</v>
      </c>
    </row>
    <row r="1969" spans="1:6" ht="15" customHeight="1">
      <c r="A1969" s="57">
        <v>1966</v>
      </c>
      <c r="B1969" s="133" t="s">
        <v>6249</v>
      </c>
      <c r="C1969" s="48" t="s">
        <v>12983</v>
      </c>
      <c r="D1969" s="48" t="s">
        <v>11679</v>
      </c>
      <c r="E1969" s="134">
        <v>40830.581944444442</v>
      </c>
      <c r="F1969" s="134">
        <v>40830.581944444442</v>
      </c>
    </row>
    <row r="1970" spans="1:6" ht="15" customHeight="1">
      <c r="A1970" s="57">
        <v>1967</v>
      </c>
      <c r="B1970" s="133" t="s">
        <v>6249</v>
      </c>
      <c r="C1970" s="48" t="s">
        <v>12984</v>
      </c>
      <c r="D1970" s="48" t="s">
        <v>11679</v>
      </c>
      <c r="E1970" s="134">
        <v>40827.673611111109</v>
      </c>
      <c r="F1970" s="134">
        <v>40827.673611111109</v>
      </c>
    </row>
    <row r="1971" spans="1:6" ht="15" customHeight="1">
      <c r="A1971" s="57">
        <v>1968</v>
      </c>
      <c r="B1971" s="133" t="s">
        <v>6249</v>
      </c>
      <c r="C1971" s="48" t="s">
        <v>12985</v>
      </c>
      <c r="D1971" s="48" t="s">
        <v>11679</v>
      </c>
      <c r="E1971" s="134">
        <v>40827.705555555556</v>
      </c>
      <c r="F1971" s="134">
        <v>40827.705555555556</v>
      </c>
    </row>
    <row r="1972" spans="1:6" ht="15" customHeight="1">
      <c r="A1972" s="57">
        <v>1969</v>
      </c>
      <c r="B1972" s="133" t="s">
        <v>6249</v>
      </c>
      <c r="C1972" s="48" t="s">
        <v>12986</v>
      </c>
      <c r="D1972" s="48" t="s">
        <v>11679</v>
      </c>
      <c r="E1972" s="134">
        <v>40827.617361111108</v>
      </c>
      <c r="F1972" s="134">
        <v>40827.617361111108</v>
      </c>
    </row>
    <row r="1973" spans="1:6" ht="15" customHeight="1">
      <c r="A1973" s="57">
        <v>1970</v>
      </c>
      <c r="B1973" s="133" t="s">
        <v>6249</v>
      </c>
      <c r="C1973" s="48" t="s">
        <v>12987</v>
      </c>
      <c r="D1973" s="48" t="s">
        <v>11679</v>
      </c>
      <c r="E1973" s="134">
        <v>40828.615972222222</v>
      </c>
      <c r="F1973" s="134">
        <v>40828.615972222222</v>
      </c>
    </row>
    <row r="1974" spans="1:6" ht="15" customHeight="1">
      <c r="A1974" s="57">
        <v>1971</v>
      </c>
      <c r="B1974" s="133" t="s">
        <v>6249</v>
      </c>
      <c r="C1974" s="48" t="s">
        <v>12988</v>
      </c>
      <c r="D1974" s="48" t="s">
        <v>12989</v>
      </c>
      <c r="E1974" s="134">
        <v>40834.629861111112</v>
      </c>
      <c r="F1974" s="134">
        <v>40834.629861111112</v>
      </c>
    </row>
    <row r="1975" spans="1:6" ht="15" customHeight="1">
      <c r="A1975" s="57">
        <v>1972</v>
      </c>
      <c r="B1975" s="133" t="s">
        <v>6249</v>
      </c>
      <c r="C1975" s="48" t="s">
        <v>12990</v>
      </c>
      <c r="D1975" s="48" t="s">
        <v>11679</v>
      </c>
      <c r="E1975" s="134">
        <v>40829.643749999996</v>
      </c>
      <c r="F1975" s="134">
        <v>40829.643749999996</v>
      </c>
    </row>
    <row r="1976" spans="1:6" ht="15" customHeight="1">
      <c r="A1976" s="57">
        <v>1973</v>
      </c>
      <c r="B1976" s="133" t="s">
        <v>6249</v>
      </c>
      <c r="C1976" s="48" t="s">
        <v>12991</v>
      </c>
      <c r="D1976" s="48" t="s">
        <v>11679</v>
      </c>
      <c r="E1976" s="134">
        <v>40834.629861111112</v>
      </c>
      <c r="F1976" s="134">
        <v>40834.629861111112</v>
      </c>
    </row>
    <row r="1977" spans="1:6" ht="15" customHeight="1">
      <c r="A1977" s="57">
        <v>1974</v>
      </c>
      <c r="B1977" s="133" t="s">
        <v>6249</v>
      </c>
      <c r="C1977" s="48" t="s">
        <v>12992</v>
      </c>
      <c r="D1977" s="48" t="s">
        <v>11679</v>
      </c>
      <c r="E1977" s="134">
        <v>40819.703472222223</v>
      </c>
      <c r="F1977" s="134">
        <v>40819.703472222223</v>
      </c>
    </row>
    <row r="1978" spans="1:6" ht="15" customHeight="1">
      <c r="A1978" s="57">
        <v>1975</v>
      </c>
      <c r="B1978" s="133" t="s">
        <v>6249</v>
      </c>
      <c r="C1978" s="48" t="s">
        <v>3059</v>
      </c>
      <c r="D1978" s="48" t="s">
        <v>11679</v>
      </c>
      <c r="E1978" s="134">
        <v>40826.65625</v>
      </c>
      <c r="F1978" s="134">
        <v>40826.65625</v>
      </c>
    </row>
    <row r="1979" spans="1:6" ht="15" customHeight="1">
      <c r="A1979" s="57">
        <v>1976</v>
      </c>
      <c r="B1979" s="133" t="s">
        <v>6249</v>
      </c>
      <c r="C1979" s="48" t="s">
        <v>12993</v>
      </c>
      <c r="D1979" s="48" t="s">
        <v>11679</v>
      </c>
      <c r="E1979" s="134">
        <v>40830.699999999997</v>
      </c>
      <c r="F1979" s="134">
        <v>40830.699999999997</v>
      </c>
    </row>
    <row r="1980" spans="1:6" ht="15" customHeight="1">
      <c r="A1980" s="57">
        <v>1977</v>
      </c>
      <c r="B1980" s="133" t="s">
        <v>6249</v>
      </c>
      <c r="C1980" s="48" t="s">
        <v>12994</v>
      </c>
      <c r="D1980" s="48" t="s">
        <v>11679</v>
      </c>
      <c r="E1980" s="134">
        <v>40828.616666666669</v>
      </c>
      <c r="F1980" s="134">
        <v>40828.616666666669</v>
      </c>
    </row>
    <row r="1981" spans="1:6" ht="15" customHeight="1">
      <c r="A1981" s="57">
        <v>1978</v>
      </c>
      <c r="B1981" s="133" t="s">
        <v>6249</v>
      </c>
      <c r="C1981" s="48" t="s">
        <v>12995</v>
      </c>
      <c r="D1981" s="48" t="s">
        <v>11679</v>
      </c>
      <c r="E1981" s="134">
        <v>40834.629861111112</v>
      </c>
      <c r="F1981" s="134">
        <v>40834.629861111112</v>
      </c>
    </row>
    <row r="1982" spans="1:6" ht="15" customHeight="1">
      <c r="A1982" s="57">
        <v>1979</v>
      </c>
      <c r="B1982" s="133" t="s">
        <v>6249</v>
      </c>
      <c r="C1982" s="48" t="s">
        <v>12996</v>
      </c>
      <c r="D1982" s="48" t="s">
        <v>11679</v>
      </c>
      <c r="E1982" s="134">
        <v>40829.643749999996</v>
      </c>
      <c r="F1982" s="134">
        <v>40829.643749999996</v>
      </c>
    </row>
    <row r="1983" spans="1:6" ht="15" customHeight="1">
      <c r="A1983" s="57">
        <v>1980</v>
      </c>
      <c r="B1983" s="133" t="s">
        <v>6249</v>
      </c>
      <c r="C1983" s="48" t="s">
        <v>12997</v>
      </c>
      <c r="D1983" s="48" t="s">
        <v>11679</v>
      </c>
      <c r="E1983" s="134">
        <v>40836.649305555555</v>
      </c>
      <c r="F1983" s="134">
        <v>40836.649305555555</v>
      </c>
    </row>
    <row r="1984" spans="1:6" ht="15" customHeight="1">
      <c r="A1984" s="57">
        <v>1981</v>
      </c>
      <c r="B1984" s="133" t="s">
        <v>6249</v>
      </c>
      <c r="C1984" s="48" t="s">
        <v>12998</v>
      </c>
      <c r="D1984" s="48" t="s">
        <v>11679</v>
      </c>
      <c r="E1984" s="134">
        <v>40834.629861111112</v>
      </c>
      <c r="F1984" s="134">
        <v>40834.629861111112</v>
      </c>
    </row>
    <row r="1985" spans="1:6" ht="15" customHeight="1">
      <c r="A1985" s="57">
        <v>1982</v>
      </c>
      <c r="B1985" s="133" t="s">
        <v>6249</v>
      </c>
      <c r="C1985" s="48" t="s">
        <v>12999</v>
      </c>
      <c r="D1985" s="48" t="s">
        <v>11679</v>
      </c>
      <c r="E1985" s="134">
        <v>40826.65625</v>
      </c>
      <c r="F1985" s="134">
        <v>40826.65625</v>
      </c>
    </row>
    <row r="1986" spans="1:6" ht="15" customHeight="1">
      <c r="A1986" s="57">
        <v>1983</v>
      </c>
      <c r="B1986" s="133" t="s">
        <v>6249</v>
      </c>
      <c r="C1986" s="48" t="s">
        <v>13000</v>
      </c>
      <c r="D1986" s="48" t="s">
        <v>11679</v>
      </c>
      <c r="E1986" s="134">
        <v>40829.643055555556</v>
      </c>
      <c r="F1986" s="134">
        <v>40829.643055555556</v>
      </c>
    </row>
    <row r="1987" spans="1:6" ht="15" customHeight="1">
      <c r="A1987" s="57">
        <v>1984</v>
      </c>
      <c r="B1987" s="133" t="s">
        <v>6249</v>
      </c>
      <c r="C1987" s="48" t="s">
        <v>13001</v>
      </c>
      <c r="D1987" s="48" t="s">
        <v>11679</v>
      </c>
      <c r="E1987" s="134">
        <v>40834.629861111112</v>
      </c>
      <c r="F1987" s="134">
        <v>40834.629861111112</v>
      </c>
    </row>
    <row r="1988" spans="1:6" ht="15" customHeight="1">
      <c r="A1988" s="57">
        <v>1985</v>
      </c>
      <c r="B1988" s="133" t="s">
        <v>6249</v>
      </c>
      <c r="C1988" s="48" t="s">
        <v>13002</v>
      </c>
      <c r="D1988" s="48" t="s">
        <v>11679</v>
      </c>
      <c r="E1988" s="134">
        <v>40827.673611111109</v>
      </c>
      <c r="F1988" s="134">
        <v>40827.673611111109</v>
      </c>
    </row>
    <row r="1989" spans="1:6" ht="15" customHeight="1">
      <c r="A1989" s="57">
        <v>1986</v>
      </c>
      <c r="B1989" s="133" t="s">
        <v>6249</v>
      </c>
      <c r="C1989" s="48" t="s">
        <v>13003</v>
      </c>
      <c r="D1989" s="48" t="s">
        <v>13004</v>
      </c>
      <c r="E1989" s="134">
        <v>40820.696527777778</v>
      </c>
      <c r="F1989" s="134">
        <v>40820.696527777778</v>
      </c>
    </row>
    <row r="1990" spans="1:6" ht="15" customHeight="1">
      <c r="A1990" s="57">
        <v>1987</v>
      </c>
      <c r="B1990" s="133" t="s">
        <v>6249</v>
      </c>
      <c r="C1990" s="48" t="s">
        <v>13005</v>
      </c>
      <c r="D1990" s="48" t="s">
        <v>11679</v>
      </c>
      <c r="E1990" s="134">
        <v>40830.581944444442</v>
      </c>
      <c r="F1990" s="134">
        <v>40830.581944444442</v>
      </c>
    </row>
    <row r="1991" spans="1:6" ht="15" customHeight="1">
      <c r="A1991" s="57">
        <v>1988</v>
      </c>
      <c r="B1991" s="133" t="s">
        <v>6249</v>
      </c>
      <c r="C1991" s="48" t="s">
        <v>13006</v>
      </c>
      <c r="D1991" s="48" t="s">
        <v>11679</v>
      </c>
      <c r="E1991" s="134">
        <v>40829.643749999996</v>
      </c>
      <c r="F1991" s="134">
        <v>40829.643749999996</v>
      </c>
    </row>
    <row r="1992" spans="1:6" ht="15" customHeight="1">
      <c r="A1992" s="57">
        <v>1989</v>
      </c>
      <c r="B1992" s="133" t="s">
        <v>6249</v>
      </c>
      <c r="C1992" s="48" t="s">
        <v>13007</v>
      </c>
      <c r="D1992" s="48" t="s">
        <v>11679</v>
      </c>
      <c r="E1992" s="134">
        <v>40827.705555555556</v>
      </c>
      <c r="F1992" s="134">
        <v>40827.705555555556</v>
      </c>
    </row>
    <row r="1993" spans="1:6" ht="15" customHeight="1">
      <c r="A1993" s="57">
        <v>1990</v>
      </c>
      <c r="B1993" s="133" t="s">
        <v>6249</v>
      </c>
      <c r="C1993" s="48" t="s">
        <v>13008</v>
      </c>
      <c r="D1993" s="48" t="s">
        <v>13009</v>
      </c>
      <c r="E1993" s="134">
        <v>40841.60833333333</v>
      </c>
      <c r="F1993" s="134">
        <v>40841.60833333333</v>
      </c>
    </row>
    <row r="1994" spans="1:6" ht="15" customHeight="1">
      <c r="A1994" s="57">
        <v>1991</v>
      </c>
      <c r="B1994" s="133" t="s">
        <v>6249</v>
      </c>
      <c r="C1994" s="48" t="s">
        <v>13010</v>
      </c>
      <c r="D1994" s="48" t="s">
        <v>11679</v>
      </c>
      <c r="E1994" s="134">
        <v>40833.627083333333</v>
      </c>
      <c r="F1994" s="134">
        <v>40833.627083333333</v>
      </c>
    </row>
    <row r="1995" spans="1:6" ht="15" customHeight="1">
      <c r="A1995" s="57">
        <v>1992</v>
      </c>
      <c r="B1995" s="133" t="s">
        <v>6249</v>
      </c>
      <c r="C1995" s="48" t="s">
        <v>13011</v>
      </c>
      <c r="D1995" s="48" t="s">
        <v>11679</v>
      </c>
      <c r="E1995" s="134">
        <v>40836.649305555555</v>
      </c>
      <c r="F1995" s="134">
        <v>40836.649305555555</v>
      </c>
    </row>
    <row r="1996" spans="1:6" ht="15" customHeight="1">
      <c r="A1996" s="57">
        <v>1993</v>
      </c>
      <c r="B1996" s="133" t="s">
        <v>6249</v>
      </c>
      <c r="C1996" s="48" t="s">
        <v>13012</v>
      </c>
      <c r="D1996" s="48" t="s">
        <v>11679</v>
      </c>
      <c r="E1996" s="134">
        <v>40836.649305555555</v>
      </c>
      <c r="F1996" s="134">
        <v>40836.649305555555</v>
      </c>
    </row>
    <row r="1997" spans="1:6" ht="15" customHeight="1">
      <c r="A1997" s="57">
        <v>1994</v>
      </c>
      <c r="B1997" s="133" t="s">
        <v>6249</v>
      </c>
      <c r="C1997" s="48" t="s">
        <v>13013</v>
      </c>
      <c r="D1997" s="48" t="s">
        <v>11679</v>
      </c>
      <c r="E1997" s="134">
        <v>40829.643749999996</v>
      </c>
      <c r="F1997" s="134">
        <v>40829.643749999996</v>
      </c>
    </row>
    <row r="1998" spans="1:6" ht="15" customHeight="1">
      <c r="A1998" s="57">
        <v>1995</v>
      </c>
      <c r="B1998" s="133" t="s">
        <v>6249</v>
      </c>
      <c r="C1998" s="48" t="s">
        <v>13014</v>
      </c>
      <c r="D1998" s="48" t="s">
        <v>11679</v>
      </c>
      <c r="E1998" s="134">
        <v>40837.595833333333</v>
      </c>
      <c r="F1998" s="134">
        <v>40837.595833333333</v>
      </c>
    </row>
    <row r="1999" spans="1:6" ht="15" customHeight="1">
      <c r="A1999" s="57">
        <v>1996</v>
      </c>
      <c r="B1999" s="133" t="s">
        <v>6249</v>
      </c>
      <c r="C1999" s="48" t="s">
        <v>13015</v>
      </c>
      <c r="D1999" s="48" t="s">
        <v>11679</v>
      </c>
      <c r="E1999" s="134">
        <v>40829.704166666663</v>
      </c>
      <c r="F1999" s="134">
        <v>40829.704166666663</v>
      </c>
    </row>
    <row r="2000" spans="1:6" ht="15" customHeight="1">
      <c r="A2000" s="57">
        <v>1997</v>
      </c>
      <c r="B2000" s="133" t="s">
        <v>6249</v>
      </c>
      <c r="C2000" s="48" t="s">
        <v>13016</v>
      </c>
      <c r="D2000" s="48" t="s">
        <v>11679</v>
      </c>
      <c r="E2000" s="134">
        <v>40834.629861111112</v>
      </c>
      <c r="F2000" s="134">
        <v>40834.629861111112</v>
      </c>
    </row>
    <row r="2001" spans="1:6" ht="15" customHeight="1">
      <c r="A2001" s="57">
        <v>1998</v>
      </c>
      <c r="B2001" s="133" t="s">
        <v>6249</v>
      </c>
      <c r="C2001" s="48" t="s">
        <v>13017</v>
      </c>
      <c r="D2001" s="48" t="s">
        <v>11679</v>
      </c>
      <c r="E2001" s="134">
        <v>40820.696527777778</v>
      </c>
      <c r="F2001" s="134">
        <v>40820.696527777778</v>
      </c>
    </row>
    <row r="2002" spans="1:6" ht="15" customHeight="1">
      <c r="A2002" s="57">
        <v>1999</v>
      </c>
      <c r="B2002" s="133" t="s">
        <v>6249</v>
      </c>
      <c r="C2002" s="48" t="s">
        <v>13018</v>
      </c>
      <c r="D2002" s="48" t="s">
        <v>11679</v>
      </c>
      <c r="E2002" s="134">
        <v>40840.586111111108</v>
      </c>
      <c r="F2002" s="134">
        <v>40840.586111111108</v>
      </c>
    </row>
    <row r="2003" spans="1:6" ht="15" customHeight="1">
      <c r="A2003" s="57">
        <v>2000</v>
      </c>
      <c r="B2003" s="133" t="s">
        <v>6249</v>
      </c>
      <c r="C2003" s="48" t="s">
        <v>13019</v>
      </c>
      <c r="D2003" s="48" t="s">
        <v>11679</v>
      </c>
      <c r="E2003" s="134">
        <v>40823.593055555553</v>
      </c>
      <c r="F2003" s="134">
        <v>40823.593055555553</v>
      </c>
    </row>
    <row r="2004" spans="1:6" ht="15" customHeight="1">
      <c r="A2004" s="57">
        <v>2001</v>
      </c>
      <c r="B2004" s="133" t="s">
        <v>6249</v>
      </c>
      <c r="C2004" s="48" t="s">
        <v>13020</v>
      </c>
      <c r="D2004" s="48" t="s">
        <v>11679</v>
      </c>
      <c r="E2004" s="134">
        <v>40835.641666666663</v>
      </c>
      <c r="F2004" s="134">
        <v>40835.641666666663</v>
      </c>
    </row>
    <row r="2005" spans="1:6" ht="15" customHeight="1">
      <c r="A2005" s="57">
        <v>2002</v>
      </c>
      <c r="B2005" s="133" t="s">
        <v>6249</v>
      </c>
      <c r="C2005" s="48" t="s">
        <v>13021</v>
      </c>
      <c r="D2005" s="48" t="s">
        <v>11679</v>
      </c>
      <c r="E2005" s="134">
        <v>40840.703472222223</v>
      </c>
      <c r="F2005" s="134">
        <v>40840.703472222223</v>
      </c>
    </row>
    <row r="2006" spans="1:6" ht="15" customHeight="1">
      <c r="A2006" s="57">
        <v>2003</v>
      </c>
      <c r="B2006" s="133" t="s">
        <v>6249</v>
      </c>
      <c r="C2006" s="48" t="s">
        <v>13022</v>
      </c>
      <c r="D2006" s="48" t="s">
        <v>11679</v>
      </c>
      <c r="E2006" s="134">
        <v>40833.688888888886</v>
      </c>
      <c r="F2006" s="134">
        <v>40833.688888888886</v>
      </c>
    </row>
    <row r="2007" spans="1:6" ht="15" customHeight="1">
      <c r="A2007" s="57">
        <v>2004</v>
      </c>
      <c r="B2007" s="133" t="s">
        <v>6249</v>
      </c>
      <c r="C2007" s="48" t="s">
        <v>13023</v>
      </c>
      <c r="D2007" s="48" t="s">
        <v>11679</v>
      </c>
      <c r="E2007" s="134">
        <v>40836.649305555555</v>
      </c>
      <c r="F2007" s="134">
        <v>40836.649305555555</v>
      </c>
    </row>
    <row r="2008" spans="1:6" ht="15" customHeight="1">
      <c r="A2008" s="57">
        <v>2005</v>
      </c>
      <c r="B2008" s="133" t="s">
        <v>6249</v>
      </c>
      <c r="C2008" s="48" t="s">
        <v>13024</v>
      </c>
      <c r="D2008" s="48" t="s">
        <v>11679</v>
      </c>
      <c r="E2008" s="134">
        <v>40828.616666666669</v>
      </c>
      <c r="F2008" s="134">
        <v>40828.616666666669</v>
      </c>
    </row>
    <row r="2009" spans="1:6" ht="15" customHeight="1">
      <c r="A2009" s="57">
        <v>2006</v>
      </c>
      <c r="B2009" s="133" t="s">
        <v>6249</v>
      </c>
      <c r="C2009" s="48" t="s">
        <v>13025</v>
      </c>
      <c r="D2009" s="48" t="s">
        <v>11679</v>
      </c>
      <c r="E2009" s="134">
        <v>40835.614583333328</v>
      </c>
      <c r="F2009" s="134">
        <v>40835.614583333328</v>
      </c>
    </row>
    <row r="2010" spans="1:6" ht="15" customHeight="1">
      <c r="A2010" s="57">
        <v>2007</v>
      </c>
      <c r="B2010" s="133" t="s">
        <v>6249</v>
      </c>
      <c r="C2010" s="48" t="s">
        <v>13026</v>
      </c>
      <c r="D2010" s="48" t="s">
        <v>11679</v>
      </c>
      <c r="E2010" s="134">
        <v>40843.649305555555</v>
      </c>
      <c r="F2010" s="134">
        <v>40843.649305555555</v>
      </c>
    </row>
    <row r="2011" spans="1:6" ht="15" customHeight="1">
      <c r="A2011" s="57">
        <v>2008</v>
      </c>
      <c r="B2011" s="133" t="s">
        <v>6249</v>
      </c>
      <c r="C2011" s="48" t="s">
        <v>13027</v>
      </c>
      <c r="D2011" s="48" t="s">
        <v>11679</v>
      </c>
      <c r="E2011" s="134">
        <v>40834.629861111112</v>
      </c>
      <c r="F2011" s="134">
        <v>40834.629861111112</v>
      </c>
    </row>
    <row r="2012" spans="1:6" ht="15" customHeight="1">
      <c r="A2012" s="57">
        <v>2009</v>
      </c>
      <c r="B2012" s="133" t="s">
        <v>6249</v>
      </c>
      <c r="C2012" s="48" t="s">
        <v>13028</v>
      </c>
      <c r="D2012" s="48" t="s">
        <v>11679</v>
      </c>
      <c r="E2012" s="134">
        <v>40837.595833333333</v>
      </c>
      <c r="F2012" s="134">
        <v>40837.595833333333</v>
      </c>
    </row>
    <row r="2013" spans="1:6" ht="15" customHeight="1">
      <c r="A2013" s="57">
        <v>2010</v>
      </c>
      <c r="B2013" s="133" t="s">
        <v>6249</v>
      </c>
      <c r="C2013" s="48" t="s">
        <v>13029</v>
      </c>
      <c r="D2013" s="48" t="s">
        <v>11679</v>
      </c>
      <c r="E2013" s="134">
        <v>40828.616666666669</v>
      </c>
      <c r="F2013" s="134">
        <v>40828.616666666669</v>
      </c>
    </row>
    <row r="2014" spans="1:6" ht="15" customHeight="1">
      <c r="A2014" s="57">
        <v>2011</v>
      </c>
      <c r="B2014" s="133" t="s">
        <v>6249</v>
      </c>
      <c r="C2014" s="48" t="s">
        <v>13030</v>
      </c>
      <c r="D2014" s="48" t="s">
        <v>11679</v>
      </c>
      <c r="E2014" s="134">
        <v>40828.615972222222</v>
      </c>
      <c r="F2014" s="134">
        <v>40828.615972222222</v>
      </c>
    </row>
    <row r="2015" spans="1:6" ht="15" customHeight="1">
      <c r="A2015" s="57">
        <v>2012</v>
      </c>
      <c r="B2015" s="133" t="s">
        <v>6249</v>
      </c>
      <c r="C2015" s="48" t="s">
        <v>13031</v>
      </c>
      <c r="D2015" s="48" t="s">
        <v>11679</v>
      </c>
      <c r="E2015" s="134">
        <v>40827.617361111108</v>
      </c>
      <c r="F2015" s="134">
        <v>40827.617361111108</v>
      </c>
    </row>
    <row r="2016" spans="1:6" ht="15" customHeight="1">
      <c r="A2016" s="57">
        <v>2013</v>
      </c>
      <c r="B2016" s="133" t="s">
        <v>6249</v>
      </c>
      <c r="C2016" s="48" t="s">
        <v>13032</v>
      </c>
      <c r="D2016" s="48" t="s">
        <v>11679</v>
      </c>
      <c r="E2016" s="134">
        <v>40842.702777777777</v>
      </c>
      <c r="F2016" s="134">
        <v>40842.702777777777</v>
      </c>
    </row>
    <row r="2017" spans="1:6" ht="15" customHeight="1">
      <c r="A2017" s="57">
        <v>2014</v>
      </c>
      <c r="B2017" s="133" t="s">
        <v>6249</v>
      </c>
      <c r="C2017" s="48" t="s">
        <v>13033</v>
      </c>
      <c r="D2017" s="48" t="s">
        <v>11679</v>
      </c>
      <c r="E2017" s="134">
        <v>40828.616666666669</v>
      </c>
      <c r="F2017" s="134">
        <v>40828.616666666669</v>
      </c>
    </row>
    <row r="2018" spans="1:6" ht="15" customHeight="1">
      <c r="A2018" s="57">
        <v>2015</v>
      </c>
      <c r="B2018" s="133" t="s">
        <v>6249</v>
      </c>
      <c r="C2018" s="48" t="s">
        <v>13034</v>
      </c>
      <c r="D2018" s="48" t="s">
        <v>11679</v>
      </c>
      <c r="E2018" s="134">
        <v>40826.703472222223</v>
      </c>
      <c r="F2018" s="134">
        <v>40826.703472222223</v>
      </c>
    </row>
    <row r="2019" spans="1:6" ht="15" customHeight="1">
      <c r="A2019" s="57">
        <v>2016</v>
      </c>
      <c r="B2019" s="133" t="s">
        <v>6249</v>
      </c>
      <c r="C2019" s="48" t="s">
        <v>13035</v>
      </c>
      <c r="D2019" s="48" t="s">
        <v>11679</v>
      </c>
      <c r="E2019" s="134">
        <v>40841.60833333333</v>
      </c>
      <c r="F2019" s="134">
        <v>40841.60833333333</v>
      </c>
    </row>
    <row r="2020" spans="1:6" ht="15" customHeight="1">
      <c r="A2020" s="57">
        <v>2017</v>
      </c>
      <c r="B2020" s="133" t="s">
        <v>6249</v>
      </c>
      <c r="C2020" s="48" t="s">
        <v>13036</v>
      </c>
      <c r="D2020" s="48" t="s">
        <v>11679</v>
      </c>
      <c r="E2020" s="134">
        <v>40826.65625</v>
      </c>
      <c r="F2020" s="134">
        <v>40826.65625</v>
      </c>
    </row>
    <row r="2021" spans="1:6" ht="15" customHeight="1">
      <c r="A2021" s="57">
        <v>2018</v>
      </c>
      <c r="B2021" s="133" t="s">
        <v>6249</v>
      </c>
      <c r="C2021" s="48" t="s">
        <v>13037</v>
      </c>
      <c r="D2021" s="48" t="s">
        <v>13038</v>
      </c>
      <c r="E2021" s="134">
        <v>40837.675694444442</v>
      </c>
      <c r="F2021" s="134">
        <v>40837.675694444442</v>
      </c>
    </row>
    <row r="2022" spans="1:6" ht="15" customHeight="1">
      <c r="A2022" s="57">
        <v>2019</v>
      </c>
      <c r="B2022" s="133" t="s">
        <v>6249</v>
      </c>
      <c r="C2022" s="48" t="s">
        <v>13039</v>
      </c>
      <c r="D2022" s="48" t="s">
        <v>11679</v>
      </c>
      <c r="E2022" s="134">
        <v>40835.614583333328</v>
      </c>
      <c r="F2022" s="134">
        <v>40835.614583333328</v>
      </c>
    </row>
    <row r="2023" spans="1:6" ht="15" customHeight="1">
      <c r="A2023" s="57">
        <v>2020</v>
      </c>
      <c r="B2023" s="133" t="s">
        <v>6249</v>
      </c>
      <c r="C2023" s="48" t="s">
        <v>13040</v>
      </c>
      <c r="D2023" s="48" t="s">
        <v>11679</v>
      </c>
      <c r="E2023" s="134">
        <v>40829.643055555556</v>
      </c>
      <c r="F2023" s="134">
        <v>40829.643055555556</v>
      </c>
    </row>
    <row r="2024" spans="1:6" ht="15" customHeight="1">
      <c r="A2024" s="57">
        <v>2021</v>
      </c>
      <c r="B2024" s="133" t="s">
        <v>6249</v>
      </c>
      <c r="C2024" s="48" t="s">
        <v>13041</v>
      </c>
      <c r="D2024" s="48" t="s">
        <v>11679</v>
      </c>
      <c r="E2024" s="134">
        <v>40828.616666666669</v>
      </c>
      <c r="F2024" s="134">
        <v>40828.616666666669</v>
      </c>
    </row>
    <row r="2025" spans="1:6" ht="15" customHeight="1">
      <c r="A2025" s="57">
        <v>2022</v>
      </c>
      <c r="B2025" s="133" t="s">
        <v>6249</v>
      </c>
      <c r="C2025" s="48" t="s">
        <v>13041</v>
      </c>
      <c r="D2025" s="48" t="s">
        <v>11679</v>
      </c>
      <c r="E2025" s="134">
        <v>40828.616666666669</v>
      </c>
      <c r="F2025" s="134">
        <v>40828.616666666669</v>
      </c>
    </row>
    <row r="2026" spans="1:6" ht="15" customHeight="1">
      <c r="A2026" s="57">
        <v>2023</v>
      </c>
      <c r="B2026" s="133" t="s">
        <v>6249</v>
      </c>
      <c r="C2026" s="48" t="s">
        <v>13042</v>
      </c>
      <c r="D2026" s="48" t="s">
        <v>11679</v>
      </c>
      <c r="E2026" s="134">
        <v>40840.586111111108</v>
      </c>
      <c r="F2026" s="134">
        <v>40840.586111111108</v>
      </c>
    </row>
    <row r="2027" spans="1:6" ht="15" customHeight="1">
      <c r="A2027" s="57">
        <v>2024</v>
      </c>
      <c r="B2027" s="133" t="s">
        <v>6249</v>
      </c>
      <c r="C2027" s="48" t="s">
        <v>13043</v>
      </c>
      <c r="D2027" s="48" t="s">
        <v>11679</v>
      </c>
      <c r="E2027" s="134">
        <v>40830.655555555553</v>
      </c>
      <c r="F2027" s="134">
        <v>40830.655555555553</v>
      </c>
    </row>
    <row r="2028" spans="1:6" ht="15" customHeight="1">
      <c r="A2028" s="57">
        <v>2025</v>
      </c>
      <c r="B2028" s="133" t="s">
        <v>6249</v>
      </c>
      <c r="C2028" s="48" t="s">
        <v>13044</v>
      </c>
      <c r="D2028" s="48" t="s">
        <v>11679</v>
      </c>
      <c r="E2028" s="134">
        <v>40827.617361111108</v>
      </c>
      <c r="F2028" s="134">
        <v>40827.617361111108</v>
      </c>
    </row>
    <row r="2029" spans="1:6" ht="15" customHeight="1">
      <c r="A2029" s="57">
        <v>2026</v>
      </c>
      <c r="B2029" s="133" t="s">
        <v>6249</v>
      </c>
      <c r="C2029" s="48" t="s">
        <v>13045</v>
      </c>
      <c r="D2029" s="48" t="s">
        <v>11679</v>
      </c>
      <c r="E2029" s="134">
        <v>40835.709027777775</v>
      </c>
      <c r="F2029" s="134">
        <v>40835.709027777775</v>
      </c>
    </row>
    <row r="2030" spans="1:6" ht="15" customHeight="1">
      <c r="A2030" s="57">
        <v>2027</v>
      </c>
      <c r="B2030" s="133" t="s">
        <v>6249</v>
      </c>
      <c r="C2030" s="48" t="s">
        <v>13046</v>
      </c>
      <c r="D2030" s="48" t="s">
        <v>11679</v>
      </c>
      <c r="E2030" s="134">
        <v>40826.65625</v>
      </c>
      <c r="F2030" s="134">
        <v>40826.65625</v>
      </c>
    </row>
    <row r="2031" spans="1:6" ht="15" customHeight="1">
      <c r="A2031" s="57">
        <v>2028</v>
      </c>
      <c r="B2031" s="133" t="s">
        <v>6249</v>
      </c>
      <c r="C2031" s="48" t="s">
        <v>13047</v>
      </c>
      <c r="D2031" s="48" t="s">
        <v>11679</v>
      </c>
      <c r="E2031" s="134">
        <v>40830.655555555553</v>
      </c>
      <c r="F2031" s="134">
        <v>40830.655555555553</v>
      </c>
    </row>
    <row r="2032" spans="1:6" ht="15" customHeight="1">
      <c r="A2032" s="57">
        <v>2029</v>
      </c>
      <c r="B2032" s="133" t="s">
        <v>6249</v>
      </c>
      <c r="C2032" s="48" t="s">
        <v>13048</v>
      </c>
      <c r="D2032" s="48" t="s">
        <v>11679</v>
      </c>
      <c r="E2032" s="134">
        <v>40842.702777777777</v>
      </c>
      <c r="F2032" s="134">
        <v>40842.702777777777</v>
      </c>
    </row>
    <row r="2033" spans="1:6" ht="15" customHeight="1">
      <c r="A2033" s="57">
        <v>2030</v>
      </c>
      <c r="B2033" s="133" t="s">
        <v>6249</v>
      </c>
      <c r="C2033" s="48" t="s">
        <v>13049</v>
      </c>
      <c r="D2033" s="48" t="s">
        <v>11679</v>
      </c>
      <c r="E2033" s="134">
        <v>40828.682638888888</v>
      </c>
      <c r="F2033" s="134">
        <v>40828.682638888888</v>
      </c>
    </row>
    <row r="2034" spans="1:6" ht="15" customHeight="1">
      <c r="A2034" s="57">
        <v>2031</v>
      </c>
      <c r="B2034" s="133" t="s">
        <v>6249</v>
      </c>
      <c r="C2034" s="48" t="s">
        <v>13050</v>
      </c>
      <c r="D2034" s="48" t="s">
        <v>11679</v>
      </c>
      <c r="E2034" s="134">
        <v>40830.581944444442</v>
      </c>
      <c r="F2034" s="134">
        <v>40830.581944444442</v>
      </c>
    </row>
    <row r="2035" spans="1:6" ht="15" customHeight="1">
      <c r="A2035" s="57">
        <v>2032</v>
      </c>
      <c r="B2035" s="133" t="s">
        <v>6249</v>
      </c>
      <c r="C2035" s="48" t="s">
        <v>13051</v>
      </c>
      <c r="D2035" s="48" t="s">
        <v>13052</v>
      </c>
      <c r="E2035" s="134">
        <v>40826.65625</v>
      </c>
      <c r="F2035" s="134">
        <v>40826.65625</v>
      </c>
    </row>
    <row r="2036" spans="1:6" ht="15" customHeight="1">
      <c r="A2036" s="57">
        <v>2033</v>
      </c>
      <c r="B2036" s="133" t="s">
        <v>6249</v>
      </c>
      <c r="C2036" s="48" t="s">
        <v>13053</v>
      </c>
      <c r="D2036" s="48" t="s">
        <v>11679</v>
      </c>
      <c r="E2036" s="134">
        <v>40834.629861111112</v>
      </c>
      <c r="F2036" s="134">
        <v>40834.629861111112</v>
      </c>
    </row>
    <row r="2037" spans="1:6" ht="15" customHeight="1">
      <c r="A2037" s="57">
        <v>2034</v>
      </c>
      <c r="B2037" s="133" t="s">
        <v>6249</v>
      </c>
      <c r="C2037" s="48" t="s">
        <v>11491</v>
      </c>
      <c r="D2037" s="48" t="s">
        <v>11679</v>
      </c>
      <c r="E2037" s="134">
        <v>40833.627083333333</v>
      </c>
      <c r="F2037" s="134">
        <v>40833.627083333333</v>
      </c>
    </row>
    <row r="2038" spans="1:6" ht="15" customHeight="1">
      <c r="A2038" s="57">
        <v>2035</v>
      </c>
      <c r="B2038" s="133" t="s">
        <v>6249</v>
      </c>
      <c r="C2038" s="48" t="s">
        <v>13054</v>
      </c>
      <c r="D2038" s="48" t="s">
        <v>11679</v>
      </c>
      <c r="E2038" s="134">
        <v>40835.614583333328</v>
      </c>
      <c r="F2038" s="134">
        <v>40835.614583333328</v>
      </c>
    </row>
    <row r="2039" spans="1:6" ht="15" customHeight="1">
      <c r="A2039" s="57">
        <v>2036</v>
      </c>
      <c r="B2039" s="133" t="s">
        <v>6249</v>
      </c>
      <c r="C2039" s="48" t="s">
        <v>13055</v>
      </c>
      <c r="D2039" s="48" t="s">
        <v>11679</v>
      </c>
      <c r="E2039" s="134">
        <v>40828.616666666669</v>
      </c>
      <c r="F2039" s="134">
        <v>40828.616666666669</v>
      </c>
    </row>
    <row r="2040" spans="1:6" ht="15" customHeight="1">
      <c r="A2040" s="57">
        <v>2037</v>
      </c>
      <c r="B2040" s="133" t="s">
        <v>6249</v>
      </c>
      <c r="C2040" s="48" t="s">
        <v>13055</v>
      </c>
      <c r="D2040" s="48" t="s">
        <v>11679</v>
      </c>
      <c r="E2040" s="134">
        <v>40828.616666666669</v>
      </c>
      <c r="F2040" s="134">
        <v>40828.616666666669</v>
      </c>
    </row>
    <row r="2041" spans="1:6" ht="15" customHeight="1">
      <c r="A2041" s="57">
        <v>2038</v>
      </c>
      <c r="B2041" s="133" t="s">
        <v>6249</v>
      </c>
      <c r="C2041" s="48" t="s">
        <v>13056</v>
      </c>
      <c r="D2041" s="48" t="s">
        <v>11679</v>
      </c>
      <c r="E2041" s="134">
        <v>40820.696527777778</v>
      </c>
      <c r="F2041" s="134">
        <v>40820.696527777778</v>
      </c>
    </row>
    <row r="2042" spans="1:6" ht="15" customHeight="1">
      <c r="A2042" s="57">
        <v>2039</v>
      </c>
      <c r="B2042" s="133" t="s">
        <v>6249</v>
      </c>
      <c r="C2042" s="48" t="s">
        <v>13057</v>
      </c>
      <c r="D2042" s="48" t="s">
        <v>11679</v>
      </c>
      <c r="E2042" s="134">
        <v>40827.617361111108</v>
      </c>
      <c r="F2042" s="134">
        <v>40827.617361111108</v>
      </c>
    </row>
    <row r="2043" spans="1:6" ht="15" customHeight="1">
      <c r="A2043" s="57">
        <v>2040</v>
      </c>
      <c r="B2043" s="133" t="s">
        <v>6249</v>
      </c>
      <c r="C2043" s="48" t="s">
        <v>13058</v>
      </c>
      <c r="D2043" s="48" t="s">
        <v>11679</v>
      </c>
      <c r="E2043" s="134">
        <v>40836.649305555555</v>
      </c>
      <c r="F2043" s="134">
        <v>40836.649305555555</v>
      </c>
    </row>
    <row r="2044" spans="1:6" ht="15" customHeight="1">
      <c r="A2044" s="57">
        <v>2041</v>
      </c>
      <c r="B2044" s="133" t="s">
        <v>6249</v>
      </c>
      <c r="C2044" s="48" t="s">
        <v>13059</v>
      </c>
      <c r="D2044" s="48" t="s">
        <v>11679</v>
      </c>
      <c r="E2044" s="134">
        <v>40828.683333333334</v>
      </c>
      <c r="F2044" s="134">
        <v>40828.683333333334</v>
      </c>
    </row>
    <row r="2045" spans="1:6" ht="15" customHeight="1">
      <c r="A2045" s="57">
        <v>2042</v>
      </c>
      <c r="B2045" s="133" t="s">
        <v>6249</v>
      </c>
      <c r="C2045" s="48" t="s">
        <v>13060</v>
      </c>
      <c r="D2045" s="48" t="s">
        <v>11679</v>
      </c>
      <c r="E2045" s="134">
        <v>40820.696527777778</v>
      </c>
      <c r="F2045" s="134">
        <v>40820.696527777778</v>
      </c>
    </row>
    <row r="2046" spans="1:6" ht="15" customHeight="1">
      <c r="A2046" s="57">
        <v>2043</v>
      </c>
      <c r="B2046" s="133" t="s">
        <v>6249</v>
      </c>
      <c r="C2046" s="48" t="s">
        <v>13061</v>
      </c>
      <c r="D2046" s="48" t="s">
        <v>11679</v>
      </c>
      <c r="E2046" s="134">
        <v>40827.673611111109</v>
      </c>
      <c r="F2046" s="134">
        <v>40827.673611111109</v>
      </c>
    </row>
    <row r="2047" spans="1:6" ht="15" customHeight="1">
      <c r="A2047" s="57">
        <v>2044</v>
      </c>
      <c r="B2047" s="133" t="s">
        <v>6249</v>
      </c>
      <c r="C2047" s="48" t="s">
        <v>13062</v>
      </c>
      <c r="D2047" s="48" t="s">
        <v>11679</v>
      </c>
      <c r="E2047" s="134">
        <v>40827.617361111108</v>
      </c>
      <c r="F2047" s="134">
        <v>40827.617361111108</v>
      </c>
    </row>
    <row r="2048" spans="1:6" ht="15" customHeight="1">
      <c r="A2048" s="57">
        <v>2045</v>
      </c>
      <c r="B2048" s="133" t="s">
        <v>6249</v>
      </c>
      <c r="C2048" s="48" t="s">
        <v>13063</v>
      </c>
      <c r="D2048" s="48" t="s">
        <v>11679</v>
      </c>
      <c r="E2048" s="134">
        <v>40827.617361111108</v>
      </c>
      <c r="F2048" s="134">
        <v>40827.617361111108</v>
      </c>
    </row>
    <row r="2049" spans="1:6" ht="15" customHeight="1">
      <c r="A2049" s="57">
        <v>2046</v>
      </c>
      <c r="B2049" s="133" t="s">
        <v>6249</v>
      </c>
      <c r="C2049" s="48" t="s">
        <v>13064</v>
      </c>
      <c r="D2049" s="48" t="s">
        <v>13065</v>
      </c>
      <c r="E2049" s="134">
        <v>40827.617361111108</v>
      </c>
      <c r="F2049" s="134">
        <v>40827.617361111108</v>
      </c>
    </row>
    <row r="2050" spans="1:6" ht="15" customHeight="1">
      <c r="A2050" s="57">
        <v>2047</v>
      </c>
      <c r="B2050" s="133" t="s">
        <v>6249</v>
      </c>
      <c r="C2050" s="48" t="s">
        <v>13066</v>
      </c>
      <c r="D2050" s="48" t="s">
        <v>11679</v>
      </c>
      <c r="E2050" s="134">
        <v>40829.643055555556</v>
      </c>
      <c r="F2050" s="134">
        <v>40829.643055555556</v>
      </c>
    </row>
    <row r="2051" spans="1:6" ht="15" customHeight="1">
      <c r="A2051" s="57">
        <v>2048</v>
      </c>
      <c r="B2051" s="133" t="s">
        <v>6249</v>
      </c>
      <c r="C2051" s="48" t="s">
        <v>13067</v>
      </c>
      <c r="D2051" s="48" t="s">
        <v>11679</v>
      </c>
      <c r="E2051" s="134">
        <v>40827.617361111108</v>
      </c>
      <c r="F2051" s="134">
        <v>40827.617361111108</v>
      </c>
    </row>
    <row r="2052" spans="1:6" ht="15" customHeight="1">
      <c r="A2052" s="57">
        <v>2049</v>
      </c>
      <c r="B2052" s="133" t="s">
        <v>6249</v>
      </c>
      <c r="C2052" s="48" t="s">
        <v>13068</v>
      </c>
      <c r="D2052" s="48" t="s">
        <v>11679</v>
      </c>
      <c r="E2052" s="134">
        <v>40827.617361111108</v>
      </c>
      <c r="F2052" s="134">
        <v>40827.617361111108</v>
      </c>
    </row>
    <row r="2053" spans="1:6" ht="15" customHeight="1">
      <c r="A2053" s="57">
        <v>2050</v>
      </c>
      <c r="B2053" s="133" t="s">
        <v>6249</v>
      </c>
      <c r="C2053" s="48" t="s">
        <v>13069</v>
      </c>
      <c r="D2053" s="48" t="s">
        <v>11679</v>
      </c>
      <c r="E2053" s="134">
        <v>40828.616666666669</v>
      </c>
      <c r="F2053" s="134">
        <v>40828.616666666669</v>
      </c>
    </row>
    <row r="2054" spans="1:6" ht="15" customHeight="1">
      <c r="A2054" s="57">
        <v>2051</v>
      </c>
      <c r="B2054" s="133" t="s">
        <v>6249</v>
      </c>
      <c r="C2054" s="48" t="s">
        <v>13070</v>
      </c>
      <c r="D2054" s="48" t="s">
        <v>11679</v>
      </c>
      <c r="E2054" s="134">
        <v>40827.617361111108</v>
      </c>
      <c r="F2054" s="134">
        <v>40827.617361111108</v>
      </c>
    </row>
    <row r="2055" spans="1:6" ht="15" customHeight="1">
      <c r="A2055" s="57">
        <v>2052</v>
      </c>
      <c r="B2055" s="133" t="s">
        <v>6249</v>
      </c>
      <c r="C2055" s="48" t="s">
        <v>13071</v>
      </c>
      <c r="D2055" s="48" t="s">
        <v>11679</v>
      </c>
      <c r="E2055" s="134">
        <v>40829.643055555556</v>
      </c>
      <c r="F2055" s="134">
        <v>40829.643055555556</v>
      </c>
    </row>
    <row r="2056" spans="1:6" ht="15" customHeight="1">
      <c r="A2056" s="57">
        <v>2053</v>
      </c>
      <c r="B2056" s="133" t="s">
        <v>6249</v>
      </c>
      <c r="C2056" s="48" t="s">
        <v>13072</v>
      </c>
      <c r="D2056" s="48" t="s">
        <v>11679</v>
      </c>
      <c r="E2056" s="134">
        <v>40830.655555555553</v>
      </c>
      <c r="F2056" s="134">
        <v>40830.655555555553</v>
      </c>
    </row>
    <row r="2057" spans="1:6" ht="15" customHeight="1">
      <c r="A2057" s="57">
        <v>2054</v>
      </c>
      <c r="B2057" s="133" t="s">
        <v>6249</v>
      </c>
      <c r="C2057" s="48" t="s">
        <v>13073</v>
      </c>
      <c r="D2057" s="48" t="s">
        <v>11679</v>
      </c>
      <c r="E2057" s="134">
        <v>40834.629861111112</v>
      </c>
      <c r="F2057" s="134">
        <v>40834.629861111112</v>
      </c>
    </row>
    <row r="2058" spans="1:6" ht="15" customHeight="1">
      <c r="A2058" s="57">
        <v>2055</v>
      </c>
      <c r="B2058" s="133" t="s">
        <v>6249</v>
      </c>
      <c r="C2058" s="48" t="s">
        <v>13074</v>
      </c>
      <c r="D2058" s="48" t="s">
        <v>11679</v>
      </c>
      <c r="E2058" s="134">
        <v>40828.616666666669</v>
      </c>
      <c r="F2058" s="134">
        <v>40828.616666666669</v>
      </c>
    </row>
    <row r="2059" spans="1:6" ht="15" customHeight="1">
      <c r="A2059" s="57">
        <v>2056</v>
      </c>
      <c r="B2059" s="133" t="s">
        <v>6249</v>
      </c>
      <c r="C2059" s="48" t="s">
        <v>13075</v>
      </c>
      <c r="D2059" s="48" t="s">
        <v>11679</v>
      </c>
      <c r="E2059" s="134">
        <v>40823.593055555553</v>
      </c>
      <c r="F2059" s="134">
        <v>40823.593055555553</v>
      </c>
    </row>
    <row r="2060" spans="1:6" ht="15" customHeight="1">
      <c r="A2060" s="57">
        <v>2057</v>
      </c>
      <c r="B2060" s="133" t="s">
        <v>6249</v>
      </c>
      <c r="C2060" s="48" t="s">
        <v>13076</v>
      </c>
      <c r="D2060" s="48" t="s">
        <v>11679</v>
      </c>
      <c r="E2060" s="134">
        <v>40835.709027777775</v>
      </c>
      <c r="F2060" s="134">
        <v>40835.709027777775</v>
      </c>
    </row>
    <row r="2061" spans="1:6" ht="15" customHeight="1">
      <c r="A2061" s="57">
        <v>2058</v>
      </c>
      <c r="B2061" s="133" t="s">
        <v>6249</v>
      </c>
      <c r="C2061" s="48" t="s">
        <v>13077</v>
      </c>
      <c r="D2061" s="48" t="s">
        <v>11679</v>
      </c>
      <c r="E2061" s="134">
        <v>40834.629861111112</v>
      </c>
      <c r="F2061" s="134">
        <v>40834.629861111112</v>
      </c>
    </row>
    <row r="2062" spans="1:6" ht="15" customHeight="1">
      <c r="A2062" s="57">
        <v>2059</v>
      </c>
      <c r="B2062" s="133" t="s">
        <v>6249</v>
      </c>
      <c r="C2062" s="48" t="s">
        <v>13078</v>
      </c>
      <c r="D2062" s="48" t="s">
        <v>11679</v>
      </c>
      <c r="E2062" s="134">
        <v>40834.629861111112</v>
      </c>
      <c r="F2062" s="134">
        <v>40834.629861111112</v>
      </c>
    </row>
    <row r="2063" spans="1:6" ht="15" customHeight="1">
      <c r="A2063" s="57">
        <v>2060</v>
      </c>
      <c r="B2063" s="133" t="s">
        <v>6249</v>
      </c>
      <c r="C2063" s="48" t="s">
        <v>13079</v>
      </c>
      <c r="D2063" s="48" t="s">
        <v>11679</v>
      </c>
      <c r="E2063" s="134">
        <v>40836.649305555555</v>
      </c>
      <c r="F2063" s="134">
        <v>40836.649305555555</v>
      </c>
    </row>
    <row r="2064" spans="1:6" ht="15" customHeight="1">
      <c r="A2064" s="57">
        <v>2061</v>
      </c>
      <c r="B2064" s="133" t="s">
        <v>6249</v>
      </c>
      <c r="C2064" s="48" t="s">
        <v>13080</v>
      </c>
      <c r="D2064" s="48" t="s">
        <v>11679</v>
      </c>
      <c r="E2064" s="134">
        <v>40823.705555555556</v>
      </c>
      <c r="F2064" s="134">
        <v>40823.705555555556</v>
      </c>
    </row>
    <row r="2065" spans="1:6" ht="15" customHeight="1">
      <c r="A2065" s="57">
        <v>2062</v>
      </c>
      <c r="B2065" s="133" t="s">
        <v>6249</v>
      </c>
      <c r="C2065" s="48" t="s">
        <v>13081</v>
      </c>
      <c r="D2065" s="48" t="s">
        <v>11679</v>
      </c>
      <c r="E2065" s="134">
        <v>40829.643055555556</v>
      </c>
      <c r="F2065" s="134">
        <v>40829.643055555556</v>
      </c>
    </row>
    <row r="2066" spans="1:6" ht="15" customHeight="1">
      <c r="A2066" s="57">
        <v>2063</v>
      </c>
      <c r="B2066" s="133" t="s">
        <v>6249</v>
      </c>
      <c r="C2066" s="48" t="s">
        <v>13082</v>
      </c>
      <c r="D2066" s="48" t="s">
        <v>11679</v>
      </c>
      <c r="E2066" s="134">
        <v>40828.616666666669</v>
      </c>
      <c r="F2066" s="134">
        <v>40828.616666666669</v>
      </c>
    </row>
    <row r="2067" spans="1:6" ht="15" customHeight="1">
      <c r="A2067" s="57">
        <v>2064</v>
      </c>
      <c r="B2067" s="133" t="s">
        <v>6249</v>
      </c>
      <c r="C2067" s="48" t="s">
        <v>13083</v>
      </c>
      <c r="D2067" s="48" t="s">
        <v>11679</v>
      </c>
      <c r="E2067" s="134">
        <v>40834.629861111112</v>
      </c>
      <c r="F2067" s="134">
        <v>40834.629861111112</v>
      </c>
    </row>
    <row r="2068" spans="1:6" ht="15" customHeight="1">
      <c r="A2068" s="57">
        <v>2065</v>
      </c>
      <c r="B2068" s="133" t="s">
        <v>6249</v>
      </c>
      <c r="C2068" s="48" t="s">
        <v>13084</v>
      </c>
      <c r="D2068" s="48" t="s">
        <v>11679</v>
      </c>
      <c r="E2068" s="134">
        <v>40829.643055555556</v>
      </c>
      <c r="F2068" s="134">
        <v>40829.643055555556</v>
      </c>
    </row>
    <row r="2069" spans="1:6" ht="15" customHeight="1">
      <c r="A2069" s="57">
        <v>2066</v>
      </c>
      <c r="B2069" s="133" t="s">
        <v>6249</v>
      </c>
      <c r="C2069" s="48" t="s">
        <v>13085</v>
      </c>
      <c r="D2069" s="48" t="s">
        <v>11679</v>
      </c>
      <c r="E2069" s="134">
        <v>40827.705555555556</v>
      </c>
      <c r="F2069" s="134">
        <v>40827.705555555556</v>
      </c>
    </row>
    <row r="2070" spans="1:6" ht="15" customHeight="1">
      <c r="A2070" s="57">
        <v>2067</v>
      </c>
      <c r="B2070" s="133" t="s">
        <v>6249</v>
      </c>
      <c r="C2070" s="48" t="s">
        <v>13086</v>
      </c>
      <c r="D2070" s="48" t="s">
        <v>11679</v>
      </c>
      <c r="E2070" s="134">
        <v>40830.699999999997</v>
      </c>
      <c r="F2070" s="134">
        <v>40830.699999999997</v>
      </c>
    </row>
    <row r="2071" spans="1:6" ht="15" customHeight="1">
      <c r="A2071" s="57">
        <v>2068</v>
      </c>
      <c r="B2071" s="133" t="s">
        <v>6249</v>
      </c>
      <c r="C2071" s="48" t="s">
        <v>13087</v>
      </c>
      <c r="D2071" s="48" t="s">
        <v>11679</v>
      </c>
      <c r="E2071" s="134">
        <v>40847.686111111107</v>
      </c>
      <c r="F2071" s="134">
        <v>40847.686111111107</v>
      </c>
    </row>
    <row r="2072" spans="1:6" ht="15" customHeight="1">
      <c r="A2072" s="57">
        <v>2069</v>
      </c>
      <c r="B2072" s="133" t="s">
        <v>6249</v>
      </c>
      <c r="C2072" s="48" t="s">
        <v>13088</v>
      </c>
      <c r="D2072" s="48" t="s">
        <v>11679</v>
      </c>
      <c r="E2072" s="134">
        <v>40823.705555555556</v>
      </c>
      <c r="F2072" s="134">
        <v>40823.705555555556</v>
      </c>
    </row>
    <row r="2073" spans="1:6" ht="15" customHeight="1">
      <c r="A2073" s="57">
        <v>2070</v>
      </c>
      <c r="B2073" s="133" t="s">
        <v>6249</v>
      </c>
      <c r="C2073" s="48" t="s">
        <v>13089</v>
      </c>
      <c r="D2073" s="48" t="s">
        <v>11679</v>
      </c>
      <c r="E2073" s="134">
        <v>40819.704166666663</v>
      </c>
      <c r="F2073" s="134">
        <v>40819.704166666663</v>
      </c>
    </row>
    <row r="2074" spans="1:6" ht="15" customHeight="1">
      <c r="A2074" s="57">
        <v>2071</v>
      </c>
      <c r="B2074" s="133" t="s">
        <v>6249</v>
      </c>
      <c r="C2074" s="48" t="s">
        <v>13090</v>
      </c>
      <c r="D2074" s="48" t="s">
        <v>11679</v>
      </c>
      <c r="E2074" s="134">
        <v>40830.655555555553</v>
      </c>
      <c r="F2074" s="134">
        <v>40830.655555555553</v>
      </c>
    </row>
    <row r="2075" spans="1:6" ht="15" customHeight="1">
      <c r="A2075" s="57">
        <v>2072</v>
      </c>
      <c r="B2075" s="133" t="s">
        <v>6249</v>
      </c>
      <c r="C2075" s="48" t="s">
        <v>13091</v>
      </c>
      <c r="D2075" s="48" t="s">
        <v>11679</v>
      </c>
      <c r="E2075" s="134">
        <v>40830.581944444442</v>
      </c>
      <c r="F2075" s="134">
        <v>40830.581944444442</v>
      </c>
    </row>
    <row r="2076" spans="1:6" ht="15" customHeight="1">
      <c r="A2076" s="57">
        <v>2073</v>
      </c>
      <c r="B2076" s="133" t="s">
        <v>6249</v>
      </c>
      <c r="C2076" s="48" t="s">
        <v>13092</v>
      </c>
      <c r="D2076" s="48" t="s">
        <v>11679</v>
      </c>
      <c r="E2076" s="134">
        <v>40834.629861111112</v>
      </c>
      <c r="F2076" s="134">
        <v>40834.629861111112</v>
      </c>
    </row>
    <row r="2077" spans="1:6" ht="15" customHeight="1">
      <c r="A2077" s="57">
        <v>2074</v>
      </c>
      <c r="B2077" s="133" t="s">
        <v>6249</v>
      </c>
      <c r="C2077" s="48" t="s">
        <v>13093</v>
      </c>
      <c r="D2077" s="48" t="s">
        <v>11679</v>
      </c>
      <c r="E2077" s="134">
        <v>40834.629861111112</v>
      </c>
      <c r="F2077" s="134">
        <v>40834.629861111112</v>
      </c>
    </row>
    <row r="2078" spans="1:6" ht="15" customHeight="1">
      <c r="A2078" s="57">
        <v>2075</v>
      </c>
      <c r="B2078" s="133" t="s">
        <v>6249</v>
      </c>
      <c r="C2078" s="48" t="s">
        <v>13094</v>
      </c>
      <c r="D2078" s="48" t="s">
        <v>11679</v>
      </c>
      <c r="E2078" s="134">
        <v>40835.614583333328</v>
      </c>
      <c r="F2078" s="134">
        <v>40835.614583333328</v>
      </c>
    </row>
    <row r="2079" spans="1:6" ht="15" customHeight="1">
      <c r="A2079" s="57">
        <v>2076</v>
      </c>
      <c r="B2079" s="133" t="s">
        <v>6249</v>
      </c>
      <c r="C2079" s="48" t="s">
        <v>13095</v>
      </c>
      <c r="D2079" s="48" t="s">
        <v>11679</v>
      </c>
      <c r="E2079" s="134">
        <v>40834.629861111112</v>
      </c>
      <c r="F2079" s="134">
        <v>40834.629861111112</v>
      </c>
    </row>
    <row r="2080" spans="1:6" ht="15" customHeight="1">
      <c r="A2080" s="57">
        <v>2077</v>
      </c>
      <c r="B2080" s="133" t="s">
        <v>6249</v>
      </c>
      <c r="C2080" s="48" t="s">
        <v>13096</v>
      </c>
      <c r="D2080" s="48" t="s">
        <v>11679</v>
      </c>
      <c r="E2080" s="134">
        <v>40835.614583333328</v>
      </c>
      <c r="F2080" s="134">
        <v>40835.614583333328</v>
      </c>
    </row>
    <row r="2081" spans="1:6" ht="15" customHeight="1">
      <c r="A2081" s="57">
        <v>2078</v>
      </c>
      <c r="B2081" s="133" t="s">
        <v>6249</v>
      </c>
      <c r="C2081" s="48" t="s">
        <v>13097</v>
      </c>
      <c r="D2081" s="48" t="s">
        <v>11679</v>
      </c>
      <c r="E2081" s="134">
        <v>40829.643055555556</v>
      </c>
      <c r="F2081" s="134">
        <v>40829.643055555556</v>
      </c>
    </row>
    <row r="2082" spans="1:6" ht="15" customHeight="1">
      <c r="A2082" s="57">
        <v>2079</v>
      </c>
      <c r="B2082" s="133" t="s">
        <v>6249</v>
      </c>
      <c r="C2082" s="48" t="s">
        <v>13098</v>
      </c>
      <c r="D2082" s="48" t="s">
        <v>11679</v>
      </c>
      <c r="E2082" s="134">
        <v>40827.705555555556</v>
      </c>
      <c r="F2082" s="134">
        <v>40827.705555555556</v>
      </c>
    </row>
    <row r="2083" spans="1:6" ht="15" customHeight="1">
      <c r="A2083" s="57">
        <v>2080</v>
      </c>
      <c r="B2083" s="133" t="s">
        <v>6249</v>
      </c>
      <c r="C2083" s="48" t="s">
        <v>13099</v>
      </c>
      <c r="D2083" s="48" t="s">
        <v>13100</v>
      </c>
      <c r="E2083" s="134">
        <v>40835.615277777775</v>
      </c>
      <c r="F2083" s="134">
        <v>40835.615277777775</v>
      </c>
    </row>
    <row r="2084" spans="1:6" ht="15" customHeight="1">
      <c r="A2084" s="57">
        <v>2081</v>
      </c>
      <c r="B2084" s="133" t="s">
        <v>6249</v>
      </c>
      <c r="C2084" s="48" t="s">
        <v>13101</v>
      </c>
      <c r="D2084" s="48" t="s">
        <v>13102</v>
      </c>
      <c r="E2084" s="134">
        <v>40822.703472222223</v>
      </c>
      <c r="F2084" s="134">
        <v>40822.703472222223</v>
      </c>
    </row>
    <row r="2085" spans="1:6" ht="15" customHeight="1">
      <c r="A2085" s="57">
        <v>2082</v>
      </c>
      <c r="B2085" s="133" t="s">
        <v>6249</v>
      </c>
      <c r="C2085" s="48" t="s">
        <v>13103</v>
      </c>
      <c r="D2085" s="48" t="s">
        <v>11679</v>
      </c>
      <c r="E2085" s="134">
        <v>40836.649305555555</v>
      </c>
      <c r="F2085" s="134">
        <v>40836.649305555555</v>
      </c>
    </row>
    <row r="2086" spans="1:6" ht="15" customHeight="1">
      <c r="A2086" s="57">
        <v>2083</v>
      </c>
      <c r="B2086" s="133" t="s">
        <v>6249</v>
      </c>
      <c r="C2086" s="48" t="s">
        <v>13104</v>
      </c>
      <c r="D2086" s="48" t="s">
        <v>11679</v>
      </c>
      <c r="E2086" s="134">
        <v>40827.617361111108</v>
      </c>
      <c r="F2086" s="134">
        <v>40827.617361111108</v>
      </c>
    </row>
    <row r="2087" spans="1:6" ht="15" customHeight="1">
      <c r="A2087" s="57">
        <v>2084</v>
      </c>
      <c r="B2087" s="133" t="s">
        <v>6249</v>
      </c>
      <c r="C2087" s="48" t="s">
        <v>13105</v>
      </c>
      <c r="D2087" s="48" t="s">
        <v>11679</v>
      </c>
      <c r="E2087" s="134">
        <v>40833.688888888886</v>
      </c>
      <c r="F2087" s="134">
        <v>40833.688888888886</v>
      </c>
    </row>
    <row r="2088" spans="1:6" ht="15" customHeight="1">
      <c r="A2088" s="57">
        <v>2085</v>
      </c>
      <c r="B2088" s="133" t="s">
        <v>6249</v>
      </c>
      <c r="C2088" s="48" t="s">
        <v>13106</v>
      </c>
      <c r="D2088" s="48" t="s">
        <v>11679</v>
      </c>
      <c r="E2088" s="134">
        <v>40829.643749999996</v>
      </c>
      <c r="F2088" s="134">
        <v>40829.643749999996</v>
      </c>
    </row>
    <row r="2089" spans="1:6" ht="15" customHeight="1">
      <c r="A2089" s="57">
        <v>2086</v>
      </c>
      <c r="B2089" s="133" t="s">
        <v>6249</v>
      </c>
      <c r="C2089" s="48" t="s">
        <v>13107</v>
      </c>
      <c r="D2089" s="48" t="s">
        <v>11679</v>
      </c>
      <c r="E2089" s="134">
        <v>40828.703472222223</v>
      </c>
      <c r="F2089" s="134">
        <v>40828.703472222223</v>
      </c>
    </row>
    <row r="2090" spans="1:6" ht="15" customHeight="1">
      <c r="A2090" s="57">
        <v>2087</v>
      </c>
      <c r="B2090" s="133" t="s">
        <v>6249</v>
      </c>
      <c r="C2090" s="48" t="s">
        <v>13108</v>
      </c>
      <c r="D2090" s="48" t="s">
        <v>11679</v>
      </c>
      <c r="E2090" s="134">
        <v>40836.707638888889</v>
      </c>
      <c r="F2090" s="134">
        <v>40836.707638888889</v>
      </c>
    </row>
    <row r="2091" spans="1:6" ht="15" customHeight="1">
      <c r="A2091" s="57">
        <v>2088</v>
      </c>
      <c r="B2091" s="133" t="s">
        <v>6249</v>
      </c>
      <c r="C2091" s="48" t="s">
        <v>13109</v>
      </c>
      <c r="D2091" s="48" t="s">
        <v>11679</v>
      </c>
      <c r="E2091" s="134">
        <v>40830.581944444442</v>
      </c>
      <c r="F2091" s="134">
        <v>40830.581944444442</v>
      </c>
    </row>
    <row r="2092" spans="1:6" ht="15" customHeight="1">
      <c r="A2092" s="57">
        <v>2089</v>
      </c>
      <c r="B2092" s="133" t="s">
        <v>6249</v>
      </c>
      <c r="C2092" s="48" t="s">
        <v>13110</v>
      </c>
      <c r="D2092" s="48" t="s">
        <v>11679</v>
      </c>
      <c r="E2092" s="134">
        <v>40829.643749999996</v>
      </c>
      <c r="F2092" s="134">
        <v>40829.643749999996</v>
      </c>
    </row>
    <row r="2093" spans="1:6" ht="15" customHeight="1">
      <c r="A2093" s="57">
        <v>2090</v>
      </c>
      <c r="B2093" s="133" t="s">
        <v>6249</v>
      </c>
      <c r="C2093" s="48" t="s">
        <v>13111</v>
      </c>
      <c r="D2093" s="48" t="s">
        <v>11679</v>
      </c>
      <c r="E2093" s="134">
        <v>40829.643749999996</v>
      </c>
      <c r="F2093" s="134">
        <v>40829.643749999996</v>
      </c>
    </row>
    <row r="2094" spans="1:6" ht="15" customHeight="1">
      <c r="A2094" s="57">
        <v>2091</v>
      </c>
      <c r="B2094" s="133" t="s">
        <v>6249</v>
      </c>
      <c r="C2094" s="48" t="s">
        <v>13112</v>
      </c>
      <c r="D2094" s="48" t="s">
        <v>11679</v>
      </c>
      <c r="E2094" s="134">
        <v>40828.616666666669</v>
      </c>
      <c r="F2094" s="134">
        <v>40828.616666666669</v>
      </c>
    </row>
    <row r="2095" spans="1:6" ht="15" customHeight="1">
      <c r="A2095" s="57">
        <v>2092</v>
      </c>
      <c r="B2095" s="133" t="s">
        <v>6249</v>
      </c>
      <c r="C2095" s="48" t="s">
        <v>13113</v>
      </c>
      <c r="D2095" s="48" t="s">
        <v>11679</v>
      </c>
      <c r="E2095" s="134">
        <v>40830.655555555553</v>
      </c>
      <c r="F2095" s="134">
        <v>40830.655555555553</v>
      </c>
    </row>
    <row r="2096" spans="1:6" ht="15" customHeight="1">
      <c r="A2096" s="57">
        <v>2093</v>
      </c>
      <c r="B2096" s="133" t="s">
        <v>6249</v>
      </c>
      <c r="C2096" s="48" t="s">
        <v>13114</v>
      </c>
      <c r="D2096" s="48" t="s">
        <v>11679</v>
      </c>
      <c r="E2096" s="134">
        <v>40827.617361111108</v>
      </c>
      <c r="F2096" s="134">
        <v>40827.617361111108</v>
      </c>
    </row>
    <row r="2097" spans="1:6" ht="15" customHeight="1">
      <c r="A2097" s="57">
        <v>2094</v>
      </c>
      <c r="B2097" s="133" t="s">
        <v>6249</v>
      </c>
      <c r="C2097" s="48" t="s">
        <v>13115</v>
      </c>
      <c r="D2097" s="48" t="s">
        <v>11679</v>
      </c>
      <c r="E2097" s="134">
        <v>40829.643055555556</v>
      </c>
      <c r="F2097" s="134">
        <v>40829.643055555556</v>
      </c>
    </row>
    <row r="2098" spans="1:6" ht="15" customHeight="1">
      <c r="A2098" s="57">
        <v>2095</v>
      </c>
      <c r="B2098" s="133" t="s">
        <v>6249</v>
      </c>
      <c r="C2098" s="48" t="s">
        <v>13116</v>
      </c>
      <c r="D2098" s="48" t="s">
        <v>11679</v>
      </c>
      <c r="E2098" s="134">
        <v>40834.629861111112</v>
      </c>
      <c r="F2098" s="134">
        <v>40834.629861111112</v>
      </c>
    </row>
    <row r="2099" spans="1:6" ht="15" customHeight="1">
      <c r="A2099" s="57">
        <v>2096</v>
      </c>
      <c r="B2099" s="133" t="s">
        <v>6249</v>
      </c>
      <c r="C2099" s="48" t="s">
        <v>13117</v>
      </c>
      <c r="D2099" s="48" t="s">
        <v>13118</v>
      </c>
      <c r="E2099" s="134">
        <v>40828.683333333334</v>
      </c>
      <c r="F2099" s="134">
        <v>40828.683333333334</v>
      </c>
    </row>
    <row r="2100" spans="1:6" ht="15" customHeight="1">
      <c r="A2100" s="57">
        <v>2097</v>
      </c>
      <c r="B2100" s="133" t="s">
        <v>6249</v>
      </c>
      <c r="C2100" s="48" t="s">
        <v>13119</v>
      </c>
      <c r="D2100" s="48" t="s">
        <v>11679</v>
      </c>
      <c r="E2100" s="134">
        <v>40828.616666666669</v>
      </c>
      <c r="F2100" s="134">
        <v>40828.616666666669</v>
      </c>
    </row>
    <row r="2101" spans="1:6" ht="15" customHeight="1">
      <c r="A2101" s="57">
        <v>2098</v>
      </c>
      <c r="B2101" s="133" t="s">
        <v>6249</v>
      </c>
      <c r="C2101" s="48" t="s">
        <v>9426</v>
      </c>
      <c r="D2101" s="48" t="s">
        <v>11679</v>
      </c>
      <c r="E2101" s="134">
        <v>40829.643749999996</v>
      </c>
      <c r="F2101" s="134">
        <v>40829.643749999996</v>
      </c>
    </row>
    <row r="2102" spans="1:6" ht="15" customHeight="1">
      <c r="A2102" s="57">
        <v>2099</v>
      </c>
      <c r="B2102" s="133" t="s">
        <v>6249</v>
      </c>
      <c r="C2102" s="48" t="s">
        <v>13120</v>
      </c>
      <c r="D2102" s="48" t="s">
        <v>11679</v>
      </c>
      <c r="E2102" s="134">
        <v>40833.62777777778</v>
      </c>
      <c r="F2102" s="134">
        <v>40833.62777777778</v>
      </c>
    </row>
    <row r="2103" spans="1:6" ht="15" customHeight="1">
      <c r="A2103" s="57">
        <v>2100</v>
      </c>
      <c r="B2103" s="133" t="s">
        <v>6249</v>
      </c>
      <c r="C2103" s="48" t="s">
        <v>13121</v>
      </c>
      <c r="D2103" s="48" t="s">
        <v>11679</v>
      </c>
      <c r="E2103" s="134">
        <v>40834.672222222223</v>
      </c>
      <c r="F2103" s="134">
        <v>40834.672222222223</v>
      </c>
    </row>
    <row r="2104" spans="1:6" ht="15" customHeight="1">
      <c r="A2104" s="57">
        <v>2101</v>
      </c>
      <c r="B2104" s="133" t="s">
        <v>6249</v>
      </c>
      <c r="C2104" s="48" t="s">
        <v>13122</v>
      </c>
      <c r="D2104" s="48" t="s">
        <v>11679</v>
      </c>
      <c r="E2104" s="134">
        <v>40828.615972222222</v>
      </c>
      <c r="F2104" s="134">
        <v>40828.615972222222</v>
      </c>
    </row>
    <row r="2105" spans="1:6" ht="15" customHeight="1">
      <c r="A2105" s="57">
        <v>2102</v>
      </c>
      <c r="B2105" s="133" t="s">
        <v>6249</v>
      </c>
      <c r="C2105" s="48" t="s">
        <v>13123</v>
      </c>
      <c r="D2105" s="48" t="s">
        <v>11679</v>
      </c>
      <c r="E2105" s="134">
        <v>40828.616666666669</v>
      </c>
      <c r="F2105" s="134">
        <v>40828.616666666669</v>
      </c>
    </row>
    <row r="2106" spans="1:6" ht="15" customHeight="1">
      <c r="A2106" s="57">
        <v>2103</v>
      </c>
      <c r="B2106" s="133" t="s">
        <v>6249</v>
      </c>
      <c r="C2106" s="48" t="s">
        <v>13124</v>
      </c>
      <c r="D2106" s="48" t="s">
        <v>11679</v>
      </c>
      <c r="E2106" s="134">
        <v>40821.701388888891</v>
      </c>
      <c r="F2106" s="134">
        <v>40821.701388888891</v>
      </c>
    </row>
    <row r="2107" spans="1:6" ht="15" customHeight="1">
      <c r="A2107" s="57">
        <v>2104</v>
      </c>
      <c r="B2107" s="133" t="s">
        <v>6249</v>
      </c>
      <c r="C2107" s="48" t="s">
        <v>13125</v>
      </c>
      <c r="D2107" s="48" t="s">
        <v>11679</v>
      </c>
      <c r="E2107" s="134">
        <v>40834.629861111112</v>
      </c>
      <c r="F2107" s="134">
        <v>40834.629861111112</v>
      </c>
    </row>
    <row r="2108" spans="1:6" ht="15" customHeight="1">
      <c r="A2108" s="57">
        <v>2105</v>
      </c>
      <c r="B2108" s="133" t="s">
        <v>6249</v>
      </c>
      <c r="C2108" s="48" t="s">
        <v>13126</v>
      </c>
      <c r="D2108" s="48" t="s">
        <v>11679</v>
      </c>
      <c r="E2108" s="134">
        <v>40835.614583333328</v>
      </c>
      <c r="F2108" s="134">
        <v>40835.614583333328</v>
      </c>
    </row>
    <row r="2109" spans="1:6" ht="15" customHeight="1">
      <c r="A2109" s="57">
        <v>2106</v>
      </c>
      <c r="B2109" s="133" t="s">
        <v>6249</v>
      </c>
      <c r="C2109" s="48" t="s">
        <v>13127</v>
      </c>
      <c r="D2109" s="48" t="s">
        <v>11679</v>
      </c>
      <c r="E2109" s="134">
        <v>40820.696527777778</v>
      </c>
      <c r="F2109" s="134">
        <v>40820.696527777778</v>
      </c>
    </row>
    <row r="2110" spans="1:6" ht="15" customHeight="1">
      <c r="A2110" s="57">
        <v>2107</v>
      </c>
      <c r="B2110" s="133" t="s">
        <v>6249</v>
      </c>
      <c r="C2110" s="48" t="s">
        <v>13061</v>
      </c>
      <c r="D2110" s="48" t="s">
        <v>11679</v>
      </c>
      <c r="E2110" s="134">
        <v>40840.586111111108</v>
      </c>
      <c r="F2110" s="134">
        <v>40840.586111111108</v>
      </c>
    </row>
    <row r="2111" spans="1:6" ht="15" customHeight="1">
      <c r="A2111" s="57">
        <v>2108</v>
      </c>
      <c r="B2111" s="133" t="s">
        <v>6249</v>
      </c>
      <c r="C2111" s="48" t="s">
        <v>13128</v>
      </c>
      <c r="D2111" s="48" t="s">
        <v>11679</v>
      </c>
      <c r="E2111" s="134">
        <v>40834.629861111112</v>
      </c>
      <c r="F2111" s="134">
        <v>40834.629861111112</v>
      </c>
    </row>
    <row r="2112" spans="1:6" ht="15" customHeight="1">
      <c r="A2112" s="57">
        <v>2109</v>
      </c>
      <c r="B2112" s="133" t="s">
        <v>6249</v>
      </c>
      <c r="C2112" s="48" t="s">
        <v>13129</v>
      </c>
      <c r="D2112" s="48" t="s">
        <v>11679</v>
      </c>
      <c r="E2112" s="134">
        <v>40828.615972222222</v>
      </c>
      <c r="F2112" s="134">
        <v>40828.615972222222</v>
      </c>
    </row>
    <row r="2113" spans="1:6" ht="15" customHeight="1">
      <c r="A2113" s="57">
        <v>2110</v>
      </c>
      <c r="B2113" s="133" t="s">
        <v>6249</v>
      </c>
      <c r="C2113" s="48" t="s">
        <v>13130</v>
      </c>
      <c r="D2113" s="48" t="s">
        <v>11679</v>
      </c>
      <c r="E2113" s="134">
        <v>40828.683333333334</v>
      </c>
      <c r="F2113" s="134">
        <v>40828.683333333334</v>
      </c>
    </row>
    <row r="2114" spans="1:6" ht="15" customHeight="1">
      <c r="A2114" s="57">
        <v>2111</v>
      </c>
      <c r="B2114" s="133" t="s">
        <v>6249</v>
      </c>
      <c r="C2114" s="48" t="s">
        <v>13131</v>
      </c>
      <c r="D2114" s="48" t="s">
        <v>11679</v>
      </c>
      <c r="E2114" s="134">
        <v>40833.627083333333</v>
      </c>
      <c r="F2114" s="134">
        <v>40833.627083333333</v>
      </c>
    </row>
    <row r="2115" spans="1:6" ht="15" customHeight="1">
      <c r="A2115" s="57">
        <v>2112</v>
      </c>
      <c r="B2115" s="133" t="s">
        <v>6249</v>
      </c>
      <c r="C2115" s="48" t="s">
        <v>13132</v>
      </c>
      <c r="D2115" s="48" t="s">
        <v>11679</v>
      </c>
      <c r="E2115" s="134">
        <v>40827.711805555555</v>
      </c>
      <c r="F2115" s="134">
        <v>40827.711805555555</v>
      </c>
    </row>
    <row r="2116" spans="1:6" ht="15" customHeight="1">
      <c r="A2116" s="57">
        <v>2113</v>
      </c>
      <c r="B2116" s="133" t="s">
        <v>6249</v>
      </c>
      <c r="C2116" s="48" t="s">
        <v>13133</v>
      </c>
      <c r="D2116" s="48" t="s">
        <v>11679</v>
      </c>
      <c r="E2116" s="134">
        <v>40836.649305555555</v>
      </c>
      <c r="F2116" s="134">
        <v>40836.649305555555</v>
      </c>
    </row>
    <row r="2117" spans="1:6" ht="15" customHeight="1">
      <c r="A2117" s="57">
        <v>2114</v>
      </c>
      <c r="B2117" s="133" t="s">
        <v>6249</v>
      </c>
      <c r="C2117" s="48" t="s">
        <v>13134</v>
      </c>
      <c r="D2117" s="48" t="s">
        <v>11679</v>
      </c>
      <c r="E2117" s="134">
        <v>40819.704166666663</v>
      </c>
      <c r="F2117" s="134">
        <v>40819.704166666663</v>
      </c>
    </row>
    <row r="2118" spans="1:6" ht="15" customHeight="1">
      <c r="A2118" s="57">
        <v>2115</v>
      </c>
      <c r="B2118" s="133" t="s">
        <v>6249</v>
      </c>
      <c r="C2118" s="48" t="s">
        <v>13135</v>
      </c>
      <c r="D2118" s="48" t="s">
        <v>11679</v>
      </c>
      <c r="E2118" s="134">
        <v>40840.703472222223</v>
      </c>
      <c r="F2118" s="134">
        <v>40840.703472222223</v>
      </c>
    </row>
    <row r="2119" spans="1:6" ht="15" customHeight="1">
      <c r="A2119" s="57">
        <v>2116</v>
      </c>
      <c r="B2119" s="133" t="s">
        <v>6249</v>
      </c>
      <c r="C2119" s="48" t="s">
        <v>13136</v>
      </c>
      <c r="D2119" s="48" t="s">
        <v>11679</v>
      </c>
      <c r="E2119" s="134">
        <v>40828.703472222223</v>
      </c>
      <c r="F2119" s="134">
        <v>40828.703472222223</v>
      </c>
    </row>
    <row r="2120" spans="1:6" ht="15" customHeight="1">
      <c r="A2120" s="57">
        <v>2117</v>
      </c>
      <c r="B2120" s="133" t="s">
        <v>6249</v>
      </c>
      <c r="C2120" s="48" t="s">
        <v>13137</v>
      </c>
      <c r="D2120" s="48" t="s">
        <v>11679</v>
      </c>
      <c r="E2120" s="134">
        <v>40833.62777777778</v>
      </c>
      <c r="F2120" s="134">
        <v>40833.62777777778</v>
      </c>
    </row>
    <row r="2121" spans="1:6" ht="15" customHeight="1">
      <c r="A2121" s="57">
        <v>2118</v>
      </c>
      <c r="B2121" s="133" t="s">
        <v>6249</v>
      </c>
      <c r="C2121" s="48" t="s">
        <v>13138</v>
      </c>
      <c r="D2121" s="48" t="s">
        <v>11679</v>
      </c>
      <c r="E2121" s="134">
        <v>40835.709027777775</v>
      </c>
      <c r="F2121" s="134">
        <v>40835.709027777775</v>
      </c>
    </row>
    <row r="2122" spans="1:6" ht="15" customHeight="1">
      <c r="A2122" s="57">
        <v>2119</v>
      </c>
      <c r="B2122" s="133" t="s">
        <v>6249</v>
      </c>
      <c r="C2122" s="48" t="s">
        <v>13139</v>
      </c>
      <c r="D2122" s="48" t="s">
        <v>11679</v>
      </c>
      <c r="E2122" s="134">
        <v>40828.615972222222</v>
      </c>
      <c r="F2122" s="134">
        <v>40828.615972222222</v>
      </c>
    </row>
    <row r="2123" spans="1:6" ht="15" customHeight="1">
      <c r="A2123" s="57">
        <v>2120</v>
      </c>
      <c r="B2123" s="133" t="s">
        <v>6249</v>
      </c>
      <c r="C2123" s="48" t="s">
        <v>13140</v>
      </c>
      <c r="D2123" s="48" t="s">
        <v>11679</v>
      </c>
      <c r="E2123" s="134">
        <v>40834.629861111112</v>
      </c>
      <c r="F2123" s="134">
        <v>40834.629861111112</v>
      </c>
    </row>
    <row r="2124" spans="1:6" ht="15" customHeight="1">
      <c r="A2124" s="57">
        <v>2121</v>
      </c>
      <c r="B2124" s="133" t="s">
        <v>6249</v>
      </c>
      <c r="C2124" s="48" t="s">
        <v>13141</v>
      </c>
      <c r="D2124" s="48" t="s">
        <v>11679</v>
      </c>
      <c r="E2124" s="134">
        <v>40819.704166666663</v>
      </c>
      <c r="F2124" s="134">
        <v>40819.704166666663</v>
      </c>
    </row>
    <row r="2125" spans="1:6" ht="15" customHeight="1">
      <c r="A2125" s="57">
        <v>2122</v>
      </c>
      <c r="B2125" s="133" t="s">
        <v>6249</v>
      </c>
      <c r="C2125" s="48" t="s">
        <v>13142</v>
      </c>
      <c r="D2125" s="48" t="s">
        <v>11679</v>
      </c>
      <c r="E2125" s="134">
        <v>40827.617361111108</v>
      </c>
      <c r="F2125" s="134">
        <v>40827.617361111108</v>
      </c>
    </row>
    <row r="2126" spans="1:6" ht="15" customHeight="1">
      <c r="A2126" s="57">
        <v>2123</v>
      </c>
      <c r="B2126" s="133" t="s">
        <v>6249</v>
      </c>
      <c r="C2126" s="48" t="s">
        <v>13143</v>
      </c>
      <c r="D2126" s="48" t="s">
        <v>11679</v>
      </c>
      <c r="E2126" s="134">
        <v>40829.643055555556</v>
      </c>
      <c r="F2126" s="134">
        <v>40829.643055555556</v>
      </c>
    </row>
    <row r="2127" spans="1:6" ht="15" customHeight="1">
      <c r="A2127" s="57">
        <v>2124</v>
      </c>
      <c r="B2127" s="133" t="s">
        <v>6249</v>
      </c>
      <c r="C2127" s="48" t="s">
        <v>13144</v>
      </c>
      <c r="D2127" s="48" t="s">
        <v>11679</v>
      </c>
      <c r="E2127" s="134">
        <v>40829.643749999996</v>
      </c>
      <c r="F2127" s="134">
        <v>40829.643749999996</v>
      </c>
    </row>
    <row r="2128" spans="1:6" ht="15" customHeight="1">
      <c r="A2128" s="57">
        <v>2125</v>
      </c>
      <c r="B2128" s="133" t="s">
        <v>6249</v>
      </c>
      <c r="C2128" s="48" t="s">
        <v>13145</v>
      </c>
      <c r="D2128" s="48" t="s">
        <v>11679</v>
      </c>
      <c r="E2128" s="134">
        <v>40830.581944444442</v>
      </c>
      <c r="F2128" s="134">
        <v>40830.581944444442</v>
      </c>
    </row>
    <row r="2129" spans="1:6" ht="15" customHeight="1">
      <c r="A2129" s="57">
        <v>2126</v>
      </c>
      <c r="B2129" s="133" t="s">
        <v>6249</v>
      </c>
      <c r="C2129" s="48" t="s">
        <v>13146</v>
      </c>
      <c r="D2129" s="48" t="s">
        <v>13147</v>
      </c>
      <c r="E2129" s="134">
        <v>40840.586111111108</v>
      </c>
      <c r="F2129" s="134">
        <v>40840.586111111108</v>
      </c>
    </row>
    <row r="2130" spans="1:6" ht="15" customHeight="1">
      <c r="A2130" s="57">
        <v>2127</v>
      </c>
      <c r="B2130" s="133" t="s">
        <v>6249</v>
      </c>
      <c r="C2130" s="48" t="s">
        <v>13148</v>
      </c>
      <c r="D2130" s="48" t="s">
        <v>11679</v>
      </c>
      <c r="E2130" s="134">
        <v>40829.643749999996</v>
      </c>
      <c r="F2130" s="134">
        <v>40829.643749999996</v>
      </c>
    </row>
    <row r="2131" spans="1:6" ht="15" customHeight="1">
      <c r="A2131" s="57">
        <v>2128</v>
      </c>
      <c r="B2131" s="133" t="s">
        <v>6249</v>
      </c>
      <c r="C2131" s="48" t="s">
        <v>13149</v>
      </c>
      <c r="D2131" s="48" t="s">
        <v>11679</v>
      </c>
      <c r="E2131" s="134">
        <v>40829.643749999996</v>
      </c>
      <c r="F2131" s="134">
        <v>40829.643749999996</v>
      </c>
    </row>
    <row r="2132" spans="1:6" ht="15" customHeight="1">
      <c r="A2132" s="57">
        <v>2129</v>
      </c>
      <c r="B2132" s="133" t="s">
        <v>6249</v>
      </c>
      <c r="C2132" s="48" t="s">
        <v>13150</v>
      </c>
      <c r="D2132" s="48" t="s">
        <v>11679</v>
      </c>
      <c r="E2132" s="134">
        <v>40830.699999999997</v>
      </c>
      <c r="F2132" s="134">
        <v>40830.699999999997</v>
      </c>
    </row>
    <row r="2133" spans="1:6" ht="15" customHeight="1">
      <c r="A2133" s="57">
        <v>2130</v>
      </c>
      <c r="B2133" s="133" t="s">
        <v>6249</v>
      </c>
      <c r="C2133" s="48" t="s">
        <v>13151</v>
      </c>
      <c r="D2133" s="48" t="s">
        <v>11679</v>
      </c>
      <c r="E2133" s="134">
        <v>40827.617361111108</v>
      </c>
      <c r="F2133" s="134">
        <v>40827.617361111108</v>
      </c>
    </row>
    <row r="2134" spans="1:6" ht="15" customHeight="1">
      <c r="A2134" s="57">
        <v>2131</v>
      </c>
      <c r="B2134" s="133" t="s">
        <v>6249</v>
      </c>
      <c r="C2134" s="48" t="s">
        <v>13152</v>
      </c>
      <c r="D2134" s="48" t="s">
        <v>11679</v>
      </c>
      <c r="E2134" s="134">
        <v>40827.617361111108</v>
      </c>
      <c r="F2134" s="134">
        <v>40827.617361111108</v>
      </c>
    </row>
    <row r="2135" spans="1:6" ht="15" customHeight="1">
      <c r="A2135" s="57">
        <v>2132</v>
      </c>
      <c r="B2135" s="133" t="s">
        <v>6249</v>
      </c>
      <c r="C2135" s="48" t="s">
        <v>13153</v>
      </c>
      <c r="D2135" s="48" t="s">
        <v>11679</v>
      </c>
      <c r="E2135" s="134">
        <v>40830.581944444442</v>
      </c>
      <c r="F2135" s="134">
        <v>40830.581944444442</v>
      </c>
    </row>
    <row r="2136" spans="1:6" ht="15" customHeight="1">
      <c r="A2136" s="57">
        <v>2133</v>
      </c>
      <c r="B2136" s="133" t="s">
        <v>6249</v>
      </c>
      <c r="C2136" s="48" t="s">
        <v>13154</v>
      </c>
      <c r="D2136" s="48" t="s">
        <v>11679</v>
      </c>
      <c r="E2136" s="134">
        <v>40830.699999999997</v>
      </c>
      <c r="F2136" s="134">
        <v>40830.699999999997</v>
      </c>
    </row>
    <row r="2137" spans="1:6" ht="15" customHeight="1">
      <c r="A2137" s="57">
        <v>2134</v>
      </c>
      <c r="B2137" s="133" t="s">
        <v>6249</v>
      </c>
      <c r="C2137" s="48" t="s">
        <v>13155</v>
      </c>
      <c r="D2137" s="48" t="s">
        <v>11679</v>
      </c>
      <c r="E2137" s="134">
        <v>40828.683333333334</v>
      </c>
      <c r="F2137" s="134">
        <v>40828.683333333334</v>
      </c>
    </row>
    <row r="2138" spans="1:6" ht="15" customHeight="1">
      <c r="A2138" s="57">
        <v>2135</v>
      </c>
      <c r="B2138" s="133" t="s">
        <v>6249</v>
      </c>
      <c r="C2138" s="48" t="s">
        <v>13156</v>
      </c>
      <c r="D2138" s="48" t="s">
        <v>11679</v>
      </c>
      <c r="E2138" s="134">
        <v>40829.643749999996</v>
      </c>
      <c r="F2138" s="134">
        <v>40829.643749999996</v>
      </c>
    </row>
    <row r="2139" spans="1:6" ht="15" customHeight="1">
      <c r="A2139" s="57">
        <v>2136</v>
      </c>
      <c r="B2139" s="133" t="s">
        <v>6249</v>
      </c>
      <c r="C2139" s="48" t="s">
        <v>13156</v>
      </c>
      <c r="D2139" s="48" t="s">
        <v>11679</v>
      </c>
      <c r="E2139" s="134">
        <v>40829.643749999996</v>
      </c>
      <c r="F2139" s="134">
        <v>40829.643749999996</v>
      </c>
    </row>
    <row r="2140" spans="1:6" ht="15" customHeight="1">
      <c r="A2140" s="57">
        <v>2137</v>
      </c>
      <c r="B2140" s="133" t="s">
        <v>6249</v>
      </c>
      <c r="C2140" s="48" t="s">
        <v>13157</v>
      </c>
      <c r="D2140" s="48" t="s">
        <v>11679</v>
      </c>
      <c r="E2140" s="134">
        <v>40829.643749999996</v>
      </c>
      <c r="F2140" s="134">
        <v>40829.643749999996</v>
      </c>
    </row>
    <row r="2141" spans="1:6" ht="15" customHeight="1">
      <c r="A2141" s="57">
        <v>2138</v>
      </c>
      <c r="B2141" s="133" t="s">
        <v>6249</v>
      </c>
      <c r="C2141" s="48" t="s">
        <v>13158</v>
      </c>
      <c r="D2141" s="48" t="s">
        <v>11679</v>
      </c>
      <c r="E2141" s="134">
        <v>40834.629861111112</v>
      </c>
      <c r="F2141" s="134">
        <v>40834.629861111112</v>
      </c>
    </row>
    <row r="2142" spans="1:6" ht="15" customHeight="1">
      <c r="A2142" s="57">
        <v>2139</v>
      </c>
      <c r="B2142" s="133" t="s">
        <v>6249</v>
      </c>
      <c r="C2142" s="48" t="s">
        <v>13159</v>
      </c>
      <c r="D2142" s="48" t="s">
        <v>11679</v>
      </c>
      <c r="E2142" s="134">
        <v>40828.703472222223</v>
      </c>
      <c r="F2142" s="134">
        <v>40828.703472222223</v>
      </c>
    </row>
    <row r="2143" spans="1:6" ht="15" customHeight="1">
      <c r="A2143" s="57">
        <v>2140</v>
      </c>
      <c r="B2143" s="133" t="s">
        <v>6249</v>
      </c>
      <c r="C2143" s="48" t="s">
        <v>13160</v>
      </c>
      <c r="D2143" s="48" t="s">
        <v>11679</v>
      </c>
      <c r="E2143" s="134">
        <v>40829.643749999996</v>
      </c>
      <c r="F2143" s="134">
        <v>40829.643749999996</v>
      </c>
    </row>
    <row r="2144" spans="1:6" ht="15" customHeight="1">
      <c r="A2144" s="57">
        <v>2141</v>
      </c>
      <c r="B2144" s="133" t="s">
        <v>6249</v>
      </c>
      <c r="C2144" s="48" t="s">
        <v>13161</v>
      </c>
      <c r="D2144" s="48" t="s">
        <v>11679</v>
      </c>
      <c r="E2144" s="134">
        <v>40826.65625</v>
      </c>
      <c r="F2144" s="134">
        <v>40826.65625</v>
      </c>
    </row>
    <row r="2145" spans="1:6" ht="15" customHeight="1">
      <c r="A2145" s="57">
        <v>2142</v>
      </c>
      <c r="B2145" s="133" t="s">
        <v>6249</v>
      </c>
      <c r="C2145" s="48" t="s">
        <v>13162</v>
      </c>
      <c r="D2145" s="48" t="s">
        <v>11679</v>
      </c>
      <c r="E2145" s="134">
        <v>40830.655555555553</v>
      </c>
      <c r="F2145" s="134">
        <v>40830.655555555553</v>
      </c>
    </row>
    <row r="2146" spans="1:6" ht="15" customHeight="1">
      <c r="A2146" s="57">
        <v>2143</v>
      </c>
      <c r="B2146" s="133" t="s">
        <v>6249</v>
      </c>
      <c r="C2146" s="48" t="s">
        <v>13163</v>
      </c>
      <c r="D2146" s="48" t="s">
        <v>11679</v>
      </c>
      <c r="E2146" s="134">
        <v>40829.643749999996</v>
      </c>
      <c r="F2146" s="134">
        <v>40829.643749999996</v>
      </c>
    </row>
    <row r="2147" spans="1:6" ht="15" customHeight="1">
      <c r="A2147" s="57">
        <v>2144</v>
      </c>
      <c r="B2147" s="133" t="s">
        <v>6249</v>
      </c>
      <c r="C2147" s="48" t="s">
        <v>13164</v>
      </c>
      <c r="D2147" s="48" t="s">
        <v>11679</v>
      </c>
      <c r="E2147" s="134">
        <v>40837.675694444442</v>
      </c>
      <c r="F2147" s="134">
        <v>40837.675694444442</v>
      </c>
    </row>
    <row r="2148" spans="1:6" ht="15" customHeight="1">
      <c r="A2148" s="57">
        <v>2145</v>
      </c>
      <c r="B2148" s="133" t="s">
        <v>6249</v>
      </c>
      <c r="C2148" s="48" t="s">
        <v>13165</v>
      </c>
      <c r="D2148" s="48" t="s">
        <v>11679</v>
      </c>
      <c r="E2148" s="134">
        <v>40840.586111111108</v>
      </c>
      <c r="F2148" s="134">
        <v>40840.586111111108</v>
      </c>
    </row>
    <row r="2149" spans="1:6" ht="15" customHeight="1">
      <c r="A2149" s="57">
        <v>2146</v>
      </c>
      <c r="B2149" s="133" t="s">
        <v>6249</v>
      </c>
      <c r="C2149" s="48" t="s">
        <v>13166</v>
      </c>
      <c r="D2149" s="48" t="s">
        <v>11679</v>
      </c>
      <c r="E2149" s="134">
        <v>40829.643055555556</v>
      </c>
      <c r="F2149" s="134">
        <v>40829.643055555556</v>
      </c>
    </row>
    <row r="2150" spans="1:6" ht="15" customHeight="1">
      <c r="A2150" s="57">
        <v>2147</v>
      </c>
      <c r="B2150" s="133" t="s">
        <v>6249</v>
      </c>
      <c r="C2150" s="48" t="s">
        <v>13167</v>
      </c>
      <c r="D2150" s="48" t="s">
        <v>11679</v>
      </c>
      <c r="E2150" s="134">
        <v>40841.60833333333</v>
      </c>
      <c r="F2150" s="134">
        <v>40841.60833333333</v>
      </c>
    </row>
    <row r="2151" spans="1:6" ht="15" customHeight="1">
      <c r="A2151" s="57">
        <v>2148</v>
      </c>
      <c r="B2151" s="133" t="s">
        <v>6249</v>
      </c>
      <c r="C2151" s="48" t="s">
        <v>13168</v>
      </c>
      <c r="D2151" s="48" t="s">
        <v>11679</v>
      </c>
      <c r="E2151" s="134">
        <v>40829.643749999996</v>
      </c>
      <c r="F2151" s="134">
        <v>40829.643749999996</v>
      </c>
    </row>
    <row r="2152" spans="1:6" ht="15" customHeight="1">
      <c r="A2152" s="57">
        <v>2149</v>
      </c>
      <c r="B2152" s="133" t="s">
        <v>6249</v>
      </c>
      <c r="C2152" s="48" t="s">
        <v>13169</v>
      </c>
      <c r="D2152" s="48" t="s">
        <v>11679</v>
      </c>
      <c r="E2152" s="134">
        <v>40829.643055555556</v>
      </c>
      <c r="F2152" s="134">
        <v>40829.643055555556</v>
      </c>
    </row>
    <row r="2153" spans="1:6" ht="15" customHeight="1">
      <c r="A2153" s="57">
        <v>2150</v>
      </c>
      <c r="B2153" s="133" t="s">
        <v>6249</v>
      </c>
      <c r="C2153" s="48" t="s">
        <v>13170</v>
      </c>
      <c r="D2153" s="48" t="s">
        <v>11679</v>
      </c>
      <c r="E2153" s="134">
        <v>40829.643749999996</v>
      </c>
      <c r="F2153" s="134">
        <v>40829.643749999996</v>
      </c>
    </row>
    <row r="2154" spans="1:6" ht="15" customHeight="1">
      <c r="A2154" s="57">
        <v>2151</v>
      </c>
      <c r="B2154" s="133" t="s">
        <v>6249</v>
      </c>
      <c r="C2154" s="48" t="s">
        <v>13171</v>
      </c>
      <c r="D2154" s="48" t="s">
        <v>11679</v>
      </c>
      <c r="E2154" s="134">
        <v>40829.643749999996</v>
      </c>
      <c r="F2154" s="134">
        <v>40829.643749999996</v>
      </c>
    </row>
    <row r="2155" spans="1:6" ht="15" customHeight="1">
      <c r="A2155" s="57">
        <v>2152</v>
      </c>
      <c r="B2155" s="133" t="s">
        <v>6249</v>
      </c>
      <c r="C2155" s="48" t="s">
        <v>13172</v>
      </c>
      <c r="D2155" s="48" t="s">
        <v>11679</v>
      </c>
      <c r="E2155" s="134">
        <v>40829.643749999996</v>
      </c>
      <c r="F2155" s="134">
        <v>40829.643749999996</v>
      </c>
    </row>
    <row r="2156" spans="1:6" ht="15" customHeight="1">
      <c r="A2156" s="57">
        <v>2153</v>
      </c>
      <c r="B2156" s="133" t="s">
        <v>6249</v>
      </c>
      <c r="C2156" s="48" t="s">
        <v>13133</v>
      </c>
      <c r="D2156" s="48" t="s">
        <v>11679</v>
      </c>
      <c r="E2156" s="134">
        <v>40833.688888888886</v>
      </c>
      <c r="F2156" s="134">
        <v>40833.688888888886</v>
      </c>
    </row>
    <row r="2157" spans="1:6" ht="15" customHeight="1">
      <c r="A2157" s="57">
        <v>2154</v>
      </c>
      <c r="B2157" s="133" t="s">
        <v>6249</v>
      </c>
      <c r="C2157" s="48" t="s">
        <v>13133</v>
      </c>
      <c r="D2157" s="48" t="s">
        <v>11679</v>
      </c>
      <c r="E2157" s="134">
        <v>40833.688888888886</v>
      </c>
      <c r="F2157" s="134">
        <v>40833.688888888886</v>
      </c>
    </row>
    <row r="2158" spans="1:6" ht="15" customHeight="1">
      <c r="A2158" s="57">
        <v>2155</v>
      </c>
      <c r="B2158" s="133" t="s">
        <v>6249</v>
      </c>
      <c r="C2158" s="48" t="s">
        <v>13173</v>
      </c>
      <c r="D2158" s="48" t="s">
        <v>11679</v>
      </c>
      <c r="E2158" s="134">
        <v>40828.615972222222</v>
      </c>
      <c r="F2158" s="134">
        <v>40828.615972222222</v>
      </c>
    </row>
    <row r="2159" spans="1:6" ht="15" customHeight="1">
      <c r="A2159" s="57">
        <v>2156</v>
      </c>
      <c r="B2159" s="133" t="s">
        <v>6249</v>
      </c>
      <c r="C2159" s="48" t="s">
        <v>13174</v>
      </c>
      <c r="D2159" s="48" t="s">
        <v>13175</v>
      </c>
      <c r="E2159" s="134">
        <v>40830.581944444442</v>
      </c>
      <c r="F2159" s="134">
        <v>40830.581944444442</v>
      </c>
    </row>
    <row r="2160" spans="1:6" ht="15" customHeight="1">
      <c r="A2160" s="57">
        <v>2157</v>
      </c>
      <c r="B2160" s="133" t="s">
        <v>6249</v>
      </c>
      <c r="C2160" s="48" t="s">
        <v>13176</v>
      </c>
      <c r="D2160" s="48" t="s">
        <v>11679</v>
      </c>
      <c r="E2160" s="134">
        <v>40828.616666666669</v>
      </c>
      <c r="F2160" s="134">
        <v>40828.616666666669</v>
      </c>
    </row>
    <row r="2161" spans="1:6" ht="15" customHeight="1">
      <c r="A2161" s="57">
        <v>2158</v>
      </c>
      <c r="B2161" s="133" t="s">
        <v>6249</v>
      </c>
      <c r="C2161" s="48" t="s">
        <v>13177</v>
      </c>
      <c r="D2161" s="48" t="s">
        <v>11679</v>
      </c>
      <c r="E2161" s="134">
        <v>40835.614583333328</v>
      </c>
      <c r="F2161" s="134">
        <v>40835.614583333328</v>
      </c>
    </row>
    <row r="2162" spans="1:6" ht="15" customHeight="1">
      <c r="A2162" s="57">
        <v>2159</v>
      </c>
      <c r="B2162" s="133" t="s">
        <v>6249</v>
      </c>
      <c r="C2162" s="48" t="s">
        <v>13178</v>
      </c>
      <c r="D2162" s="48" t="s">
        <v>11679</v>
      </c>
      <c r="E2162" s="134">
        <v>40829.643055555556</v>
      </c>
      <c r="F2162" s="134">
        <v>40829.643055555556</v>
      </c>
    </row>
    <row r="2163" spans="1:6" ht="15" customHeight="1">
      <c r="A2163" s="57">
        <v>2160</v>
      </c>
      <c r="B2163" s="133" t="s">
        <v>6249</v>
      </c>
      <c r="C2163" s="48" t="s">
        <v>13179</v>
      </c>
      <c r="D2163" s="48" t="s">
        <v>11679</v>
      </c>
      <c r="E2163" s="134">
        <v>40834.672222222223</v>
      </c>
      <c r="F2163" s="134">
        <v>40834.672222222223</v>
      </c>
    </row>
    <row r="2164" spans="1:6" ht="15" customHeight="1">
      <c r="A2164" s="57">
        <v>2161</v>
      </c>
      <c r="B2164" s="133" t="s">
        <v>6249</v>
      </c>
      <c r="C2164" s="48" t="s">
        <v>13180</v>
      </c>
      <c r="D2164" s="48" t="s">
        <v>11679</v>
      </c>
      <c r="E2164" s="134">
        <v>40840.586111111108</v>
      </c>
      <c r="F2164" s="134">
        <v>40840.586111111108</v>
      </c>
    </row>
    <row r="2165" spans="1:6" ht="15" customHeight="1">
      <c r="A2165" s="57">
        <v>2162</v>
      </c>
      <c r="B2165" s="133" t="s">
        <v>6249</v>
      </c>
      <c r="C2165" s="48" t="s">
        <v>13181</v>
      </c>
      <c r="D2165" s="48" t="s">
        <v>11679</v>
      </c>
      <c r="E2165" s="134">
        <v>40829.643055555556</v>
      </c>
      <c r="F2165" s="134">
        <v>40829.643055555556</v>
      </c>
    </row>
    <row r="2166" spans="1:6" ht="15" customHeight="1">
      <c r="A2166" s="57">
        <v>2163</v>
      </c>
      <c r="B2166" s="133" t="s">
        <v>6249</v>
      </c>
      <c r="C2166" s="48" t="s">
        <v>13182</v>
      </c>
      <c r="D2166" s="48" t="s">
        <v>11679</v>
      </c>
      <c r="E2166" s="134">
        <v>40834.629861111112</v>
      </c>
      <c r="F2166" s="134">
        <v>40834.629861111112</v>
      </c>
    </row>
    <row r="2167" spans="1:6" ht="15" customHeight="1">
      <c r="A2167" s="57">
        <v>2164</v>
      </c>
      <c r="B2167" s="133" t="s">
        <v>6249</v>
      </c>
      <c r="C2167" s="48" t="s">
        <v>13183</v>
      </c>
      <c r="D2167" s="48" t="s">
        <v>11679</v>
      </c>
      <c r="E2167" s="134">
        <v>40828.703472222223</v>
      </c>
      <c r="F2167" s="134">
        <v>40828.703472222223</v>
      </c>
    </row>
    <row r="2168" spans="1:6" ht="15" customHeight="1">
      <c r="A2168" s="57">
        <v>2165</v>
      </c>
      <c r="B2168" s="133" t="s">
        <v>6249</v>
      </c>
      <c r="C2168" s="48" t="s">
        <v>13184</v>
      </c>
      <c r="D2168" s="48" t="s">
        <v>11679</v>
      </c>
      <c r="E2168" s="134">
        <v>40827.673611111109</v>
      </c>
      <c r="F2168" s="134">
        <v>40827.673611111109</v>
      </c>
    </row>
    <row r="2169" spans="1:6" ht="15" customHeight="1">
      <c r="A2169" s="57">
        <v>2166</v>
      </c>
      <c r="B2169" s="133" t="s">
        <v>6249</v>
      </c>
      <c r="C2169" s="48" t="s">
        <v>13185</v>
      </c>
      <c r="D2169" s="48" t="s">
        <v>11679</v>
      </c>
      <c r="E2169" s="134">
        <v>40828.616666666669</v>
      </c>
      <c r="F2169" s="134">
        <v>40828.616666666669</v>
      </c>
    </row>
    <row r="2170" spans="1:6" ht="15" customHeight="1">
      <c r="A2170" s="57">
        <v>2167</v>
      </c>
      <c r="B2170" s="133" t="s">
        <v>6249</v>
      </c>
      <c r="C2170" s="48" t="s">
        <v>13186</v>
      </c>
      <c r="D2170" s="48" t="s">
        <v>11679</v>
      </c>
      <c r="E2170" s="134">
        <v>40829.643749999996</v>
      </c>
      <c r="F2170" s="134">
        <v>40829.643749999996</v>
      </c>
    </row>
    <row r="2171" spans="1:6" ht="15" customHeight="1">
      <c r="A2171" s="57">
        <v>2168</v>
      </c>
      <c r="B2171" s="133" t="s">
        <v>6249</v>
      </c>
      <c r="C2171" s="48" t="s">
        <v>13187</v>
      </c>
      <c r="D2171" s="48" t="s">
        <v>11679</v>
      </c>
      <c r="E2171" s="134">
        <v>40836.707638888889</v>
      </c>
      <c r="F2171" s="134">
        <v>40836.707638888889</v>
      </c>
    </row>
    <row r="2172" spans="1:6" ht="15" customHeight="1">
      <c r="A2172" s="57">
        <v>2169</v>
      </c>
      <c r="B2172" s="133" t="s">
        <v>6249</v>
      </c>
      <c r="C2172" s="48" t="s">
        <v>13188</v>
      </c>
      <c r="D2172" s="48" t="s">
        <v>11679</v>
      </c>
      <c r="E2172" s="134">
        <v>40833.62777777778</v>
      </c>
      <c r="F2172" s="134">
        <v>40833.62777777778</v>
      </c>
    </row>
    <row r="2173" spans="1:6" ht="15" customHeight="1">
      <c r="A2173" s="57">
        <v>2170</v>
      </c>
      <c r="B2173" s="133" t="s">
        <v>6249</v>
      </c>
      <c r="C2173" s="48" t="s">
        <v>13189</v>
      </c>
      <c r="D2173" s="48" t="s">
        <v>11679</v>
      </c>
      <c r="E2173" s="134">
        <v>40829.643749999996</v>
      </c>
      <c r="F2173" s="134">
        <v>40829.643749999996</v>
      </c>
    </row>
    <row r="2174" spans="1:6" ht="15" customHeight="1">
      <c r="A2174" s="57">
        <v>2171</v>
      </c>
      <c r="B2174" s="133" t="s">
        <v>6249</v>
      </c>
      <c r="C2174" s="48" t="s">
        <v>13190</v>
      </c>
      <c r="D2174" s="48" t="s">
        <v>11679</v>
      </c>
      <c r="E2174" s="134">
        <v>40829.643055555556</v>
      </c>
      <c r="F2174" s="134">
        <v>40829.643055555556</v>
      </c>
    </row>
    <row r="2175" spans="1:6" ht="15" customHeight="1">
      <c r="A2175" s="57">
        <v>2172</v>
      </c>
      <c r="B2175" s="133" t="s">
        <v>6249</v>
      </c>
      <c r="C2175" s="48" t="s">
        <v>13191</v>
      </c>
      <c r="D2175" s="48" t="s">
        <v>11679</v>
      </c>
      <c r="E2175" s="134">
        <v>40835.614583333328</v>
      </c>
      <c r="F2175" s="134">
        <v>40835.614583333328</v>
      </c>
    </row>
    <row r="2176" spans="1:6" ht="15" customHeight="1">
      <c r="A2176" s="57">
        <v>2173</v>
      </c>
      <c r="B2176" s="133" t="s">
        <v>6249</v>
      </c>
      <c r="C2176" s="48" t="s">
        <v>13192</v>
      </c>
      <c r="D2176" s="48" t="s">
        <v>11679</v>
      </c>
      <c r="E2176" s="134">
        <v>40835.614583333328</v>
      </c>
      <c r="F2176" s="134">
        <v>40835.614583333328</v>
      </c>
    </row>
    <row r="2177" spans="1:6" ht="15" customHeight="1">
      <c r="A2177" s="57">
        <v>2174</v>
      </c>
      <c r="B2177" s="133" t="s">
        <v>6249</v>
      </c>
      <c r="C2177" s="48" t="s">
        <v>13193</v>
      </c>
      <c r="D2177" s="48" t="s">
        <v>11679</v>
      </c>
      <c r="E2177" s="134">
        <v>40835.614583333328</v>
      </c>
      <c r="F2177" s="134">
        <v>40835.614583333328</v>
      </c>
    </row>
    <row r="2178" spans="1:6" ht="15" customHeight="1">
      <c r="A2178" s="57">
        <v>2175</v>
      </c>
      <c r="B2178" s="133" t="s">
        <v>6249</v>
      </c>
      <c r="C2178" s="48" t="s">
        <v>13194</v>
      </c>
      <c r="D2178" s="48" t="s">
        <v>11679</v>
      </c>
      <c r="E2178" s="134">
        <v>40829.643055555556</v>
      </c>
      <c r="F2178" s="134">
        <v>40829.643055555556</v>
      </c>
    </row>
    <row r="2179" spans="1:6" ht="15" customHeight="1">
      <c r="A2179" s="57">
        <v>2176</v>
      </c>
      <c r="B2179" s="133" t="s">
        <v>6249</v>
      </c>
      <c r="C2179" s="48" t="s">
        <v>3099</v>
      </c>
      <c r="D2179" s="48" t="s">
        <v>11679</v>
      </c>
      <c r="E2179" s="134">
        <v>40829.643749999996</v>
      </c>
      <c r="F2179" s="134">
        <v>40829.643749999996</v>
      </c>
    </row>
    <row r="2180" spans="1:6" ht="15" customHeight="1">
      <c r="A2180" s="57">
        <v>2177</v>
      </c>
      <c r="B2180" s="133" t="s">
        <v>6249</v>
      </c>
      <c r="C2180" s="48" t="s">
        <v>13195</v>
      </c>
      <c r="D2180" s="48" t="s">
        <v>11679</v>
      </c>
      <c r="E2180" s="134">
        <v>40829.643749999996</v>
      </c>
      <c r="F2180" s="134">
        <v>40829.643749999996</v>
      </c>
    </row>
    <row r="2181" spans="1:6" ht="15" customHeight="1">
      <c r="A2181" s="57">
        <v>2178</v>
      </c>
      <c r="B2181" s="133" t="s">
        <v>6249</v>
      </c>
      <c r="C2181" s="48" t="s">
        <v>13196</v>
      </c>
      <c r="D2181" s="48" t="s">
        <v>11679</v>
      </c>
      <c r="E2181" s="134">
        <v>40835.614583333328</v>
      </c>
      <c r="F2181" s="134">
        <v>40835.614583333328</v>
      </c>
    </row>
    <row r="2182" spans="1:6" ht="15" customHeight="1">
      <c r="A2182" s="57">
        <v>2179</v>
      </c>
      <c r="B2182" s="133" t="s">
        <v>6249</v>
      </c>
      <c r="C2182" s="48" t="s">
        <v>13197</v>
      </c>
      <c r="D2182" s="48" t="s">
        <v>11679</v>
      </c>
      <c r="E2182" s="134">
        <v>40830.655555555553</v>
      </c>
      <c r="F2182" s="134">
        <v>40830.655555555553</v>
      </c>
    </row>
    <row r="2183" spans="1:6" ht="15" customHeight="1">
      <c r="A2183" s="57">
        <v>2180</v>
      </c>
      <c r="B2183" s="133" t="s">
        <v>6249</v>
      </c>
      <c r="C2183" s="48" t="s">
        <v>13198</v>
      </c>
      <c r="D2183" s="48" t="s">
        <v>11679</v>
      </c>
      <c r="E2183" s="134">
        <v>40823.705555555556</v>
      </c>
      <c r="F2183" s="134">
        <v>40823.705555555556</v>
      </c>
    </row>
    <row r="2184" spans="1:6" ht="15" customHeight="1">
      <c r="A2184" s="57">
        <v>2181</v>
      </c>
      <c r="B2184" s="133" t="s">
        <v>6249</v>
      </c>
      <c r="C2184" s="48" t="s">
        <v>13199</v>
      </c>
      <c r="D2184" s="48" t="s">
        <v>11679</v>
      </c>
      <c r="E2184" s="134">
        <v>40829.643055555556</v>
      </c>
      <c r="F2184" s="134">
        <v>40829.643055555556</v>
      </c>
    </row>
    <row r="2185" spans="1:6" ht="15" customHeight="1">
      <c r="A2185" s="57">
        <v>2182</v>
      </c>
      <c r="B2185" s="133" t="s">
        <v>6249</v>
      </c>
      <c r="C2185" s="48" t="s">
        <v>13200</v>
      </c>
      <c r="D2185" s="48" t="s">
        <v>11679</v>
      </c>
      <c r="E2185" s="134">
        <v>40830.699999999997</v>
      </c>
      <c r="F2185" s="134">
        <v>40830.699999999997</v>
      </c>
    </row>
    <row r="2186" spans="1:6" ht="15" customHeight="1">
      <c r="A2186" s="57">
        <v>2183</v>
      </c>
      <c r="B2186" s="133" t="s">
        <v>6249</v>
      </c>
      <c r="C2186" s="48" t="s">
        <v>13201</v>
      </c>
      <c r="D2186" s="48" t="s">
        <v>11679</v>
      </c>
      <c r="E2186" s="134">
        <v>40833.62777777778</v>
      </c>
      <c r="F2186" s="134">
        <v>40833.62777777778</v>
      </c>
    </row>
    <row r="2187" spans="1:6" ht="15" customHeight="1">
      <c r="A2187" s="57">
        <v>2184</v>
      </c>
      <c r="B2187" s="133" t="s">
        <v>6249</v>
      </c>
      <c r="C2187" s="48" t="s">
        <v>13202</v>
      </c>
      <c r="D2187" s="48" t="s">
        <v>13203</v>
      </c>
      <c r="E2187" s="134">
        <v>40828.702777777777</v>
      </c>
      <c r="F2187" s="134">
        <v>40828.702777777777</v>
      </c>
    </row>
    <row r="2188" spans="1:6" ht="15" customHeight="1">
      <c r="A2188" s="57">
        <v>2185</v>
      </c>
      <c r="B2188" s="133" t="s">
        <v>6249</v>
      </c>
      <c r="C2188" s="48" t="s">
        <v>13204</v>
      </c>
      <c r="D2188" s="48" t="s">
        <v>13205</v>
      </c>
      <c r="E2188" s="134">
        <v>40828.616666666669</v>
      </c>
      <c r="F2188" s="134">
        <v>40828.616666666669</v>
      </c>
    </row>
    <row r="2189" spans="1:6" ht="15" customHeight="1">
      <c r="A2189" s="57">
        <v>2186</v>
      </c>
      <c r="B2189" s="133" t="s">
        <v>6249</v>
      </c>
      <c r="C2189" s="48" t="s">
        <v>13206</v>
      </c>
      <c r="D2189" s="48" t="s">
        <v>11679</v>
      </c>
      <c r="E2189" s="134">
        <v>40828.703472222223</v>
      </c>
      <c r="F2189" s="134">
        <v>40828.703472222223</v>
      </c>
    </row>
    <row r="2190" spans="1:6" ht="15" customHeight="1">
      <c r="A2190" s="57">
        <v>2187</v>
      </c>
      <c r="B2190" s="133" t="s">
        <v>6249</v>
      </c>
      <c r="C2190" s="48" t="s">
        <v>13207</v>
      </c>
      <c r="D2190" s="48" t="s">
        <v>11679</v>
      </c>
      <c r="E2190" s="134">
        <v>40840.586111111108</v>
      </c>
      <c r="F2190" s="134">
        <v>40840.586111111108</v>
      </c>
    </row>
    <row r="2191" spans="1:6" ht="15" customHeight="1">
      <c r="A2191" s="57">
        <v>2188</v>
      </c>
      <c r="B2191" s="133" t="s">
        <v>6249</v>
      </c>
      <c r="C2191" s="48" t="s">
        <v>13208</v>
      </c>
      <c r="D2191" s="48" t="s">
        <v>11679</v>
      </c>
      <c r="E2191" s="134">
        <v>40841.60833333333</v>
      </c>
      <c r="F2191" s="134">
        <v>40841.60833333333</v>
      </c>
    </row>
    <row r="2192" spans="1:6" ht="15" customHeight="1">
      <c r="A2192" s="57">
        <v>2189</v>
      </c>
      <c r="B2192" s="133" t="s">
        <v>6249</v>
      </c>
      <c r="C2192" s="48" t="s">
        <v>13209</v>
      </c>
      <c r="D2192" s="48" t="s">
        <v>11679</v>
      </c>
      <c r="E2192" s="134">
        <v>40829.643749999996</v>
      </c>
      <c r="F2192" s="134">
        <v>40829.643749999996</v>
      </c>
    </row>
    <row r="2193" spans="1:6" ht="15" customHeight="1">
      <c r="A2193" s="57">
        <v>2190</v>
      </c>
      <c r="B2193" s="133" t="s">
        <v>6249</v>
      </c>
      <c r="C2193" s="48" t="s">
        <v>13209</v>
      </c>
      <c r="D2193" s="48" t="s">
        <v>11679</v>
      </c>
      <c r="E2193" s="134">
        <v>40829.643749999996</v>
      </c>
      <c r="F2193" s="134">
        <v>40829.643749999996</v>
      </c>
    </row>
    <row r="2194" spans="1:6" ht="15" customHeight="1">
      <c r="A2194" s="57">
        <v>2191</v>
      </c>
      <c r="B2194" s="133" t="s">
        <v>6249</v>
      </c>
      <c r="C2194" s="48" t="s">
        <v>13210</v>
      </c>
      <c r="D2194" s="48" t="s">
        <v>11679</v>
      </c>
      <c r="E2194" s="134">
        <v>40841.60833333333</v>
      </c>
      <c r="F2194" s="134">
        <v>40841.60833333333</v>
      </c>
    </row>
    <row r="2195" spans="1:6" ht="15" customHeight="1">
      <c r="A2195" s="57">
        <v>2192</v>
      </c>
      <c r="B2195" s="133" t="s">
        <v>6249</v>
      </c>
      <c r="C2195" s="48" t="s">
        <v>13211</v>
      </c>
      <c r="D2195" s="48" t="s">
        <v>13212</v>
      </c>
      <c r="E2195" s="134">
        <v>40822.703472222223</v>
      </c>
      <c r="F2195" s="134">
        <v>40822.703472222223</v>
      </c>
    </row>
    <row r="2196" spans="1:6" ht="15" customHeight="1">
      <c r="A2196" s="57">
        <v>2193</v>
      </c>
      <c r="B2196" s="133" t="s">
        <v>6249</v>
      </c>
      <c r="C2196" s="48" t="s">
        <v>13211</v>
      </c>
      <c r="D2196" s="48" t="s">
        <v>13212</v>
      </c>
      <c r="E2196" s="134">
        <v>40822.703472222223</v>
      </c>
      <c r="F2196" s="134">
        <v>40822.703472222223</v>
      </c>
    </row>
    <row r="2197" spans="1:6" ht="15" customHeight="1">
      <c r="A2197" s="57">
        <v>2194</v>
      </c>
      <c r="B2197" s="133" t="s">
        <v>6249</v>
      </c>
      <c r="C2197" s="48" t="s">
        <v>13211</v>
      </c>
      <c r="D2197" s="48" t="s">
        <v>13213</v>
      </c>
      <c r="E2197" s="134">
        <v>40822.703472222223</v>
      </c>
      <c r="F2197" s="134">
        <v>40822.703472222223</v>
      </c>
    </row>
    <row r="2198" spans="1:6" ht="15" customHeight="1">
      <c r="A2198" s="57">
        <v>2195</v>
      </c>
      <c r="B2198" s="133" t="s">
        <v>6249</v>
      </c>
      <c r="C2198" s="48" t="s">
        <v>13211</v>
      </c>
      <c r="D2198" s="48" t="s">
        <v>13213</v>
      </c>
      <c r="E2198" s="134">
        <v>40822.703472222223</v>
      </c>
      <c r="F2198" s="134">
        <v>40822.703472222223</v>
      </c>
    </row>
    <row r="2199" spans="1:6" ht="15" customHeight="1">
      <c r="A2199" s="57">
        <v>2196</v>
      </c>
      <c r="B2199" s="133" t="s">
        <v>6249</v>
      </c>
      <c r="C2199" s="48" t="s">
        <v>13211</v>
      </c>
      <c r="D2199" s="48" t="s">
        <v>13214</v>
      </c>
      <c r="E2199" s="134">
        <v>40822.703472222223</v>
      </c>
      <c r="F2199" s="134">
        <v>40822.703472222223</v>
      </c>
    </row>
    <row r="2200" spans="1:6" ht="15" customHeight="1">
      <c r="A2200" s="57">
        <v>2197</v>
      </c>
      <c r="B2200" s="133" t="s">
        <v>6249</v>
      </c>
      <c r="C2200" s="48" t="s">
        <v>13211</v>
      </c>
      <c r="D2200" s="48" t="s">
        <v>13214</v>
      </c>
      <c r="E2200" s="134">
        <v>40822.703472222223</v>
      </c>
      <c r="F2200" s="134">
        <v>40822.703472222223</v>
      </c>
    </row>
    <row r="2201" spans="1:6" ht="15" customHeight="1">
      <c r="A2201" s="57">
        <v>2198</v>
      </c>
      <c r="B2201" s="133" t="s">
        <v>6249</v>
      </c>
      <c r="C2201" s="48" t="s">
        <v>13215</v>
      </c>
      <c r="D2201" s="48" t="s">
        <v>11679</v>
      </c>
      <c r="E2201" s="134">
        <v>40828.616666666669</v>
      </c>
      <c r="F2201" s="134">
        <v>40828.616666666669</v>
      </c>
    </row>
    <row r="2202" spans="1:6" ht="15" customHeight="1">
      <c r="A2202" s="57">
        <v>2199</v>
      </c>
      <c r="B2202" s="133" t="s">
        <v>6249</v>
      </c>
      <c r="C2202" s="48" t="s">
        <v>13216</v>
      </c>
      <c r="D2202" s="48" t="s">
        <v>11679</v>
      </c>
      <c r="E2202" s="134">
        <v>40822.703472222223</v>
      </c>
      <c r="F2202" s="134">
        <v>40822.703472222223</v>
      </c>
    </row>
    <row r="2203" spans="1:6" ht="15" customHeight="1">
      <c r="A2203" s="57">
        <v>2200</v>
      </c>
      <c r="B2203" s="133" t="s">
        <v>6249</v>
      </c>
      <c r="C2203" s="48" t="s">
        <v>13217</v>
      </c>
      <c r="D2203" s="48" t="s">
        <v>11679</v>
      </c>
      <c r="E2203" s="134">
        <v>40830.699999999997</v>
      </c>
      <c r="F2203" s="134">
        <v>40830.699999999997</v>
      </c>
    </row>
    <row r="2204" spans="1:6" ht="15" customHeight="1">
      <c r="A2204" s="57">
        <v>2201</v>
      </c>
      <c r="B2204" s="133" t="s">
        <v>6249</v>
      </c>
      <c r="C2204" s="48" t="s">
        <v>13218</v>
      </c>
      <c r="D2204" s="48" t="s">
        <v>11679</v>
      </c>
      <c r="E2204" s="134">
        <v>40829.711805555555</v>
      </c>
      <c r="F2204" s="134">
        <v>40829.711805555555</v>
      </c>
    </row>
    <row r="2205" spans="1:6" ht="15" customHeight="1">
      <c r="A2205" s="57">
        <v>2202</v>
      </c>
      <c r="B2205" s="133" t="s">
        <v>6249</v>
      </c>
      <c r="C2205" s="48" t="s">
        <v>13219</v>
      </c>
      <c r="D2205" s="48" t="s">
        <v>11679</v>
      </c>
      <c r="E2205" s="134">
        <v>40835.615277777775</v>
      </c>
      <c r="F2205" s="134">
        <v>40835.615277777775</v>
      </c>
    </row>
    <row r="2206" spans="1:6" ht="15" customHeight="1">
      <c r="A2206" s="57">
        <v>2203</v>
      </c>
      <c r="B2206" s="133" t="s">
        <v>6249</v>
      </c>
      <c r="C2206" s="48" t="s">
        <v>13220</v>
      </c>
      <c r="D2206" s="48" t="s">
        <v>11679</v>
      </c>
      <c r="E2206" s="134">
        <v>40847.686111111107</v>
      </c>
      <c r="F2206" s="134">
        <v>40847.686111111107</v>
      </c>
    </row>
    <row r="2207" spans="1:6" ht="15" customHeight="1">
      <c r="A2207" s="57">
        <v>2204</v>
      </c>
      <c r="B2207" s="133" t="s">
        <v>6249</v>
      </c>
      <c r="C2207" s="48" t="s">
        <v>13221</v>
      </c>
      <c r="D2207" s="48" t="s">
        <v>13222</v>
      </c>
      <c r="E2207" s="134">
        <v>40834.629861111112</v>
      </c>
      <c r="F2207" s="134">
        <v>40834.629861111112</v>
      </c>
    </row>
    <row r="2208" spans="1:6" ht="15" customHeight="1">
      <c r="A2208" s="57">
        <v>2205</v>
      </c>
      <c r="B2208" s="133" t="s">
        <v>6249</v>
      </c>
      <c r="C2208" s="48" t="s">
        <v>13223</v>
      </c>
      <c r="D2208" s="48" t="s">
        <v>11679</v>
      </c>
      <c r="E2208" s="134">
        <v>40823.593055555553</v>
      </c>
      <c r="F2208" s="134">
        <v>40823.593055555553</v>
      </c>
    </row>
    <row r="2209" spans="1:6" ht="15" customHeight="1">
      <c r="A2209" s="57">
        <v>2206</v>
      </c>
      <c r="B2209" s="133" t="s">
        <v>6249</v>
      </c>
      <c r="C2209" s="48" t="s">
        <v>13224</v>
      </c>
      <c r="D2209" s="48" t="s">
        <v>11679</v>
      </c>
      <c r="E2209" s="134">
        <v>40835.614583333328</v>
      </c>
      <c r="F2209" s="134">
        <v>40835.614583333328</v>
      </c>
    </row>
    <row r="2210" spans="1:6" ht="15" customHeight="1">
      <c r="A2210" s="57">
        <v>2207</v>
      </c>
      <c r="B2210" s="133" t="s">
        <v>6249</v>
      </c>
      <c r="C2210" s="48" t="s">
        <v>13225</v>
      </c>
      <c r="D2210" s="48" t="s">
        <v>13226</v>
      </c>
      <c r="E2210" s="134">
        <v>40828.616666666669</v>
      </c>
      <c r="F2210" s="134">
        <v>40828.616666666669</v>
      </c>
    </row>
    <row r="2211" spans="1:6" ht="15" customHeight="1">
      <c r="A2211" s="57">
        <v>2208</v>
      </c>
      <c r="B2211" s="133" t="s">
        <v>6249</v>
      </c>
      <c r="C2211" s="48" t="s">
        <v>13227</v>
      </c>
      <c r="D2211" s="48" t="s">
        <v>11679</v>
      </c>
      <c r="E2211" s="134">
        <v>40828.616666666669</v>
      </c>
      <c r="F2211" s="134">
        <v>40828.616666666669</v>
      </c>
    </row>
    <row r="2212" spans="1:6" ht="15" customHeight="1">
      <c r="A2212" s="57">
        <v>2209</v>
      </c>
      <c r="B2212" s="133" t="s">
        <v>6249</v>
      </c>
      <c r="C2212" s="48" t="s">
        <v>13228</v>
      </c>
      <c r="D2212" s="48" t="s">
        <v>11679</v>
      </c>
      <c r="E2212" s="134">
        <v>40827.617361111108</v>
      </c>
      <c r="F2212" s="134">
        <v>40827.617361111108</v>
      </c>
    </row>
    <row r="2213" spans="1:6" ht="15" customHeight="1">
      <c r="A2213" s="57">
        <v>2210</v>
      </c>
      <c r="B2213" s="133" t="s">
        <v>6249</v>
      </c>
      <c r="C2213" s="48" t="s">
        <v>13229</v>
      </c>
      <c r="D2213" s="48" t="s">
        <v>11679</v>
      </c>
      <c r="E2213" s="134">
        <v>40827.705555555556</v>
      </c>
      <c r="F2213" s="134">
        <v>40827.705555555556</v>
      </c>
    </row>
    <row r="2214" spans="1:6" ht="15" customHeight="1">
      <c r="A2214" s="57">
        <v>2211</v>
      </c>
      <c r="B2214" s="133" t="s">
        <v>6249</v>
      </c>
      <c r="C2214" s="48" t="s">
        <v>13230</v>
      </c>
      <c r="D2214" s="48" t="s">
        <v>11679</v>
      </c>
      <c r="E2214" s="134">
        <v>40828.703472222223</v>
      </c>
      <c r="F2214" s="134">
        <v>40828.703472222223</v>
      </c>
    </row>
    <row r="2215" spans="1:6" ht="15" customHeight="1">
      <c r="A2215" s="57">
        <v>2212</v>
      </c>
      <c r="B2215" s="133" t="s">
        <v>6249</v>
      </c>
      <c r="C2215" s="48" t="s">
        <v>13231</v>
      </c>
      <c r="D2215" s="48" t="s">
        <v>13232</v>
      </c>
      <c r="E2215" s="134">
        <v>40828.616666666669</v>
      </c>
      <c r="F2215" s="134">
        <v>40828.616666666669</v>
      </c>
    </row>
    <row r="2216" spans="1:6" ht="15" customHeight="1">
      <c r="A2216" s="57">
        <v>2213</v>
      </c>
      <c r="B2216" s="133" t="s">
        <v>6249</v>
      </c>
      <c r="C2216" s="48" t="s">
        <v>13233</v>
      </c>
      <c r="D2216" s="48" t="s">
        <v>13234</v>
      </c>
      <c r="E2216" s="134">
        <v>40835.615277777775</v>
      </c>
      <c r="F2216" s="134">
        <v>40835.615277777775</v>
      </c>
    </row>
    <row r="2217" spans="1:6" ht="15" customHeight="1">
      <c r="A2217" s="57">
        <v>2214</v>
      </c>
      <c r="B2217" s="133" t="s">
        <v>6249</v>
      </c>
      <c r="C2217" s="48" t="s">
        <v>13235</v>
      </c>
      <c r="D2217" s="48" t="s">
        <v>11679</v>
      </c>
      <c r="E2217" s="134">
        <v>40830.699999999997</v>
      </c>
      <c r="F2217" s="134">
        <v>40830.699999999997</v>
      </c>
    </row>
    <row r="2218" spans="1:6" ht="15" customHeight="1">
      <c r="A2218" s="57">
        <v>2215</v>
      </c>
      <c r="B2218" s="133" t="s">
        <v>6249</v>
      </c>
      <c r="C2218" s="48" t="s">
        <v>13236</v>
      </c>
      <c r="D2218" s="48" t="s">
        <v>11679</v>
      </c>
      <c r="E2218" s="134">
        <v>40828.616666666669</v>
      </c>
      <c r="F2218" s="134">
        <v>40828.616666666669</v>
      </c>
    </row>
    <row r="2219" spans="1:6" ht="15" customHeight="1">
      <c r="A2219" s="57">
        <v>2216</v>
      </c>
      <c r="B2219" s="133" t="s">
        <v>6249</v>
      </c>
      <c r="C2219" s="48" t="s">
        <v>13237</v>
      </c>
      <c r="D2219" s="48" t="s">
        <v>11679</v>
      </c>
      <c r="E2219" s="134">
        <v>40827.617361111108</v>
      </c>
      <c r="F2219" s="134">
        <v>40827.617361111108</v>
      </c>
    </row>
    <row r="2220" spans="1:6" ht="15" customHeight="1">
      <c r="A2220" s="57">
        <v>2217</v>
      </c>
      <c r="B2220" s="133" t="s">
        <v>6249</v>
      </c>
      <c r="C2220" s="48" t="s">
        <v>13238</v>
      </c>
      <c r="D2220" s="48" t="s">
        <v>11679</v>
      </c>
      <c r="E2220" s="134">
        <v>40834.629861111112</v>
      </c>
      <c r="F2220" s="134">
        <v>40834.629861111112</v>
      </c>
    </row>
    <row r="2221" spans="1:6" ht="15" customHeight="1">
      <c r="A2221" s="57">
        <v>2218</v>
      </c>
      <c r="B2221" s="133" t="s">
        <v>6249</v>
      </c>
      <c r="C2221" s="48" t="s">
        <v>13239</v>
      </c>
      <c r="D2221" s="48" t="s">
        <v>11679</v>
      </c>
      <c r="E2221" s="134">
        <v>40835.614583333328</v>
      </c>
      <c r="F2221" s="134">
        <v>40835.614583333328</v>
      </c>
    </row>
    <row r="2222" spans="1:6" ht="15" customHeight="1">
      <c r="A2222" s="57">
        <v>2219</v>
      </c>
      <c r="B2222" s="133" t="s">
        <v>6249</v>
      </c>
      <c r="C2222" s="48" t="s">
        <v>13240</v>
      </c>
      <c r="D2222" s="48" t="s">
        <v>11679</v>
      </c>
      <c r="E2222" s="134">
        <v>40826.65625</v>
      </c>
      <c r="F2222" s="134">
        <v>40826.65625</v>
      </c>
    </row>
    <row r="2223" spans="1:6" ht="15" customHeight="1">
      <c r="A2223" s="57">
        <v>2220</v>
      </c>
      <c r="B2223" s="133" t="s">
        <v>6249</v>
      </c>
      <c r="C2223" s="48" t="s">
        <v>13241</v>
      </c>
      <c r="D2223" s="48" t="s">
        <v>11679</v>
      </c>
      <c r="E2223" s="134">
        <v>40843.686805555553</v>
      </c>
      <c r="F2223" s="134">
        <v>40843.686805555553</v>
      </c>
    </row>
    <row r="2224" spans="1:6" ht="15" customHeight="1">
      <c r="A2224" s="57">
        <v>2221</v>
      </c>
      <c r="B2224" s="133" t="s">
        <v>6249</v>
      </c>
      <c r="C2224" s="48" t="s">
        <v>13242</v>
      </c>
      <c r="D2224" s="48" t="s">
        <v>11679</v>
      </c>
      <c r="E2224" s="134">
        <v>40834.710416666669</v>
      </c>
      <c r="F2224" s="134">
        <v>40834.710416666669</v>
      </c>
    </row>
    <row r="2225" spans="1:6" ht="15" customHeight="1">
      <c r="A2225" s="57">
        <v>2222</v>
      </c>
      <c r="B2225" s="133" t="s">
        <v>6249</v>
      </c>
      <c r="C2225" s="48" t="s">
        <v>13243</v>
      </c>
      <c r="D2225" s="48" t="s">
        <v>11679</v>
      </c>
      <c r="E2225" s="134">
        <v>40843.634722222218</v>
      </c>
      <c r="F2225" s="134">
        <v>40843.634722222218</v>
      </c>
    </row>
    <row r="2226" spans="1:6" ht="15" customHeight="1">
      <c r="A2226" s="57">
        <v>2223</v>
      </c>
      <c r="B2226" s="133" t="s">
        <v>6249</v>
      </c>
      <c r="C2226" s="48" t="s">
        <v>13244</v>
      </c>
      <c r="D2226" s="48" t="s">
        <v>11679</v>
      </c>
      <c r="E2226" s="134">
        <v>40841.60833333333</v>
      </c>
      <c r="F2226" s="134">
        <v>40841.60833333333</v>
      </c>
    </row>
    <row r="2227" spans="1:6" ht="15" customHeight="1">
      <c r="A2227" s="57">
        <v>2224</v>
      </c>
      <c r="B2227" s="133" t="s">
        <v>6249</v>
      </c>
      <c r="C2227" s="48" t="s">
        <v>13245</v>
      </c>
      <c r="D2227" s="48" t="s">
        <v>11679</v>
      </c>
      <c r="E2227" s="134">
        <v>40828.702777777777</v>
      </c>
      <c r="F2227" s="134">
        <v>40828.702777777777</v>
      </c>
    </row>
    <row r="2228" spans="1:6" ht="15" customHeight="1">
      <c r="A2228" s="57">
        <v>2225</v>
      </c>
      <c r="B2228" s="133" t="s">
        <v>6249</v>
      </c>
      <c r="C2228" s="48" t="s">
        <v>13246</v>
      </c>
      <c r="D2228" s="48" t="s">
        <v>11679</v>
      </c>
      <c r="E2228" s="134">
        <v>40833.688888888886</v>
      </c>
      <c r="F2228" s="134">
        <v>40833.688888888886</v>
      </c>
    </row>
    <row r="2229" spans="1:6" ht="15" customHeight="1">
      <c r="A2229" s="57">
        <v>2226</v>
      </c>
      <c r="B2229" s="133" t="s">
        <v>6249</v>
      </c>
      <c r="C2229" s="48" t="s">
        <v>13247</v>
      </c>
      <c r="D2229" s="48" t="s">
        <v>11679</v>
      </c>
      <c r="E2229" s="134">
        <v>40843.634722222218</v>
      </c>
      <c r="F2229" s="134">
        <v>40843.634722222218</v>
      </c>
    </row>
    <row r="2230" spans="1:6" ht="15" customHeight="1">
      <c r="A2230" s="57">
        <v>2227</v>
      </c>
      <c r="B2230" s="133" t="s">
        <v>6249</v>
      </c>
      <c r="C2230" s="48" t="s">
        <v>13248</v>
      </c>
      <c r="D2230" s="48" t="s">
        <v>11679</v>
      </c>
      <c r="E2230" s="134">
        <v>40844.499305555553</v>
      </c>
      <c r="F2230" s="134">
        <v>40844.499305555553</v>
      </c>
    </row>
    <row r="2231" spans="1:6" ht="15" customHeight="1">
      <c r="A2231" s="57">
        <v>2228</v>
      </c>
      <c r="B2231" s="133" t="s">
        <v>6249</v>
      </c>
      <c r="C2231" s="48" t="s">
        <v>13249</v>
      </c>
      <c r="D2231" s="48" t="s">
        <v>11679</v>
      </c>
      <c r="E2231" s="134">
        <v>40843.634722222218</v>
      </c>
      <c r="F2231" s="134">
        <v>40843.634722222218</v>
      </c>
    </row>
    <row r="2232" spans="1:6" ht="15" customHeight="1">
      <c r="A2232" s="57">
        <v>2229</v>
      </c>
      <c r="B2232" s="133" t="s">
        <v>6249</v>
      </c>
      <c r="C2232" s="48" t="s">
        <v>13250</v>
      </c>
      <c r="D2232" s="48" t="s">
        <v>11679</v>
      </c>
      <c r="E2232" s="134">
        <v>40843.634722222218</v>
      </c>
      <c r="F2232" s="134">
        <v>40843.634722222218</v>
      </c>
    </row>
    <row r="2233" spans="1:6" ht="15" customHeight="1">
      <c r="A2233" s="57">
        <v>2230</v>
      </c>
      <c r="B2233" s="133" t="s">
        <v>6249</v>
      </c>
      <c r="C2233" s="48" t="s">
        <v>13251</v>
      </c>
      <c r="D2233" s="48" t="s">
        <v>11679</v>
      </c>
      <c r="E2233" s="134">
        <v>40844.499305555553</v>
      </c>
      <c r="F2233" s="134">
        <v>40844.499305555553</v>
      </c>
    </row>
    <row r="2234" spans="1:6" ht="15" customHeight="1">
      <c r="A2234" s="57">
        <v>2231</v>
      </c>
      <c r="B2234" s="133" t="s">
        <v>6249</v>
      </c>
      <c r="C2234" s="48" t="s">
        <v>2799</v>
      </c>
      <c r="D2234" s="48" t="s">
        <v>11679</v>
      </c>
      <c r="E2234" s="134">
        <v>40843.634722222218</v>
      </c>
      <c r="F2234" s="134">
        <v>40843.634722222218</v>
      </c>
    </row>
    <row r="2235" spans="1:6" ht="15" customHeight="1">
      <c r="A2235" s="57">
        <v>2232</v>
      </c>
      <c r="B2235" s="133" t="s">
        <v>6249</v>
      </c>
      <c r="C2235" s="48" t="s">
        <v>13252</v>
      </c>
      <c r="D2235" s="48" t="s">
        <v>11679</v>
      </c>
      <c r="E2235" s="134">
        <v>40844.499305555553</v>
      </c>
      <c r="F2235" s="134">
        <v>40844.499305555553</v>
      </c>
    </row>
    <row r="2236" spans="1:6" ht="15" customHeight="1">
      <c r="A2236" s="57">
        <v>2233</v>
      </c>
      <c r="B2236" s="133" t="s">
        <v>6249</v>
      </c>
      <c r="C2236" s="48" t="s">
        <v>13253</v>
      </c>
      <c r="D2236" s="48" t="s">
        <v>11679</v>
      </c>
      <c r="E2236" s="134">
        <v>40844.499305555553</v>
      </c>
      <c r="F2236" s="134">
        <v>40844.499305555553</v>
      </c>
    </row>
    <row r="2237" spans="1:6" ht="15" customHeight="1">
      <c r="A2237" s="57">
        <v>2234</v>
      </c>
      <c r="B2237" s="133" t="s">
        <v>6249</v>
      </c>
      <c r="C2237" s="48" t="s">
        <v>13254</v>
      </c>
      <c r="D2237" s="48" t="s">
        <v>11679</v>
      </c>
      <c r="E2237" s="134">
        <v>40826.65625</v>
      </c>
      <c r="F2237" s="134">
        <v>40826.65625</v>
      </c>
    </row>
    <row r="2238" spans="1:6" ht="15" customHeight="1">
      <c r="A2238" s="57">
        <v>2235</v>
      </c>
      <c r="B2238" s="133" t="s">
        <v>6249</v>
      </c>
      <c r="C2238" s="48" t="s">
        <v>13255</v>
      </c>
      <c r="D2238" s="48" t="s">
        <v>11679</v>
      </c>
      <c r="E2238" s="134">
        <v>40847.686111111107</v>
      </c>
      <c r="F2238" s="134">
        <v>40847.686111111107</v>
      </c>
    </row>
    <row r="2239" spans="1:6" ht="15" customHeight="1">
      <c r="A2239" s="57">
        <v>2236</v>
      </c>
      <c r="B2239" s="133" t="s">
        <v>6249</v>
      </c>
      <c r="C2239" s="48" t="s">
        <v>13256</v>
      </c>
      <c r="D2239" s="48" t="s">
        <v>11679</v>
      </c>
      <c r="E2239" s="134">
        <v>40843.634722222218</v>
      </c>
      <c r="F2239" s="134">
        <v>40843.634722222218</v>
      </c>
    </row>
    <row r="2240" spans="1:6" ht="15" customHeight="1">
      <c r="A2240" s="57">
        <v>2237</v>
      </c>
      <c r="B2240" s="133" t="s">
        <v>6249</v>
      </c>
      <c r="C2240" s="48" t="s">
        <v>13257</v>
      </c>
      <c r="D2240" s="48" t="s">
        <v>11679</v>
      </c>
      <c r="E2240" s="134">
        <v>40843.634722222218</v>
      </c>
      <c r="F2240" s="134">
        <v>40843.634722222218</v>
      </c>
    </row>
    <row r="2241" spans="1:6" ht="15" customHeight="1">
      <c r="A2241" s="57">
        <v>2238</v>
      </c>
      <c r="B2241" s="133" t="s">
        <v>6249</v>
      </c>
      <c r="C2241" s="48" t="s">
        <v>13258</v>
      </c>
      <c r="D2241" s="48" t="s">
        <v>11679</v>
      </c>
      <c r="E2241" s="134">
        <v>40843.701388888891</v>
      </c>
      <c r="F2241" s="134">
        <v>40843.701388888891</v>
      </c>
    </row>
    <row r="2242" spans="1:6" ht="15" customHeight="1">
      <c r="A2242" s="57">
        <v>2239</v>
      </c>
      <c r="B2242" s="133" t="s">
        <v>6249</v>
      </c>
      <c r="C2242" s="48" t="s">
        <v>13259</v>
      </c>
      <c r="D2242" s="48" t="s">
        <v>11679</v>
      </c>
      <c r="E2242" s="134">
        <v>40822.703472222223</v>
      </c>
      <c r="F2242" s="134">
        <v>40822.703472222223</v>
      </c>
    </row>
    <row r="2243" spans="1:6" ht="15" customHeight="1">
      <c r="A2243" s="57">
        <v>2240</v>
      </c>
      <c r="B2243" s="133" t="s">
        <v>6249</v>
      </c>
      <c r="C2243" s="48" t="s">
        <v>13260</v>
      </c>
      <c r="D2243" s="48" t="s">
        <v>11679</v>
      </c>
      <c r="E2243" s="134">
        <v>40843.634722222218</v>
      </c>
      <c r="F2243" s="134">
        <v>40843.634722222218</v>
      </c>
    </row>
    <row r="2244" spans="1:6" ht="15" customHeight="1">
      <c r="A2244" s="57">
        <v>2241</v>
      </c>
      <c r="B2244" s="133" t="s">
        <v>6249</v>
      </c>
      <c r="C2244" s="48" t="s">
        <v>13261</v>
      </c>
      <c r="D2244" s="48" t="s">
        <v>11679</v>
      </c>
      <c r="E2244" s="134">
        <v>40841.60833333333</v>
      </c>
      <c r="F2244" s="134">
        <v>40841.60833333333</v>
      </c>
    </row>
    <row r="2245" spans="1:6" ht="15" customHeight="1">
      <c r="A2245" s="57">
        <v>2242</v>
      </c>
      <c r="B2245" s="133" t="s">
        <v>6249</v>
      </c>
      <c r="C2245" s="48" t="s">
        <v>13262</v>
      </c>
      <c r="D2245" s="48" t="s">
        <v>11679</v>
      </c>
      <c r="E2245" s="134">
        <v>40843.634722222218</v>
      </c>
      <c r="F2245" s="134">
        <v>40843.634722222218</v>
      </c>
    </row>
    <row r="2246" spans="1:6" ht="15" customHeight="1">
      <c r="A2246" s="57">
        <v>2243</v>
      </c>
      <c r="B2246" s="133" t="s">
        <v>6249</v>
      </c>
      <c r="C2246" s="48" t="s">
        <v>13263</v>
      </c>
      <c r="D2246" s="48" t="s">
        <v>11679</v>
      </c>
      <c r="E2246" s="134">
        <v>40844.499305555553</v>
      </c>
      <c r="F2246" s="134">
        <v>40844.499305555553</v>
      </c>
    </row>
    <row r="2247" spans="1:6" ht="15" customHeight="1">
      <c r="A2247" s="57">
        <v>2244</v>
      </c>
      <c r="B2247" s="133" t="s">
        <v>6249</v>
      </c>
      <c r="C2247" s="48" t="s">
        <v>13264</v>
      </c>
      <c r="D2247" s="48" t="s">
        <v>11679</v>
      </c>
      <c r="E2247" s="134">
        <v>40843.634722222218</v>
      </c>
      <c r="F2247" s="134">
        <v>40843.634722222218</v>
      </c>
    </row>
    <row r="2248" spans="1:6" ht="15" customHeight="1">
      <c r="A2248" s="57">
        <v>2245</v>
      </c>
      <c r="B2248" s="133" t="s">
        <v>6249</v>
      </c>
      <c r="C2248" s="48" t="s">
        <v>13265</v>
      </c>
      <c r="D2248" s="48" t="s">
        <v>11679</v>
      </c>
      <c r="E2248" s="134">
        <v>40833.62777777778</v>
      </c>
      <c r="F2248" s="134">
        <v>40833.62777777778</v>
      </c>
    </row>
    <row r="2249" spans="1:6" ht="15" customHeight="1">
      <c r="A2249" s="57">
        <v>2246</v>
      </c>
      <c r="B2249" s="133" t="s">
        <v>6249</v>
      </c>
      <c r="C2249" s="48" t="s">
        <v>13266</v>
      </c>
      <c r="D2249" s="48" t="s">
        <v>11679</v>
      </c>
      <c r="E2249" s="134">
        <v>40841.60833333333</v>
      </c>
      <c r="F2249" s="134">
        <v>40841.60833333333</v>
      </c>
    </row>
    <row r="2250" spans="1:6" ht="15" customHeight="1">
      <c r="A2250" s="57">
        <v>2247</v>
      </c>
      <c r="B2250" s="133" t="s">
        <v>6249</v>
      </c>
      <c r="C2250" s="48" t="s">
        <v>13267</v>
      </c>
      <c r="D2250" s="48" t="s">
        <v>11679</v>
      </c>
      <c r="E2250" s="134">
        <v>40833.62777777778</v>
      </c>
      <c r="F2250" s="134">
        <v>40833.62777777778</v>
      </c>
    </row>
    <row r="2251" spans="1:6" ht="15" customHeight="1">
      <c r="A2251" s="57">
        <v>2248</v>
      </c>
      <c r="B2251" s="133" t="s">
        <v>6249</v>
      </c>
      <c r="C2251" s="48" t="s">
        <v>13268</v>
      </c>
      <c r="D2251" s="48" t="s">
        <v>11679</v>
      </c>
      <c r="E2251" s="134">
        <v>40841.70208333333</v>
      </c>
      <c r="F2251" s="134">
        <v>40841.70208333333</v>
      </c>
    </row>
    <row r="2252" spans="1:6" ht="15" customHeight="1">
      <c r="A2252" s="57">
        <v>2249</v>
      </c>
      <c r="B2252" s="133" t="s">
        <v>6249</v>
      </c>
      <c r="C2252" s="48" t="s">
        <v>13269</v>
      </c>
      <c r="D2252" s="48" t="s">
        <v>11679</v>
      </c>
      <c r="E2252" s="134">
        <v>40847.686805555553</v>
      </c>
      <c r="F2252" s="134">
        <v>40847.686805555553</v>
      </c>
    </row>
    <row r="2253" spans="1:6" ht="15" customHeight="1">
      <c r="A2253" s="57">
        <v>2250</v>
      </c>
      <c r="B2253" s="133" t="s">
        <v>6249</v>
      </c>
      <c r="C2253" s="48" t="s">
        <v>13270</v>
      </c>
      <c r="D2253" s="48" t="s">
        <v>11679</v>
      </c>
      <c r="E2253" s="134">
        <v>40847.686805555553</v>
      </c>
      <c r="F2253" s="134">
        <v>40847.686805555553</v>
      </c>
    </row>
    <row r="2254" spans="1:6" ht="15" customHeight="1">
      <c r="A2254" s="57">
        <v>2251</v>
      </c>
      <c r="B2254" s="133" t="s">
        <v>6249</v>
      </c>
      <c r="C2254" s="48" t="s">
        <v>13271</v>
      </c>
      <c r="D2254" s="48" t="s">
        <v>11679</v>
      </c>
      <c r="E2254" s="134">
        <v>40847.686805555553</v>
      </c>
      <c r="F2254" s="134">
        <v>40847.686805555553</v>
      </c>
    </row>
    <row r="2255" spans="1:6" ht="15" customHeight="1">
      <c r="A2255" s="57">
        <v>2252</v>
      </c>
      <c r="B2255" s="133" t="s">
        <v>6249</v>
      </c>
      <c r="C2255" s="48" t="s">
        <v>13272</v>
      </c>
      <c r="D2255" s="48" t="s">
        <v>11679</v>
      </c>
      <c r="E2255" s="134">
        <v>40844.499305555553</v>
      </c>
      <c r="F2255" s="134">
        <v>40844.499305555553</v>
      </c>
    </row>
    <row r="2256" spans="1:6" ht="15" customHeight="1">
      <c r="A2256" s="57">
        <v>2253</v>
      </c>
      <c r="B2256" s="133" t="s">
        <v>6249</v>
      </c>
      <c r="C2256" s="48" t="s">
        <v>13273</v>
      </c>
      <c r="D2256" s="48" t="s">
        <v>11679</v>
      </c>
      <c r="E2256" s="134">
        <v>40822.703472222223</v>
      </c>
      <c r="F2256" s="134">
        <v>40822.703472222223</v>
      </c>
    </row>
    <row r="2257" spans="1:6" ht="15" customHeight="1">
      <c r="A2257" s="57">
        <v>2254</v>
      </c>
      <c r="B2257" s="133" t="s">
        <v>6249</v>
      </c>
      <c r="C2257" s="48" t="s">
        <v>13274</v>
      </c>
      <c r="D2257" s="48" t="s">
        <v>11679</v>
      </c>
      <c r="E2257" s="134">
        <v>40843.634722222218</v>
      </c>
      <c r="F2257" s="134">
        <v>40843.634722222218</v>
      </c>
    </row>
    <row r="2258" spans="1:6" ht="15" customHeight="1">
      <c r="A2258" s="57">
        <v>2255</v>
      </c>
      <c r="B2258" s="133" t="s">
        <v>6249</v>
      </c>
      <c r="C2258" s="48" t="s">
        <v>13275</v>
      </c>
      <c r="D2258" s="48" t="s">
        <v>11679</v>
      </c>
      <c r="E2258" s="134">
        <v>40843.634722222218</v>
      </c>
      <c r="F2258" s="134">
        <v>40843.634722222218</v>
      </c>
    </row>
    <row r="2259" spans="1:6" ht="15" customHeight="1">
      <c r="A2259" s="57">
        <v>2256</v>
      </c>
      <c r="B2259" s="133" t="s">
        <v>6249</v>
      </c>
      <c r="C2259" s="48" t="s">
        <v>13276</v>
      </c>
      <c r="D2259" s="48" t="s">
        <v>11679</v>
      </c>
      <c r="E2259" s="134">
        <v>40829.704166666663</v>
      </c>
      <c r="F2259" s="134">
        <v>40829.704166666663</v>
      </c>
    </row>
    <row r="2260" spans="1:6" ht="15" customHeight="1">
      <c r="A2260" s="57">
        <v>2257</v>
      </c>
      <c r="B2260" s="133" t="s">
        <v>6249</v>
      </c>
      <c r="C2260" s="48" t="s">
        <v>12501</v>
      </c>
      <c r="D2260" s="48" t="s">
        <v>11679</v>
      </c>
      <c r="E2260" s="134">
        <v>40830.581944444442</v>
      </c>
      <c r="F2260" s="134">
        <v>40830.581944444442</v>
      </c>
    </row>
    <row r="2261" spans="1:6" ht="15" customHeight="1">
      <c r="A2261" s="57">
        <v>2258</v>
      </c>
      <c r="B2261" s="133" t="s">
        <v>6249</v>
      </c>
      <c r="C2261" s="48" t="s">
        <v>13277</v>
      </c>
      <c r="D2261" s="48" t="s">
        <v>11679</v>
      </c>
      <c r="E2261" s="134">
        <v>40843.634722222218</v>
      </c>
      <c r="F2261" s="134">
        <v>40843.634722222218</v>
      </c>
    </row>
    <row r="2262" spans="1:6" ht="15" customHeight="1">
      <c r="A2262" s="57">
        <v>2259</v>
      </c>
      <c r="B2262" s="133" t="s">
        <v>6249</v>
      </c>
      <c r="C2262" s="48" t="s">
        <v>13250</v>
      </c>
      <c r="D2262" s="48" t="s">
        <v>11679</v>
      </c>
      <c r="E2262" s="134">
        <v>40843.634722222218</v>
      </c>
      <c r="F2262" s="134">
        <v>40843.634722222218</v>
      </c>
    </row>
    <row r="2263" spans="1:6" ht="15" customHeight="1">
      <c r="A2263" s="57">
        <v>2260</v>
      </c>
      <c r="B2263" s="133" t="s">
        <v>6249</v>
      </c>
      <c r="C2263" s="48" t="s">
        <v>13278</v>
      </c>
      <c r="D2263" s="48" t="s">
        <v>11679</v>
      </c>
      <c r="E2263" s="134">
        <v>40843.649305555555</v>
      </c>
      <c r="F2263" s="134">
        <v>40843.649305555555</v>
      </c>
    </row>
    <row r="2264" spans="1:6" ht="15" customHeight="1">
      <c r="A2264" s="57">
        <v>2261</v>
      </c>
      <c r="B2264" s="133" t="s">
        <v>6249</v>
      </c>
      <c r="C2264" s="48" t="s">
        <v>2499</v>
      </c>
      <c r="D2264" s="48" t="s">
        <v>11679</v>
      </c>
      <c r="E2264" s="134">
        <v>40820.696527777778</v>
      </c>
      <c r="F2264" s="134">
        <v>40820.696527777778</v>
      </c>
    </row>
    <row r="2265" spans="1:6" ht="15" customHeight="1">
      <c r="A2265" s="57">
        <v>2262</v>
      </c>
      <c r="B2265" s="133" t="s">
        <v>6249</v>
      </c>
      <c r="C2265" s="48" t="s">
        <v>13279</v>
      </c>
      <c r="D2265" s="48" t="s">
        <v>11679</v>
      </c>
      <c r="E2265" s="134">
        <v>40847.686805555553</v>
      </c>
      <c r="F2265" s="134">
        <v>40847.686805555553</v>
      </c>
    </row>
    <row r="2266" spans="1:6" ht="15" customHeight="1">
      <c r="A2266" s="57">
        <v>2263</v>
      </c>
      <c r="B2266" s="133" t="s">
        <v>6249</v>
      </c>
      <c r="C2266" s="48" t="s">
        <v>13280</v>
      </c>
      <c r="D2266" s="48" t="s">
        <v>13281</v>
      </c>
      <c r="E2266" s="134">
        <v>40843.634722222218</v>
      </c>
      <c r="F2266" s="134">
        <v>40843.634722222218</v>
      </c>
    </row>
    <row r="2267" spans="1:6" ht="15" customHeight="1">
      <c r="A2267" s="57">
        <v>2264</v>
      </c>
      <c r="B2267" s="133" t="s">
        <v>6249</v>
      </c>
      <c r="C2267" s="48" t="s">
        <v>13282</v>
      </c>
      <c r="D2267" s="48" t="s">
        <v>11679</v>
      </c>
      <c r="E2267" s="134">
        <v>40840.586111111108</v>
      </c>
      <c r="F2267" s="134">
        <v>40840.586111111108</v>
      </c>
    </row>
    <row r="2268" spans="1:6" ht="15" customHeight="1">
      <c r="A2268" s="57">
        <v>2265</v>
      </c>
      <c r="B2268" s="133" t="s">
        <v>6249</v>
      </c>
      <c r="C2268" s="48" t="s">
        <v>13283</v>
      </c>
      <c r="D2268" s="48" t="s">
        <v>11679</v>
      </c>
      <c r="E2268" s="134">
        <v>40837.675694444442</v>
      </c>
      <c r="F2268" s="134">
        <v>40837.675694444442</v>
      </c>
    </row>
    <row r="2269" spans="1:6" ht="15" customHeight="1">
      <c r="A2269" s="57">
        <v>2266</v>
      </c>
      <c r="B2269" s="133" t="s">
        <v>6249</v>
      </c>
      <c r="C2269" s="48" t="s">
        <v>13284</v>
      </c>
      <c r="D2269" s="48" t="s">
        <v>11679</v>
      </c>
      <c r="E2269" s="134">
        <v>40844.499305555553</v>
      </c>
      <c r="F2269" s="134">
        <v>40844.499305555553</v>
      </c>
    </row>
    <row r="2270" spans="1:6" ht="15" customHeight="1">
      <c r="A2270" s="57">
        <v>2267</v>
      </c>
      <c r="B2270" s="133" t="s">
        <v>6249</v>
      </c>
      <c r="C2270" s="48" t="s">
        <v>13285</v>
      </c>
      <c r="D2270" s="48" t="s">
        <v>11679</v>
      </c>
      <c r="E2270" s="134">
        <v>40843.634722222218</v>
      </c>
      <c r="F2270" s="134">
        <v>40843.634722222218</v>
      </c>
    </row>
    <row r="2271" spans="1:6" ht="15" customHeight="1">
      <c r="A2271" s="57">
        <v>2268</v>
      </c>
      <c r="B2271" s="133" t="s">
        <v>6249</v>
      </c>
      <c r="C2271" s="48" t="s">
        <v>13286</v>
      </c>
      <c r="D2271" s="48" t="s">
        <v>11679</v>
      </c>
      <c r="E2271" s="134">
        <v>40843.634722222218</v>
      </c>
      <c r="F2271" s="134">
        <v>40843.634722222218</v>
      </c>
    </row>
    <row r="2272" spans="1:6" ht="15" customHeight="1">
      <c r="A2272" s="57">
        <v>2269</v>
      </c>
      <c r="B2272" s="133" t="s">
        <v>6249</v>
      </c>
      <c r="C2272" s="48" t="s">
        <v>13287</v>
      </c>
      <c r="D2272" s="48" t="s">
        <v>11679</v>
      </c>
      <c r="E2272" s="134">
        <v>40847.699999999997</v>
      </c>
      <c r="F2272" s="134">
        <v>40847.699999999997</v>
      </c>
    </row>
    <row r="2273" spans="1:6" ht="15" customHeight="1">
      <c r="A2273" s="57">
        <v>2270</v>
      </c>
      <c r="B2273" s="133" t="s">
        <v>6249</v>
      </c>
      <c r="C2273" s="48" t="s">
        <v>13288</v>
      </c>
      <c r="D2273" s="48" t="s">
        <v>11679</v>
      </c>
      <c r="E2273" s="134">
        <v>40847.686111111107</v>
      </c>
      <c r="F2273" s="134">
        <v>40847.686111111107</v>
      </c>
    </row>
    <row r="2274" spans="1:6" ht="15" customHeight="1">
      <c r="A2274" s="57">
        <v>2271</v>
      </c>
      <c r="B2274" s="133" t="s">
        <v>6249</v>
      </c>
      <c r="C2274" s="48" t="s">
        <v>13288</v>
      </c>
      <c r="D2274" s="48" t="s">
        <v>11679</v>
      </c>
      <c r="E2274" s="134">
        <v>40821.701388888891</v>
      </c>
      <c r="F2274" s="134">
        <v>40821.701388888891</v>
      </c>
    </row>
    <row r="2275" spans="1:6" ht="15" customHeight="1">
      <c r="A2275" s="57">
        <v>2272</v>
      </c>
      <c r="B2275" s="133" t="s">
        <v>6249</v>
      </c>
      <c r="C2275" s="48" t="s">
        <v>13289</v>
      </c>
      <c r="D2275" s="48" t="s">
        <v>11679</v>
      </c>
      <c r="E2275" s="134">
        <v>40826.65625</v>
      </c>
      <c r="F2275" s="134">
        <v>40826.65625</v>
      </c>
    </row>
    <row r="2276" spans="1:6" ht="15" customHeight="1">
      <c r="A2276" s="57">
        <v>2273</v>
      </c>
      <c r="B2276" s="133" t="s">
        <v>6249</v>
      </c>
      <c r="C2276" s="48" t="s">
        <v>13290</v>
      </c>
      <c r="D2276" s="48" t="s">
        <v>11679</v>
      </c>
      <c r="E2276" s="134">
        <v>40844.499305555553</v>
      </c>
      <c r="F2276" s="134">
        <v>40844.499305555553</v>
      </c>
    </row>
    <row r="2277" spans="1:6" ht="15" customHeight="1">
      <c r="A2277" s="57">
        <v>2274</v>
      </c>
      <c r="B2277" s="133" t="s">
        <v>6249</v>
      </c>
      <c r="C2277" s="48" t="s">
        <v>13291</v>
      </c>
      <c r="D2277" s="48" t="s">
        <v>11679</v>
      </c>
      <c r="E2277" s="134">
        <v>40843.634722222218</v>
      </c>
      <c r="F2277" s="134">
        <v>40843.634722222218</v>
      </c>
    </row>
    <row r="2278" spans="1:6" ht="15" customHeight="1">
      <c r="A2278" s="57">
        <v>2275</v>
      </c>
      <c r="B2278" s="133" t="s">
        <v>6249</v>
      </c>
      <c r="C2278" s="48" t="s">
        <v>13292</v>
      </c>
      <c r="D2278" s="48" t="s">
        <v>11679</v>
      </c>
      <c r="E2278" s="134">
        <v>40843.634722222218</v>
      </c>
      <c r="F2278" s="134">
        <v>40843.634722222218</v>
      </c>
    </row>
    <row r="2279" spans="1:6" ht="15" customHeight="1">
      <c r="A2279" s="57">
        <v>2276</v>
      </c>
      <c r="B2279" s="133" t="s">
        <v>6249</v>
      </c>
      <c r="C2279" s="48" t="s">
        <v>13293</v>
      </c>
      <c r="D2279" s="48" t="s">
        <v>11679</v>
      </c>
      <c r="E2279" s="134">
        <v>40847.686805555553</v>
      </c>
      <c r="F2279" s="134">
        <v>40847.686805555553</v>
      </c>
    </row>
    <row r="2280" spans="1:6" ht="15" customHeight="1">
      <c r="A2280" s="57">
        <v>2277</v>
      </c>
      <c r="B2280" s="133" t="s">
        <v>6249</v>
      </c>
      <c r="C2280" s="48" t="s">
        <v>13294</v>
      </c>
      <c r="D2280" s="48" t="s">
        <v>11679</v>
      </c>
      <c r="E2280" s="134">
        <v>40843.634722222218</v>
      </c>
      <c r="F2280" s="134">
        <v>40843.634722222218</v>
      </c>
    </row>
    <row r="2281" spans="1:6" ht="15" customHeight="1">
      <c r="A2281" s="57">
        <v>2278</v>
      </c>
      <c r="B2281" s="133" t="s">
        <v>6249</v>
      </c>
      <c r="C2281" s="48" t="s">
        <v>13295</v>
      </c>
      <c r="D2281" s="48" t="s">
        <v>11679</v>
      </c>
      <c r="E2281" s="134">
        <v>40843.634722222218</v>
      </c>
      <c r="F2281" s="134">
        <v>40843.634722222218</v>
      </c>
    </row>
    <row r="2282" spans="1:6" ht="15" customHeight="1">
      <c r="A2282" s="57">
        <v>2279</v>
      </c>
      <c r="B2282" s="133" t="s">
        <v>6249</v>
      </c>
      <c r="C2282" s="48" t="s">
        <v>13296</v>
      </c>
      <c r="D2282" s="48" t="s">
        <v>11679</v>
      </c>
      <c r="E2282" s="134">
        <v>40847.686111111107</v>
      </c>
      <c r="F2282" s="134">
        <v>40847.686111111107</v>
      </c>
    </row>
    <row r="2283" spans="1:6" ht="15" customHeight="1">
      <c r="A2283" s="57">
        <v>2280</v>
      </c>
      <c r="B2283" s="133" t="s">
        <v>6249</v>
      </c>
      <c r="C2283" s="48" t="s">
        <v>13297</v>
      </c>
      <c r="D2283" s="48" t="s">
        <v>11679</v>
      </c>
      <c r="E2283" s="134">
        <v>40843.634722222218</v>
      </c>
      <c r="F2283" s="134">
        <v>40843.634722222218</v>
      </c>
    </row>
    <row r="2284" spans="1:6" ht="15" customHeight="1">
      <c r="A2284" s="57">
        <v>2281</v>
      </c>
      <c r="B2284" s="133" t="s">
        <v>6249</v>
      </c>
      <c r="C2284" s="48" t="s">
        <v>13298</v>
      </c>
      <c r="D2284" s="48" t="s">
        <v>11679</v>
      </c>
      <c r="E2284" s="134">
        <v>40847.686805555553</v>
      </c>
      <c r="F2284" s="134">
        <v>40847.686805555553</v>
      </c>
    </row>
    <row r="2285" spans="1:6" ht="15" customHeight="1">
      <c r="A2285" s="57">
        <v>2282</v>
      </c>
      <c r="B2285" s="133" t="s">
        <v>6249</v>
      </c>
      <c r="C2285" s="48" t="s">
        <v>13299</v>
      </c>
      <c r="D2285" s="48" t="s">
        <v>11679</v>
      </c>
      <c r="E2285" s="134">
        <v>40843.634722222218</v>
      </c>
      <c r="F2285" s="134">
        <v>40843.634722222218</v>
      </c>
    </row>
    <row r="2286" spans="1:6" ht="15" customHeight="1">
      <c r="A2286" s="57">
        <v>2283</v>
      </c>
      <c r="B2286" s="133" t="s">
        <v>6249</v>
      </c>
      <c r="C2286" s="48" t="s">
        <v>13300</v>
      </c>
      <c r="D2286" s="48" t="s">
        <v>13301</v>
      </c>
      <c r="E2286" s="134">
        <v>40847.686111111107</v>
      </c>
      <c r="F2286" s="134">
        <v>40847.686111111107</v>
      </c>
    </row>
    <row r="2287" spans="1:6" ht="15" customHeight="1">
      <c r="A2287" s="57">
        <v>2284</v>
      </c>
      <c r="B2287" s="133" t="s">
        <v>6249</v>
      </c>
      <c r="C2287" s="48" t="s">
        <v>13302</v>
      </c>
      <c r="D2287" s="48" t="s">
        <v>11679</v>
      </c>
      <c r="E2287" s="134">
        <v>40843.634722222218</v>
      </c>
      <c r="F2287" s="134">
        <v>40843.634722222218</v>
      </c>
    </row>
    <row r="2288" spans="1:6" ht="15" customHeight="1">
      <c r="A2288" s="57">
        <v>2285</v>
      </c>
      <c r="B2288" s="133" t="s">
        <v>6249</v>
      </c>
      <c r="C2288" s="48" t="s">
        <v>13303</v>
      </c>
      <c r="D2288" s="48" t="s">
        <v>11679</v>
      </c>
      <c r="E2288" s="134">
        <v>40843.634722222218</v>
      </c>
      <c r="F2288" s="134">
        <v>40843.634722222218</v>
      </c>
    </row>
    <row r="2289" spans="1:6" ht="15" customHeight="1">
      <c r="A2289" s="57">
        <v>2286</v>
      </c>
      <c r="B2289" s="133" t="s">
        <v>6249</v>
      </c>
      <c r="C2289" s="48" t="s">
        <v>13304</v>
      </c>
      <c r="D2289" s="48" t="s">
        <v>11679</v>
      </c>
      <c r="E2289" s="134">
        <v>40833.62777777778</v>
      </c>
      <c r="F2289" s="134">
        <v>40833.62777777778</v>
      </c>
    </row>
    <row r="2290" spans="1:6" ht="15" customHeight="1">
      <c r="A2290" s="57">
        <v>2287</v>
      </c>
      <c r="B2290" s="133" t="s">
        <v>6249</v>
      </c>
      <c r="C2290" s="48" t="s">
        <v>13305</v>
      </c>
      <c r="D2290" s="48" t="s">
        <v>11679</v>
      </c>
      <c r="E2290" s="134">
        <v>40844.499305555553</v>
      </c>
      <c r="F2290" s="134">
        <v>40844.499305555553</v>
      </c>
    </row>
    <row r="2291" spans="1:6" ht="15" customHeight="1">
      <c r="A2291" s="57">
        <v>2288</v>
      </c>
      <c r="B2291" s="133" t="s">
        <v>6249</v>
      </c>
      <c r="C2291" s="48" t="s">
        <v>13306</v>
      </c>
      <c r="D2291" s="48" t="s">
        <v>11679</v>
      </c>
      <c r="E2291" s="134">
        <v>40843.634722222218</v>
      </c>
      <c r="F2291" s="134">
        <v>40843.634722222218</v>
      </c>
    </row>
    <row r="2292" spans="1:6" ht="15" customHeight="1">
      <c r="A2292" s="57">
        <v>2289</v>
      </c>
      <c r="B2292" s="133" t="s">
        <v>6249</v>
      </c>
      <c r="C2292" s="48" t="s">
        <v>13307</v>
      </c>
      <c r="D2292" s="48" t="s">
        <v>11679</v>
      </c>
      <c r="E2292" s="134">
        <v>40821.701388888891</v>
      </c>
      <c r="F2292" s="134">
        <v>40821.701388888891</v>
      </c>
    </row>
    <row r="2293" spans="1:6" ht="15" customHeight="1">
      <c r="A2293" s="57">
        <v>2290</v>
      </c>
      <c r="B2293" s="133" t="s">
        <v>6249</v>
      </c>
      <c r="C2293" s="48" t="s">
        <v>13308</v>
      </c>
      <c r="D2293" s="48" t="s">
        <v>11679</v>
      </c>
      <c r="E2293" s="134">
        <v>40844.499305555553</v>
      </c>
      <c r="F2293" s="134">
        <v>40844.499305555553</v>
      </c>
    </row>
    <row r="2294" spans="1:6" ht="15" customHeight="1">
      <c r="A2294" s="57">
        <v>2291</v>
      </c>
      <c r="B2294" s="133" t="s">
        <v>6249</v>
      </c>
      <c r="C2294" s="48" t="s">
        <v>13309</v>
      </c>
      <c r="D2294" s="48" t="s">
        <v>11679</v>
      </c>
      <c r="E2294" s="134">
        <v>40826.65625</v>
      </c>
      <c r="F2294" s="134">
        <v>40826.65625</v>
      </c>
    </row>
    <row r="2295" spans="1:6" ht="15" customHeight="1">
      <c r="A2295" s="57">
        <v>2292</v>
      </c>
      <c r="B2295" s="133" t="s">
        <v>6249</v>
      </c>
      <c r="C2295" s="48" t="s">
        <v>13310</v>
      </c>
      <c r="D2295" s="48" t="s">
        <v>11679</v>
      </c>
      <c r="E2295" s="134">
        <v>40847.686805555553</v>
      </c>
      <c r="F2295" s="134">
        <v>40847.686805555553</v>
      </c>
    </row>
    <row r="2296" spans="1:6" ht="15" customHeight="1">
      <c r="A2296" s="57">
        <v>2293</v>
      </c>
      <c r="B2296" s="133" t="s">
        <v>6249</v>
      </c>
      <c r="C2296" s="48" t="s">
        <v>13311</v>
      </c>
      <c r="D2296" s="48" t="s">
        <v>11679</v>
      </c>
      <c r="E2296" s="134">
        <v>40834.710416666669</v>
      </c>
      <c r="F2296" s="134">
        <v>40834.710416666669</v>
      </c>
    </row>
    <row r="2297" spans="1:6" ht="15" customHeight="1">
      <c r="A2297" s="57">
        <v>2294</v>
      </c>
      <c r="B2297" s="133" t="s">
        <v>6249</v>
      </c>
      <c r="C2297" s="48" t="s">
        <v>13312</v>
      </c>
      <c r="D2297" s="48" t="s">
        <v>11679</v>
      </c>
      <c r="E2297" s="134">
        <v>40843.634722222218</v>
      </c>
      <c r="F2297" s="134">
        <v>40843.634722222218</v>
      </c>
    </row>
    <row r="2298" spans="1:6" ht="15" customHeight="1">
      <c r="A2298" s="57">
        <v>2295</v>
      </c>
      <c r="B2298" s="133" t="s">
        <v>6249</v>
      </c>
      <c r="C2298" s="48" t="s">
        <v>13269</v>
      </c>
      <c r="D2298" s="48" t="s">
        <v>11679</v>
      </c>
      <c r="E2298" s="134">
        <v>40844.499305555553</v>
      </c>
      <c r="F2298" s="134">
        <v>40844.499305555553</v>
      </c>
    </row>
    <row r="2299" spans="1:6" ht="15" customHeight="1">
      <c r="A2299" s="57">
        <v>2296</v>
      </c>
      <c r="B2299" s="133" t="s">
        <v>6249</v>
      </c>
      <c r="C2299" s="48" t="s">
        <v>13313</v>
      </c>
      <c r="D2299" s="48" t="s">
        <v>11679</v>
      </c>
      <c r="E2299" s="134">
        <v>40843.634722222218</v>
      </c>
      <c r="F2299" s="134">
        <v>40843.634722222218</v>
      </c>
    </row>
    <row r="2300" spans="1:6" ht="15" customHeight="1">
      <c r="A2300" s="57">
        <v>2297</v>
      </c>
      <c r="B2300" s="133" t="s">
        <v>6249</v>
      </c>
      <c r="C2300" s="48" t="s">
        <v>13314</v>
      </c>
      <c r="D2300" s="48" t="s">
        <v>11679</v>
      </c>
      <c r="E2300" s="134">
        <v>40843.634722222218</v>
      </c>
      <c r="F2300" s="134">
        <v>40843.634722222218</v>
      </c>
    </row>
    <row r="2301" spans="1:6" ht="15" customHeight="1">
      <c r="A2301" s="57">
        <v>2298</v>
      </c>
      <c r="B2301" s="133" t="s">
        <v>6249</v>
      </c>
      <c r="C2301" s="48" t="s">
        <v>13315</v>
      </c>
      <c r="D2301" s="48" t="s">
        <v>11679</v>
      </c>
      <c r="E2301" s="134">
        <v>40844.499305555553</v>
      </c>
      <c r="F2301" s="134">
        <v>40844.499305555553</v>
      </c>
    </row>
    <row r="2302" spans="1:6" ht="15" customHeight="1">
      <c r="A2302" s="57">
        <v>2299</v>
      </c>
      <c r="B2302" s="133" t="s">
        <v>6249</v>
      </c>
      <c r="C2302" s="48" t="s">
        <v>13316</v>
      </c>
      <c r="D2302" s="48" t="s">
        <v>11679</v>
      </c>
      <c r="E2302" s="134">
        <v>40844.499305555553</v>
      </c>
      <c r="F2302" s="134">
        <v>40844.499305555553</v>
      </c>
    </row>
    <row r="2303" spans="1:6" ht="15" customHeight="1">
      <c r="A2303" s="57">
        <v>2300</v>
      </c>
      <c r="B2303" s="133" t="s">
        <v>6249</v>
      </c>
      <c r="C2303" s="48" t="s">
        <v>13317</v>
      </c>
      <c r="D2303" s="48" t="s">
        <v>11679</v>
      </c>
      <c r="E2303" s="134">
        <v>40820.696527777778</v>
      </c>
      <c r="F2303" s="134">
        <v>40820.696527777778</v>
      </c>
    </row>
    <row r="2304" spans="1:6" ht="15" customHeight="1">
      <c r="A2304" s="57">
        <v>2301</v>
      </c>
      <c r="B2304" s="133" t="s">
        <v>6249</v>
      </c>
      <c r="C2304" s="48" t="s">
        <v>13318</v>
      </c>
      <c r="D2304" s="48" t="s">
        <v>11679</v>
      </c>
      <c r="E2304" s="134">
        <v>40826.65625</v>
      </c>
      <c r="F2304" s="134">
        <v>40826.65625</v>
      </c>
    </row>
    <row r="2305" spans="1:6" ht="15" customHeight="1">
      <c r="A2305" s="57">
        <v>2302</v>
      </c>
      <c r="B2305" s="133" t="s">
        <v>6249</v>
      </c>
      <c r="C2305" s="48" t="s">
        <v>13319</v>
      </c>
      <c r="D2305" s="48" t="s">
        <v>11679</v>
      </c>
      <c r="E2305" s="134">
        <v>40844.499305555553</v>
      </c>
      <c r="F2305" s="134">
        <v>40844.499305555553</v>
      </c>
    </row>
    <row r="2306" spans="1:6" ht="15" customHeight="1">
      <c r="A2306" s="57">
        <v>2303</v>
      </c>
      <c r="B2306" s="133" t="s">
        <v>6249</v>
      </c>
      <c r="C2306" s="48" t="s">
        <v>13320</v>
      </c>
      <c r="D2306" s="48" t="s">
        <v>11679</v>
      </c>
      <c r="E2306" s="134">
        <v>40843.686805555553</v>
      </c>
      <c r="F2306" s="134">
        <v>40843.686805555553</v>
      </c>
    </row>
    <row r="2307" spans="1:6" ht="15" customHeight="1">
      <c r="A2307" s="57">
        <v>2304</v>
      </c>
      <c r="B2307" s="133" t="s">
        <v>6249</v>
      </c>
      <c r="C2307" s="48" t="s">
        <v>13321</v>
      </c>
      <c r="D2307" s="48" t="s">
        <v>11679</v>
      </c>
      <c r="E2307" s="134">
        <v>40843.634722222218</v>
      </c>
      <c r="F2307" s="134">
        <v>40843.634722222218</v>
      </c>
    </row>
    <row r="2308" spans="1:6" ht="15" customHeight="1">
      <c r="A2308" s="57">
        <v>2305</v>
      </c>
      <c r="B2308" s="133" t="s">
        <v>6249</v>
      </c>
      <c r="C2308" s="48" t="s">
        <v>13322</v>
      </c>
      <c r="D2308" s="48" t="s">
        <v>11679</v>
      </c>
      <c r="E2308" s="134">
        <v>40834.710416666669</v>
      </c>
      <c r="F2308" s="134">
        <v>40834.710416666669</v>
      </c>
    </row>
    <row r="2309" spans="1:6" ht="15" customHeight="1">
      <c r="A2309" s="57">
        <v>2306</v>
      </c>
      <c r="B2309" s="133" t="s">
        <v>6249</v>
      </c>
      <c r="C2309" s="48" t="s">
        <v>13323</v>
      </c>
      <c r="D2309" s="48" t="s">
        <v>13324</v>
      </c>
      <c r="E2309" s="134">
        <v>40843.634722222218</v>
      </c>
      <c r="F2309" s="134">
        <v>40843.634722222218</v>
      </c>
    </row>
    <row r="2310" spans="1:6" ht="15" customHeight="1">
      <c r="A2310" s="57">
        <v>2307</v>
      </c>
      <c r="B2310" s="133" t="s">
        <v>6249</v>
      </c>
      <c r="C2310" s="48" t="s">
        <v>13325</v>
      </c>
      <c r="D2310" s="48" t="s">
        <v>11679</v>
      </c>
      <c r="E2310" s="134">
        <v>40843.634722222218</v>
      </c>
      <c r="F2310" s="134">
        <v>40843.634722222218</v>
      </c>
    </row>
    <row r="2311" spans="1:6" ht="15" customHeight="1">
      <c r="A2311" s="57">
        <v>2308</v>
      </c>
      <c r="B2311" s="133" t="s">
        <v>6249</v>
      </c>
      <c r="C2311" s="48" t="s">
        <v>13326</v>
      </c>
      <c r="D2311" s="48" t="s">
        <v>11679</v>
      </c>
      <c r="E2311" s="134">
        <v>40843.634722222218</v>
      </c>
      <c r="F2311" s="134">
        <v>40843.634722222218</v>
      </c>
    </row>
    <row r="2312" spans="1:6" ht="15" customHeight="1">
      <c r="A2312" s="57">
        <v>2309</v>
      </c>
      <c r="B2312" s="133" t="s">
        <v>6249</v>
      </c>
      <c r="C2312" s="48" t="s">
        <v>13327</v>
      </c>
      <c r="D2312" s="48" t="s">
        <v>11679</v>
      </c>
      <c r="E2312" s="134">
        <v>40826.65625</v>
      </c>
      <c r="F2312" s="134">
        <v>40826.65625</v>
      </c>
    </row>
    <row r="2313" spans="1:6" ht="15" customHeight="1">
      <c r="A2313" s="57">
        <v>2310</v>
      </c>
      <c r="B2313" s="133" t="s">
        <v>6249</v>
      </c>
      <c r="C2313" s="48" t="s">
        <v>13328</v>
      </c>
      <c r="D2313" s="48" t="s">
        <v>11679</v>
      </c>
      <c r="E2313" s="134">
        <v>40843.649305555555</v>
      </c>
      <c r="F2313" s="134">
        <v>40843.649305555555</v>
      </c>
    </row>
    <row r="2314" spans="1:6" ht="15" customHeight="1">
      <c r="A2314" s="57">
        <v>2311</v>
      </c>
      <c r="B2314" s="133" t="s">
        <v>6249</v>
      </c>
      <c r="C2314" s="48" t="s">
        <v>13329</v>
      </c>
      <c r="D2314" s="48" t="s">
        <v>11679</v>
      </c>
      <c r="E2314" s="134">
        <v>40821.701388888891</v>
      </c>
      <c r="F2314" s="134">
        <v>40821.701388888891</v>
      </c>
    </row>
    <row r="2315" spans="1:6" ht="15" customHeight="1">
      <c r="A2315" s="57">
        <v>2312</v>
      </c>
      <c r="B2315" s="133" t="s">
        <v>6249</v>
      </c>
      <c r="C2315" s="48" t="s">
        <v>13330</v>
      </c>
      <c r="D2315" s="48" t="s">
        <v>11679</v>
      </c>
      <c r="E2315" s="134">
        <v>40847.686805555553</v>
      </c>
      <c r="F2315" s="134">
        <v>40847.686805555553</v>
      </c>
    </row>
    <row r="2316" spans="1:6" ht="15" customHeight="1">
      <c r="A2316" s="57">
        <v>2313</v>
      </c>
      <c r="B2316" s="133" t="s">
        <v>6249</v>
      </c>
      <c r="C2316" s="48" t="s">
        <v>13331</v>
      </c>
      <c r="D2316" s="48" t="s">
        <v>11679</v>
      </c>
      <c r="E2316" s="134">
        <v>40844.499305555553</v>
      </c>
      <c r="F2316" s="134">
        <v>40844.499305555553</v>
      </c>
    </row>
    <row r="2317" spans="1:6" ht="15" customHeight="1">
      <c r="A2317" s="57">
        <v>2314</v>
      </c>
      <c r="B2317" s="133" t="s">
        <v>6249</v>
      </c>
      <c r="C2317" s="48" t="s">
        <v>13332</v>
      </c>
      <c r="D2317" s="48" t="s">
        <v>13333</v>
      </c>
      <c r="E2317" s="134">
        <v>40847.686805555553</v>
      </c>
      <c r="F2317" s="134">
        <v>40847.686805555553</v>
      </c>
    </row>
    <row r="2318" spans="1:6" ht="15" customHeight="1">
      <c r="A2318" s="57">
        <v>2315</v>
      </c>
      <c r="B2318" s="133" t="s">
        <v>6249</v>
      </c>
      <c r="C2318" s="48" t="s">
        <v>13334</v>
      </c>
      <c r="D2318" s="48" t="s">
        <v>11679</v>
      </c>
      <c r="E2318" s="134">
        <v>40843.686805555553</v>
      </c>
      <c r="F2318" s="134">
        <v>40843.686805555553</v>
      </c>
    </row>
    <row r="2319" spans="1:6" ht="15" customHeight="1">
      <c r="A2319" s="57">
        <v>2316</v>
      </c>
      <c r="B2319" s="133" t="s">
        <v>6249</v>
      </c>
      <c r="C2319" s="48" t="s">
        <v>13335</v>
      </c>
      <c r="D2319" s="48" t="s">
        <v>11679</v>
      </c>
      <c r="E2319" s="134">
        <v>40837.627083333333</v>
      </c>
      <c r="F2319" s="134">
        <v>40837.627083333333</v>
      </c>
    </row>
    <row r="2320" spans="1:6" ht="15" customHeight="1">
      <c r="A2320" s="57">
        <v>2317</v>
      </c>
      <c r="B2320" s="133" t="s">
        <v>6249</v>
      </c>
      <c r="C2320" s="48" t="s">
        <v>13320</v>
      </c>
      <c r="D2320" s="48" t="s">
        <v>11679</v>
      </c>
      <c r="E2320" s="134">
        <v>40843.686805555553</v>
      </c>
      <c r="F2320" s="134">
        <v>40843.686805555553</v>
      </c>
    </row>
    <row r="2321" spans="1:6" ht="15" customHeight="1">
      <c r="A2321" s="57">
        <v>2318</v>
      </c>
      <c r="B2321" s="133" t="s">
        <v>6249</v>
      </c>
      <c r="C2321" s="48" t="s">
        <v>13336</v>
      </c>
      <c r="D2321" s="48" t="s">
        <v>11679</v>
      </c>
      <c r="E2321" s="134">
        <v>40826.65625</v>
      </c>
      <c r="F2321" s="134">
        <v>40826.65625</v>
      </c>
    </row>
    <row r="2322" spans="1:6" ht="15" customHeight="1">
      <c r="A2322" s="57">
        <v>2319</v>
      </c>
      <c r="B2322" s="133" t="s">
        <v>6249</v>
      </c>
      <c r="C2322" s="48" t="s">
        <v>13337</v>
      </c>
      <c r="D2322" s="48" t="s">
        <v>11679</v>
      </c>
      <c r="E2322" s="134">
        <v>40836.649305555555</v>
      </c>
      <c r="F2322" s="134">
        <v>40836.649305555555</v>
      </c>
    </row>
    <row r="2323" spans="1:6" ht="15" customHeight="1">
      <c r="A2323" s="57">
        <v>2320</v>
      </c>
      <c r="B2323" s="133" t="s">
        <v>6249</v>
      </c>
      <c r="C2323" s="48" t="s">
        <v>13338</v>
      </c>
      <c r="D2323" s="48" t="s">
        <v>11679</v>
      </c>
      <c r="E2323" s="134">
        <v>40843.634722222218</v>
      </c>
      <c r="F2323" s="134">
        <v>40843.634722222218</v>
      </c>
    </row>
    <row r="2324" spans="1:6" ht="15" customHeight="1">
      <c r="A2324" s="57">
        <v>2321</v>
      </c>
      <c r="B2324" s="133" t="s">
        <v>6249</v>
      </c>
      <c r="C2324" s="48" t="s">
        <v>13339</v>
      </c>
      <c r="D2324" s="48" t="s">
        <v>11679</v>
      </c>
      <c r="E2324" s="134">
        <v>40844.499305555553</v>
      </c>
      <c r="F2324" s="134">
        <v>40844.499305555553</v>
      </c>
    </row>
    <row r="2325" spans="1:6" ht="15" customHeight="1">
      <c r="A2325" s="57">
        <v>2322</v>
      </c>
      <c r="B2325" s="133" t="s">
        <v>6249</v>
      </c>
      <c r="C2325" s="48" t="s">
        <v>13340</v>
      </c>
      <c r="D2325" s="48" t="s">
        <v>11679</v>
      </c>
      <c r="E2325" s="134">
        <v>40819.704166666663</v>
      </c>
      <c r="F2325" s="134">
        <v>40819.704166666663</v>
      </c>
    </row>
    <row r="2326" spans="1:6" ht="15" customHeight="1">
      <c r="A2326" s="57">
        <v>2323</v>
      </c>
      <c r="B2326" s="133" t="s">
        <v>6249</v>
      </c>
      <c r="C2326" s="48" t="s">
        <v>13341</v>
      </c>
      <c r="D2326" s="48" t="s">
        <v>11679</v>
      </c>
      <c r="E2326" s="134">
        <v>40847.686805555553</v>
      </c>
      <c r="F2326" s="134">
        <v>40847.686805555553</v>
      </c>
    </row>
    <row r="2327" spans="1:6" ht="15" customHeight="1">
      <c r="A2327" s="57">
        <v>2324</v>
      </c>
      <c r="B2327" s="133" t="s">
        <v>6249</v>
      </c>
      <c r="C2327" s="48" t="s">
        <v>13342</v>
      </c>
      <c r="D2327" s="48" t="s">
        <v>11679</v>
      </c>
      <c r="E2327" s="134">
        <v>40847.686805555553</v>
      </c>
      <c r="F2327" s="134">
        <v>40847.686805555553</v>
      </c>
    </row>
    <row r="2328" spans="1:6" ht="15" customHeight="1">
      <c r="A2328" s="57">
        <v>2325</v>
      </c>
      <c r="B2328" s="133" t="s">
        <v>6249</v>
      </c>
      <c r="C2328" s="48" t="s">
        <v>13343</v>
      </c>
      <c r="D2328" s="48" t="s">
        <v>11679</v>
      </c>
      <c r="E2328" s="134">
        <v>40847.686805555553</v>
      </c>
      <c r="F2328" s="134">
        <v>40847.686805555553</v>
      </c>
    </row>
    <row r="2329" spans="1:6" ht="15" customHeight="1">
      <c r="A2329" s="57">
        <v>2326</v>
      </c>
      <c r="B2329" s="133" t="s">
        <v>6249</v>
      </c>
      <c r="C2329" s="48" t="s">
        <v>13344</v>
      </c>
      <c r="D2329" s="48" t="s">
        <v>11679</v>
      </c>
      <c r="E2329" s="134">
        <v>40823.705555555556</v>
      </c>
      <c r="F2329" s="134">
        <v>40823.705555555556</v>
      </c>
    </row>
    <row r="2330" spans="1:6" ht="15" customHeight="1">
      <c r="A2330" s="57">
        <v>2327</v>
      </c>
      <c r="B2330" s="133" t="s">
        <v>6249</v>
      </c>
      <c r="C2330" s="48" t="s">
        <v>13345</v>
      </c>
      <c r="D2330" s="48" t="s">
        <v>11679</v>
      </c>
      <c r="E2330" s="134">
        <v>40835.709027777775</v>
      </c>
      <c r="F2330" s="134">
        <v>40835.709027777775</v>
      </c>
    </row>
    <row r="2331" spans="1:6" ht="15" customHeight="1">
      <c r="A2331" s="57">
        <v>2328</v>
      </c>
      <c r="B2331" s="133" t="s">
        <v>6249</v>
      </c>
      <c r="C2331" s="48" t="s">
        <v>13346</v>
      </c>
      <c r="D2331" s="48" t="s">
        <v>11679</v>
      </c>
      <c r="E2331" s="134">
        <v>40820.696527777778</v>
      </c>
      <c r="F2331" s="134">
        <v>40820.696527777778</v>
      </c>
    </row>
    <row r="2332" spans="1:6" ht="15" customHeight="1">
      <c r="A2332" s="57">
        <v>2329</v>
      </c>
      <c r="B2332" s="133" t="s">
        <v>6249</v>
      </c>
      <c r="C2332" s="48" t="s">
        <v>13347</v>
      </c>
      <c r="D2332" s="48" t="s">
        <v>11679</v>
      </c>
      <c r="E2332" s="134">
        <v>40843.634722222218</v>
      </c>
      <c r="F2332" s="134">
        <v>40843.634722222218</v>
      </c>
    </row>
    <row r="2333" spans="1:6" ht="15" customHeight="1">
      <c r="A2333" s="57">
        <v>2330</v>
      </c>
      <c r="B2333" s="133" t="s">
        <v>6249</v>
      </c>
      <c r="C2333" s="48" t="s">
        <v>13348</v>
      </c>
      <c r="D2333" s="48" t="s">
        <v>11679</v>
      </c>
      <c r="E2333" s="134">
        <v>40843.634722222218</v>
      </c>
      <c r="F2333" s="134">
        <v>40843.634722222218</v>
      </c>
    </row>
    <row r="2334" spans="1:6" ht="15" customHeight="1">
      <c r="A2334" s="57">
        <v>2331</v>
      </c>
      <c r="B2334" s="133" t="s">
        <v>6249</v>
      </c>
      <c r="C2334" s="48" t="s">
        <v>13349</v>
      </c>
      <c r="D2334" s="48" t="s">
        <v>11679</v>
      </c>
      <c r="E2334" s="134">
        <v>40843.649305555555</v>
      </c>
      <c r="F2334" s="134">
        <v>40843.649305555555</v>
      </c>
    </row>
    <row r="2335" spans="1:6" ht="15" customHeight="1">
      <c r="A2335" s="57">
        <v>2332</v>
      </c>
      <c r="B2335" s="133" t="s">
        <v>6249</v>
      </c>
      <c r="C2335" s="48" t="s">
        <v>13350</v>
      </c>
      <c r="D2335" s="48" t="s">
        <v>11679</v>
      </c>
      <c r="E2335" s="134">
        <v>40843.686805555553</v>
      </c>
      <c r="F2335" s="134">
        <v>40843.686805555553</v>
      </c>
    </row>
    <row r="2336" spans="1:6" ht="15" customHeight="1">
      <c r="A2336" s="57">
        <v>2333</v>
      </c>
      <c r="B2336" s="133" t="s">
        <v>6249</v>
      </c>
      <c r="C2336" s="48" t="s">
        <v>13351</v>
      </c>
      <c r="D2336" s="48" t="s">
        <v>13352</v>
      </c>
      <c r="E2336" s="134">
        <v>40843.634722222218</v>
      </c>
      <c r="F2336" s="134">
        <v>40843.634722222218</v>
      </c>
    </row>
    <row r="2337" spans="1:6" ht="15" customHeight="1">
      <c r="A2337" s="57">
        <v>2334</v>
      </c>
      <c r="B2337" s="133" t="s">
        <v>6249</v>
      </c>
      <c r="C2337" s="48" t="s">
        <v>13353</v>
      </c>
      <c r="D2337" s="48" t="s">
        <v>11679</v>
      </c>
      <c r="E2337" s="134">
        <v>40844.499305555553</v>
      </c>
      <c r="F2337" s="134">
        <v>40844.499305555553</v>
      </c>
    </row>
    <row r="2338" spans="1:6" ht="15" customHeight="1">
      <c r="A2338" s="57">
        <v>2335</v>
      </c>
      <c r="B2338" s="133" t="s">
        <v>6249</v>
      </c>
      <c r="C2338" s="48" t="s">
        <v>13354</v>
      </c>
      <c r="D2338" s="48" t="s">
        <v>11679</v>
      </c>
      <c r="E2338" s="134">
        <v>40823.593055555553</v>
      </c>
      <c r="F2338" s="134">
        <v>40823.593055555553</v>
      </c>
    </row>
    <row r="2339" spans="1:6" ht="15" customHeight="1">
      <c r="A2339" s="57">
        <v>2336</v>
      </c>
      <c r="B2339" s="133" t="s">
        <v>6249</v>
      </c>
      <c r="C2339" s="48" t="s">
        <v>13355</v>
      </c>
      <c r="D2339" s="48" t="s">
        <v>11679</v>
      </c>
      <c r="E2339" s="134">
        <v>40844.499305555553</v>
      </c>
      <c r="F2339" s="134">
        <v>40844.499305555553</v>
      </c>
    </row>
    <row r="2340" spans="1:6" ht="15" customHeight="1">
      <c r="A2340" s="57">
        <v>2337</v>
      </c>
      <c r="B2340" s="133" t="s">
        <v>6249</v>
      </c>
      <c r="C2340" s="48" t="s">
        <v>13356</v>
      </c>
      <c r="D2340" s="48" t="s">
        <v>11679</v>
      </c>
      <c r="E2340" s="134">
        <v>40830.581944444442</v>
      </c>
      <c r="F2340" s="134">
        <v>40830.581944444442</v>
      </c>
    </row>
    <row r="2341" spans="1:6" ht="15" customHeight="1">
      <c r="A2341" s="57">
        <v>2338</v>
      </c>
      <c r="B2341" s="133" t="s">
        <v>6249</v>
      </c>
      <c r="C2341" s="48" t="s">
        <v>13357</v>
      </c>
      <c r="D2341" s="48" t="s">
        <v>11679</v>
      </c>
      <c r="E2341" s="134">
        <v>40844.499305555553</v>
      </c>
      <c r="F2341" s="134">
        <v>40844.499305555553</v>
      </c>
    </row>
    <row r="2342" spans="1:6" ht="15" customHeight="1">
      <c r="A2342" s="57">
        <v>2339</v>
      </c>
      <c r="B2342" s="133" t="s">
        <v>6249</v>
      </c>
      <c r="C2342" s="48" t="s">
        <v>13358</v>
      </c>
      <c r="D2342" s="48" t="s">
        <v>11679</v>
      </c>
      <c r="E2342" s="134">
        <v>40821.701388888891</v>
      </c>
      <c r="F2342" s="134">
        <v>40821.701388888891</v>
      </c>
    </row>
    <row r="2343" spans="1:6" ht="15" customHeight="1">
      <c r="A2343" s="57">
        <v>2340</v>
      </c>
      <c r="B2343" s="133" t="s">
        <v>6249</v>
      </c>
      <c r="C2343" s="48" t="s">
        <v>13359</v>
      </c>
      <c r="D2343" s="48" t="s">
        <v>11679</v>
      </c>
      <c r="E2343" s="134">
        <v>40827.711805555555</v>
      </c>
      <c r="F2343" s="134">
        <v>40827.711805555555</v>
      </c>
    </row>
    <row r="2344" spans="1:6" ht="15" customHeight="1">
      <c r="A2344" s="57">
        <v>2341</v>
      </c>
      <c r="B2344" s="133" t="s">
        <v>6249</v>
      </c>
      <c r="C2344" s="48" t="s">
        <v>13360</v>
      </c>
      <c r="D2344" s="48" t="s">
        <v>11679</v>
      </c>
      <c r="E2344" s="134">
        <v>40829.704166666663</v>
      </c>
      <c r="F2344" s="134">
        <v>40829.704166666663</v>
      </c>
    </row>
    <row r="2345" spans="1:6" ht="15" customHeight="1">
      <c r="A2345" s="57">
        <v>2342</v>
      </c>
      <c r="B2345" s="133" t="s">
        <v>6249</v>
      </c>
      <c r="C2345" s="48" t="s">
        <v>13361</v>
      </c>
      <c r="D2345" s="48" t="s">
        <v>11679</v>
      </c>
      <c r="E2345" s="134">
        <v>40843.634722222218</v>
      </c>
      <c r="F2345" s="134">
        <v>40843.634722222218</v>
      </c>
    </row>
    <row r="2346" spans="1:6" ht="15" customHeight="1">
      <c r="A2346" s="57">
        <v>2343</v>
      </c>
      <c r="B2346" s="133" t="s">
        <v>6249</v>
      </c>
      <c r="C2346" s="48" t="s">
        <v>13362</v>
      </c>
      <c r="D2346" s="48" t="s">
        <v>11679</v>
      </c>
      <c r="E2346" s="134">
        <v>40843.634722222218</v>
      </c>
      <c r="F2346" s="134">
        <v>40843.634722222218</v>
      </c>
    </row>
    <row r="2347" spans="1:6" ht="15" customHeight="1">
      <c r="A2347" s="57">
        <v>2344</v>
      </c>
      <c r="B2347" s="133" t="s">
        <v>6249</v>
      </c>
      <c r="C2347" s="48" t="s">
        <v>13363</v>
      </c>
      <c r="D2347" s="48" t="s">
        <v>13364</v>
      </c>
      <c r="E2347" s="134">
        <v>40826.65625</v>
      </c>
      <c r="F2347" s="134">
        <v>40826.65625</v>
      </c>
    </row>
    <row r="2348" spans="1:6" ht="15" customHeight="1">
      <c r="A2348" s="57">
        <v>2345</v>
      </c>
      <c r="B2348" s="133" t="s">
        <v>6249</v>
      </c>
      <c r="C2348" s="48" t="s">
        <v>13365</v>
      </c>
      <c r="D2348" s="48" t="s">
        <v>11679</v>
      </c>
      <c r="E2348" s="134">
        <v>40823.593055555553</v>
      </c>
      <c r="F2348" s="134">
        <v>40823.593055555553</v>
      </c>
    </row>
    <row r="2349" spans="1:6" ht="15" customHeight="1">
      <c r="A2349" s="57">
        <v>2346</v>
      </c>
      <c r="B2349" s="133" t="s">
        <v>6249</v>
      </c>
      <c r="C2349" s="48" t="s">
        <v>13365</v>
      </c>
      <c r="D2349" s="48" t="s">
        <v>11679</v>
      </c>
      <c r="E2349" s="134">
        <v>40823.593055555553</v>
      </c>
      <c r="F2349" s="134">
        <v>40823.593055555553</v>
      </c>
    </row>
    <row r="2350" spans="1:6" ht="15" customHeight="1">
      <c r="A2350" s="57">
        <v>2347</v>
      </c>
      <c r="B2350" s="133" t="s">
        <v>6249</v>
      </c>
      <c r="C2350" s="48" t="s">
        <v>13366</v>
      </c>
      <c r="D2350" s="48" t="s">
        <v>13367</v>
      </c>
      <c r="E2350" s="134">
        <v>40843.634722222218</v>
      </c>
      <c r="F2350" s="134">
        <v>40843.634722222218</v>
      </c>
    </row>
    <row r="2351" spans="1:6" ht="15" customHeight="1">
      <c r="A2351" s="57">
        <v>2348</v>
      </c>
      <c r="B2351" s="133" t="s">
        <v>6249</v>
      </c>
      <c r="C2351" s="48" t="s">
        <v>13368</v>
      </c>
      <c r="D2351" s="48" t="s">
        <v>11679</v>
      </c>
      <c r="E2351" s="134">
        <v>40843.634722222218</v>
      </c>
      <c r="F2351" s="134">
        <v>40843.634722222218</v>
      </c>
    </row>
    <row r="2352" spans="1:6" ht="15" customHeight="1">
      <c r="A2352" s="57">
        <v>2349</v>
      </c>
      <c r="B2352" s="133" t="s">
        <v>6249</v>
      </c>
      <c r="C2352" s="48" t="s">
        <v>13369</v>
      </c>
      <c r="D2352" s="48" t="s">
        <v>11679</v>
      </c>
      <c r="E2352" s="134">
        <v>40833.688888888886</v>
      </c>
      <c r="F2352" s="134">
        <v>40833.688888888886</v>
      </c>
    </row>
    <row r="2353" spans="1:6" ht="15" customHeight="1">
      <c r="A2353" s="57">
        <v>2350</v>
      </c>
      <c r="B2353" s="133" t="s">
        <v>6249</v>
      </c>
      <c r="C2353" s="48" t="s">
        <v>13370</v>
      </c>
      <c r="D2353" s="48" t="s">
        <v>11679</v>
      </c>
      <c r="E2353" s="134">
        <v>40841.60833333333</v>
      </c>
      <c r="F2353" s="134">
        <v>40841.60833333333</v>
      </c>
    </row>
    <row r="2354" spans="1:6" ht="15" customHeight="1">
      <c r="A2354" s="57">
        <v>2351</v>
      </c>
      <c r="B2354" s="133" t="s">
        <v>6249</v>
      </c>
      <c r="C2354" s="48" t="s">
        <v>13371</v>
      </c>
      <c r="D2354" s="48" t="s">
        <v>13372</v>
      </c>
      <c r="E2354" s="134">
        <v>40820.604166666664</v>
      </c>
      <c r="F2354" s="134">
        <v>40820.604166666664</v>
      </c>
    </row>
    <row r="2355" spans="1:6" ht="15" customHeight="1">
      <c r="A2355" s="57">
        <v>2352</v>
      </c>
      <c r="B2355" s="133" t="s">
        <v>6249</v>
      </c>
      <c r="C2355" s="48" t="s">
        <v>13373</v>
      </c>
      <c r="D2355" s="48" t="s">
        <v>13374</v>
      </c>
      <c r="E2355" s="134">
        <v>40820.603472222218</v>
      </c>
      <c r="F2355" s="134">
        <v>40820.603472222218</v>
      </c>
    </row>
    <row r="2356" spans="1:6" ht="15" customHeight="1">
      <c r="A2356" s="57">
        <v>2353</v>
      </c>
      <c r="B2356" s="133" t="s">
        <v>6249</v>
      </c>
      <c r="C2356" s="48" t="s">
        <v>13375</v>
      </c>
      <c r="D2356" s="48" t="s">
        <v>13374</v>
      </c>
      <c r="E2356" s="134">
        <v>40826.65902777778</v>
      </c>
      <c r="F2356" s="134">
        <v>40826.65902777778</v>
      </c>
    </row>
    <row r="2357" spans="1:6" ht="15" customHeight="1">
      <c r="A2357" s="57">
        <v>2354</v>
      </c>
      <c r="B2357" s="133" t="s">
        <v>6249</v>
      </c>
      <c r="C2357" s="48" t="s">
        <v>13376</v>
      </c>
      <c r="D2357" s="48" t="s">
        <v>13374</v>
      </c>
      <c r="E2357" s="134">
        <v>40820.603472222218</v>
      </c>
      <c r="F2357" s="134">
        <v>40820.603472222218</v>
      </c>
    </row>
    <row r="2358" spans="1:6" ht="15" customHeight="1">
      <c r="A2358" s="57">
        <v>2355</v>
      </c>
      <c r="B2358" s="133" t="s">
        <v>6249</v>
      </c>
      <c r="C2358" s="48" t="s">
        <v>13377</v>
      </c>
      <c r="D2358" s="48" t="s">
        <v>13374</v>
      </c>
      <c r="E2358" s="134">
        <v>40821.679166666669</v>
      </c>
      <c r="F2358" s="134">
        <v>40821.679166666669</v>
      </c>
    </row>
    <row r="2359" spans="1:6" ht="15" customHeight="1">
      <c r="A2359" s="57">
        <v>2356</v>
      </c>
      <c r="B2359" s="133" t="s">
        <v>6249</v>
      </c>
      <c r="C2359" s="48" t="s">
        <v>13378</v>
      </c>
      <c r="D2359" s="48" t="s">
        <v>13374</v>
      </c>
      <c r="E2359" s="134">
        <v>40822.658333333333</v>
      </c>
      <c r="F2359" s="134">
        <v>40822.658333333333</v>
      </c>
    </row>
    <row r="2360" spans="1:6" ht="15" customHeight="1">
      <c r="A2360" s="57">
        <v>2357</v>
      </c>
      <c r="B2360" s="133" t="s">
        <v>6249</v>
      </c>
      <c r="C2360" s="48" t="s">
        <v>13379</v>
      </c>
      <c r="D2360" s="48" t="s">
        <v>13374</v>
      </c>
      <c r="E2360" s="134">
        <v>40820.603472222218</v>
      </c>
      <c r="F2360" s="134">
        <v>40820.603472222218</v>
      </c>
    </row>
    <row r="2361" spans="1:6" ht="15" customHeight="1">
      <c r="A2361" s="57">
        <v>2358</v>
      </c>
      <c r="B2361" s="133" t="s">
        <v>6249</v>
      </c>
      <c r="C2361" s="48" t="s">
        <v>13380</v>
      </c>
      <c r="D2361" s="48" t="s">
        <v>13374</v>
      </c>
      <c r="E2361" s="134">
        <v>40819.655555555553</v>
      </c>
      <c r="F2361" s="134">
        <v>40819.655555555553</v>
      </c>
    </row>
    <row r="2362" spans="1:6" ht="15" customHeight="1">
      <c r="A2362" s="57">
        <v>2359</v>
      </c>
      <c r="B2362" s="133" t="s">
        <v>6249</v>
      </c>
      <c r="C2362" s="48" t="s">
        <v>13381</v>
      </c>
      <c r="D2362" s="48" t="s">
        <v>13374</v>
      </c>
      <c r="E2362" s="134">
        <v>40827.677777777775</v>
      </c>
      <c r="F2362" s="134">
        <v>40827.677777777775</v>
      </c>
    </row>
    <row r="2363" spans="1:6" ht="15" customHeight="1">
      <c r="A2363" s="57">
        <v>2360</v>
      </c>
      <c r="B2363" s="133" t="s">
        <v>6249</v>
      </c>
      <c r="C2363" s="48" t="s">
        <v>13382</v>
      </c>
      <c r="D2363" s="48" t="s">
        <v>13374</v>
      </c>
      <c r="E2363" s="134">
        <v>40820.681944444441</v>
      </c>
      <c r="F2363" s="134">
        <v>40820.681944444441</v>
      </c>
    </row>
    <row r="2364" spans="1:6" ht="15" customHeight="1">
      <c r="A2364" s="57">
        <v>2361</v>
      </c>
      <c r="B2364" s="133" t="s">
        <v>6249</v>
      </c>
      <c r="C2364" s="48" t="s">
        <v>13383</v>
      </c>
      <c r="D2364" s="48" t="s">
        <v>13374</v>
      </c>
      <c r="E2364" s="134">
        <v>40820.604166666664</v>
      </c>
      <c r="F2364" s="134">
        <v>40820.604166666664</v>
      </c>
    </row>
    <row r="2365" spans="1:6" ht="15" customHeight="1">
      <c r="A2365" s="57">
        <v>2362</v>
      </c>
      <c r="B2365" s="133" t="s">
        <v>6249</v>
      </c>
      <c r="C2365" s="48" t="s">
        <v>13384</v>
      </c>
      <c r="D2365" s="48" t="s">
        <v>13385</v>
      </c>
      <c r="E2365" s="134">
        <v>40820.681944444441</v>
      </c>
      <c r="F2365" s="134">
        <v>40820.681944444441</v>
      </c>
    </row>
    <row r="2366" spans="1:6" ht="15" customHeight="1">
      <c r="A2366" s="57">
        <v>2363</v>
      </c>
      <c r="B2366" s="133" t="s">
        <v>6249</v>
      </c>
      <c r="C2366" s="48" t="s">
        <v>13386</v>
      </c>
      <c r="D2366" s="48" t="s">
        <v>13374</v>
      </c>
      <c r="E2366" s="134">
        <v>40826.65902777778</v>
      </c>
      <c r="F2366" s="134">
        <v>40826.65902777778</v>
      </c>
    </row>
    <row r="2367" spans="1:6" ht="15" customHeight="1">
      <c r="A2367" s="57">
        <v>2364</v>
      </c>
      <c r="B2367" s="133" t="s">
        <v>6249</v>
      </c>
      <c r="C2367" s="48" t="s">
        <v>13387</v>
      </c>
      <c r="D2367" s="48" t="s">
        <v>13374</v>
      </c>
      <c r="E2367" s="134">
        <v>40821.586111111108</v>
      </c>
      <c r="F2367" s="134">
        <v>40821.586111111108</v>
      </c>
    </row>
    <row r="2368" spans="1:6" ht="15" customHeight="1">
      <c r="A2368" s="57">
        <v>2365</v>
      </c>
      <c r="B2368" s="133" t="s">
        <v>6249</v>
      </c>
      <c r="C2368" s="48" t="s">
        <v>13388</v>
      </c>
      <c r="D2368" s="48" t="s">
        <v>13389</v>
      </c>
      <c r="E2368" s="134">
        <v>40847.695138888885</v>
      </c>
      <c r="F2368" s="134">
        <v>40847.695138888885</v>
      </c>
    </row>
    <row r="2369" spans="1:6" ht="15" customHeight="1">
      <c r="A2369" s="57">
        <v>2366</v>
      </c>
      <c r="B2369" s="133" t="s">
        <v>6249</v>
      </c>
      <c r="C2369" s="48" t="s">
        <v>13390</v>
      </c>
      <c r="D2369" s="48" t="s">
        <v>13374</v>
      </c>
      <c r="E2369" s="134">
        <v>40820.681944444441</v>
      </c>
      <c r="F2369" s="134">
        <v>40820.681944444441</v>
      </c>
    </row>
    <row r="2370" spans="1:6" ht="15" customHeight="1">
      <c r="A2370" s="57">
        <v>2367</v>
      </c>
      <c r="B2370" s="133" t="s">
        <v>6249</v>
      </c>
      <c r="C2370" s="48" t="s">
        <v>13391</v>
      </c>
      <c r="D2370" s="48" t="s">
        <v>13374</v>
      </c>
      <c r="E2370" s="134">
        <v>40819.627083333333</v>
      </c>
      <c r="F2370" s="134">
        <v>40819.627083333333</v>
      </c>
    </row>
    <row r="2371" spans="1:6" ht="15" customHeight="1">
      <c r="A2371" s="57">
        <v>2368</v>
      </c>
      <c r="B2371" s="133" t="s">
        <v>6249</v>
      </c>
      <c r="C2371" s="48" t="s">
        <v>13392</v>
      </c>
      <c r="D2371" s="48" t="s">
        <v>13374</v>
      </c>
      <c r="E2371" s="134">
        <v>40821.586805555555</v>
      </c>
      <c r="F2371" s="134">
        <v>40821.586805555555</v>
      </c>
    </row>
    <row r="2372" spans="1:6" ht="15" customHeight="1">
      <c r="A2372" s="57">
        <v>2369</v>
      </c>
      <c r="B2372" s="133" t="s">
        <v>6249</v>
      </c>
      <c r="C2372" s="48" t="s">
        <v>13393</v>
      </c>
      <c r="D2372" s="48" t="s">
        <v>13374</v>
      </c>
      <c r="E2372" s="134">
        <v>40827.677777777775</v>
      </c>
      <c r="F2372" s="134">
        <v>40827.677777777775</v>
      </c>
    </row>
    <row r="2373" spans="1:6" ht="15" customHeight="1">
      <c r="A2373" s="57">
        <v>2370</v>
      </c>
      <c r="B2373" s="133" t="s">
        <v>6249</v>
      </c>
      <c r="C2373" s="48" t="s">
        <v>13394</v>
      </c>
      <c r="D2373" s="48" t="s">
        <v>13374</v>
      </c>
      <c r="E2373" s="134">
        <v>40820.708333333328</v>
      </c>
      <c r="F2373" s="134">
        <v>40820.708333333328</v>
      </c>
    </row>
    <row r="2374" spans="1:6" ht="15" customHeight="1">
      <c r="A2374" s="57">
        <v>2371</v>
      </c>
      <c r="B2374" s="133" t="s">
        <v>6249</v>
      </c>
      <c r="C2374" s="48" t="s">
        <v>13395</v>
      </c>
      <c r="D2374" s="48" t="s">
        <v>13374</v>
      </c>
      <c r="E2374" s="134">
        <v>40819.627083333333</v>
      </c>
      <c r="F2374" s="134">
        <v>40819.627083333333</v>
      </c>
    </row>
    <row r="2375" spans="1:6" ht="15" customHeight="1">
      <c r="A2375" s="57">
        <v>2372</v>
      </c>
      <c r="B2375" s="133" t="s">
        <v>6249</v>
      </c>
      <c r="C2375" s="48" t="s">
        <v>13396</v>
      </c>
      <c r="D2375" s="48" t="s">
        <v>13374</v>
      </c>
      <c r="E2375" s="134">
        <v>40820.681944444441</v>
      </c>
      <c r="F2375" s="134">
        <v>40820.681944444441</v>
      </c>
    </row>
    <row r="2376" spans="1:6" ht="15" customHeight="1">
      <c r="A2376" s="57">
        <v>2373</v>
      </c>
      <c r="B2376" s="133" t="s">
        <v>6249</v>
      </c>
      <c r="C2376" s="48" t="s">
        <v>13397</v>
      </c>
      <c r="D2376" s="48" t="s">
        <v>13374</v>
      </c>
      <c r="E2376" s="134">
        <v>40820.681944444441</v>
      </c>
      <c r="F2376" s="134">
        <v>40820.681944444441</v>
      </c>
    </row>
    <row r="2377" spans="1:6" ht="15" customHeight="1">
      <c r="A2377" s="57">
        <v>2374</v>
      </c>
      <c r="B2377" s="133" t="s">
        <v>6249</v>
      </c>
      <c r="C2377" s="48" t="s">
        <v>13398</v>
      </c>
      <c r="D2377" s="48" t="s">
        <v>13374</v>
      </c>
      <c r="E2377" s="134">
        <v>40829.704166666663</v>
      </c>
      <c r="F2377" s="134">
        <v>40829.704166666663</v>
      </c>
    </row>
    <row r="2378" spans="1:6" ht="15" customHeight="1">
      <c r="A2378" s="57">
        <v>2375</v>
      </c>
      <c r="B2378" s="133" t="s">
        <v>6249</v>
      </c>
      <c r="C2378" s="48" t="s">
        <v>13399</v>
      </c>
      <c r="D2378" s="48" t="s">
        <v>13374</v>
      </c>
      <c r="E2378" s="134">
        <v>40827.677777777775</v>
      </c>
      <c r="F2378" s="134">
        <v>40827.677777777775</v>
      </c>
    </row>
    <row r="2379" spans="1:6" ht="15" customHeight="1">
      <c r="A2379" s="57">
        <v>2376</v>
      </c>
      <c r="B2379" s="133" t="s">
        <v>6249</v>
      </c>
      <c r="C2379" s="48" t="s">
        <v>13400</v>
      </c>
      <c r="D2379" s="48" t="s">
        <v>13401</v>
      </c>
      <c r="E2379" s="134">
        <v>40820.603472222218</v>
      </c>
      <c r="F2379" s="134">
        <v>40820.603472222218</v>
      </c>
    </row>
    <row r="2380" spans="1:6" ht="15" customHeight="1">
      <c r="A2380" s="57">
        <v>2377</v>
      </c>
      <c r="B2380" s="133" t="s">
        <v>6249</v>
      </c>
      <c r="C2380" s="48" t="s">
        <v>13402</v>
      </c>
      <c r="D2380" s="48" t="s">
        <v>13374</v>
      </c>
      <c r="E2380" s="134">
        <v>40823.593055555553</v>
      </c>
      <c r="F2380" s="134">
        <v>40823.593055555553</v>
      </c>
    </row>
    <row r="2381" spans="1:6" ht="15" customHeight="1">
      <c r="A2381" s="57">
        <v>2378</v>
      </c>
      <c r="B2381" s="133" t="s">
        <v>6249</v>
      </c>
      <c r="C2381" s="48" t="s">
        <v>13403</v>
      </c>
      <c r="D2381" s="48" t="s">
        <v>13374</v>
      </c>
      <c r="E2381" s="134">
        <v>40820.603472222218</v>
      </c>
      <c r="F2381" s="134">
        <v>40820.603472222218</v>
      </c>
    </row>
    <row r="2382" spans="1:6" ht="15" customHeight="1">
      <c r="A2382" s="57">
        <v>2379</v>
      </c>
      <c r="B2382" s="133" t="s">
        <v>6249</v>
      </c>
      <c r="C2382" s="48" t="s">
        <v>13404</v>
      </c>
      <c r="D2382" s="48" t="s">
        <v>13405</v>
      </c>
      <c r="E2382" s="134">
        <v>40820.603472222218</v>
      </c>
      <c r="F2382" s="134">
        <v>40820.603472222218</v>
      </c>
    </row>
    <row r="2383" spans="1:6" ht="15" customHeight="1">
      <c r="A2383" s="57">
        <v>2380</v>
      </c>
      <c r="B2383" s="133" t="s">
        <v>6249</v>
      </c>
      <c r="C2383" s="48" t="s">
        <v>13406</v>
      </c>
      <c r="D2383" s="48" t="s">
        <v>13374</v>
      </c>
      <c r="E2383" s="134">
        <v>40820.603472222218</v>
      </c>
      <c r="F2383" s="134">
        <v>40820.603472222218</v>
      </c>
    </row>
    <row r="2384" spans="1:6" ht="15" customHeight="1">
      <c r="A2384" s="57">
        <v>2381</v>
      </c>
      <c r="B2384" s="133" t="s">
        <v>6249</v>
      </c>
      <c r="C2384" s="48" t="s">
        <v>13407</v>
      </c>
      <c r="D2384" s="48" t="s">
        <v>13374</v>
      </c>
      <c r="E2384" s="134">
        <v>40827.677777777775</v>
      </c>
      <c r="F2384" s="134">
        <v>40827.677777777775</v>
      </c>
    </row>
    <row r="2385" spans="1:6" ht="15" customHeight="1">
      <c r="A2385" s="57">
        <v>2382</v>
      </c>
      <c r="B2385" s="133" t="s">
        <v>6249</v>
      </c>
      <c r="C2385" s="48" t="s">
        <v>13408</v>
      </c>
      <c r="D2385" s="48" t="s">
        <v>13374</v>
      </c>
      <c r="E2385" s="134">
        <v>40821.709027777775</v>
      </c>
      <c r="F2385" s="134">
        <v>40821.709027777775</v>
      </c>
    </row>
    <row r="2386" spans="1:6" ht="15" customHeight="1">
      <c r="A2386" s="57">
        <v>2383</v>
      </c>
      <c r="B2386" s="133" t="s">
        <v>6249</v>
      </c>
      <c r="C2386" s="48" t="s">
        <v>13409</v>
      </c>
      <c r="D2386" s="48" t="s">
        <v>13374</v>
      </c>
      <c r="E2386" s="134">
        <v>40820.603472222218</v>
      </c>
      <c r="F2386" s="134">
        <v>40820.603472222218</v>
      </c>
    </row>
    <row r="2387" spans="1:6" ht="15" customHeight="1">
      <c r="A2387" s="57">
        <v>2384</v>
      </c>
      <c r="B2387" s="133" t="s">
        <v>6249</v>
      </c>
      <c r="C2387" s="48" t="s">
        <v>13410</v>
      </c>
      <c r="D2387" s="48" t="s">
        <v>13374</v>
      </c>
      <c r="E2387" s="134">
        <v>40819.62777777778</v>
      </c>
      <c r="F2387" s="134">
        <v>40819.62777777778</v>
      </c>
    </row>
    <row r="2388" spans="1:6" ht="15" customHeight="1">
      <c r="A2388" s="57">
        <v>2385</v>
      </c>
      <c r="B2388" s="133" t="s">
        <v>6249</v>
      </c>
      <c r="C2388" s="48" t="s">
        <v>13411</v>
      </c>
      <c r="D2388" s="48" t="s">
        <v>13374</v>
      </c>
      <c r="E2388" s="134">
        <v>40823.593055555553</v>
      </c>
      <c r="F2388" s="134">
        <v>40823.593055555553</v>
      </c>
    </row>
    <row r="2389" spans="1:6" ht="15" customHeight="1">
      <c r="A2389" s="57">
        <v>2386</v>
      </c>
      <c r="B2389" s="133" t="s">
        <v>6249</v>
      </c>
      <c r="C2389" s="48" t="s">
        <v>13412</v>
      </c>
      <c r="D2389" s="48" t="s">
        <v>13374</v>
      </c>
      <c r="E2389" s="134">
        <v>40847.695138888885</v>
      </c>
      <c r="F2389" s="134">
        <v>40847.695138888885</v>
      </c>
    </row>
    <row r="2390" spans="1:6" ht="15" customHeight="1">
      <c r="A2390" s="57">
        <v>2387</v>
      </c>
      <c r="B2390" s="133" t="s">
        <v>6249</v>
      </c>
      <c r="C2390" s="48" t="s">
        <v>13413</v>
      </c>
      <c r="D2390" s="48" t="s">
        <v>13374</v>
      </c>
      <c r="E2390" s="134">
        <v>40847.695138888885</v>
      </c>
      <c r="F2390" s="134">
        <v>40847.695138888885</v>
      </c>
    </row>
    <row r="2391" spans="1:6" ht="15" customHeight="1">
      <c r="A2391" s="57">
        <v>2388</v>
      </c>
      <c r="B2391" s="133" t="s">
        <v>6249</v>
      </c>
      <c r="C2391" s="48" t="s">
        <v>13414</v>
      </c>
      <c r="D2391" s="48" t="s">
        <v>13374</v>
      </c>
      <c r="E2391" s="134">
        <v>40820.603472222218</v>
      </c>
      <c r="F2391" s="134">
        <v>40820.603472222218</v>
      </c>
    </row>
    <row r="2392" spans="1:6" ht="15" customHeight="1">
      <c r="A2392" s="57">
        <v>2389</v>
      </c>
      <c r="B2392" s="133" t="s">
        <v>6249</v>
      </c>
      <c r="C2392" s="48" t="s">
        <v>13415</v>
      </c>
      <c r="D2392" s="48" t="s">
        <v>13374</v>
      </c>
      <c r="E2392" s="134">
        <v>40819.627083333333</v>
      </c>
      <c r="F2392" s="134">
        <v>40819.627083333333</v>
      </c>
    </row>
    <row r="2393" spans="1:6" ht="15" customHeight="1">
      <c r="A2393" s="57">
        <v>2390</v>
      </c>
      <c r="B2393" s="133" t="s">
        <v>6249</v>
      </c>
      <c r="C2393" s="48" t="s">
        <v>13416</v>
      </c>
      <c r="D2393" s="48" t="s">
        <v>13374</v>
      </c>
      <c r="E2393" s="134">
        <v>40821.586805555555</v>
      </c>
      <c r="F2393" s="134">
        <v>40821.586805555555</v>
      </c>
    </row>
    <row r="2394" spans="1:6" ht="15" customHeight="1">
      <c r="A2394" s="57">
        <v>2391</v>
      </c>
      <c r="B2394" s="133" t="s">
        <v>6249</v>
      </c>
      <c r="C2394" s="48" t="s">
        <v>13417</v>
      </c>
      <c r="D2394" s="48" t="s">
        <v>13374</v>
      </c>
      <c r="E2394" s="134">
        <v>40819.62777777778</v>
      </c>
      <c r="F2394" s="134">
        <v>40819.62777777778</v>
      </c>
    </row>
    <row r="2395" spans="1:6" ht="15" customHeight="1">
      <c r="A2395" s="57">
        <v>2392</v>
      </c>
      <c r="B2395" s="133" t="s">
        <v>6249</v>
      </c>
      <c r="C2395" s="48" t="s">
        <v>13418</v>
      </c>
      <c r="D2395" s="48" t="s">
        <v>13374</v>
      </c>
      <c r="E2395" s="134">
        <v>40820.604166666664</v>
      </c>
      <c r="F2395" s="134">
        <v>40820.604166666664</v>
      </c>
    </row>
    <row r="2396" spans="1:6" ht="15" customHeight="1">
      <c r="A2396" s="57">
        <v>2393</v>
      </c>
      <c r="B2396" s="133" t="s">
        <v>6249</v>
      </c>
      <c r="C2396" s="48" t="s">
        <v>13419</v>
      </c>
      <c r="D2396" s="48" t="s">
        <v>13420</v>
      </c>
      <c r="E2396" s="134">
        <v>40820.681944444441</v>
      </c>
      <c r="F2396" s="134">
        <v>40820.681944444441</v>
      </c>
    </row>
    <row r="2397" spans="1:6" ht="15" customHeight="1">
      <c r="A2397" s="57">
        <v>2394</v>
      </c>
      <c r="B2397" s="133" t="s">
        <v>6249</v>
      </c>
      <c r="C2397" s="48" t="s">
        <v>13421</v>
      </c>
      <c r="D2397" s="48" t="s">
        <v>13422</v>
      </c>
      <c r="E2397" s="134">
        <v>40821.679166666669</v>
      </c>
      <c r="F2397" s="134">
        <v>40821.679166666669</v>
      </c>
    </row>
    <row r="2398" spans="1:6" ht="15" customHeight="1">
      <c r="A2398" s="57">
        <v>2395</v>
      </c>
      <c r="B2398" s="133" t="s">
        <v>6249</v>
      </c>
      <c r="C2398" s="48" t="s">
        <v>13423</v>
      </c>
      <c r="D2398" s="48" t="s">
        <v>13422</v>
      </c>
      <c r="E2398" s="134">
        <v>40820.603472222218</v>
      </c>
      <c r="F2398" s="134">
        <v>40820.603472222218</v>
      </c>
    </row>
    <row r="2399" spans="1:6" ht="15" customHeight="1">
      <c r="A2399" s="57">
        <v>2396</v>
      </c>
      <c r="B2399" s="133" t="s">
        <v>6249</v>
      </c>
      <c r="C2399" s="48" t="s">
        <v>13424</v>
      </c>
      <c r="D2399" s="48" t="s">
        <v>13425</v>
      </c>
      <c r="E2399" s="134">
        <v>40847.695138888885</v>
      </c>
      <c r="F2399" s="134">
        <v>40847.695138888885</v>
      </c>
    </row>
    <row r="2400" spans="1:6" ht="15" customHeight="1">
      <c r="A2400" s="57">
        <v>2397</v>
      </c>
      <c r="B2400" s="133" t="s">
        <v>6249</v>
      </c>
      <c r="C2400" s="48" t="s">
        <v>13426</v>
      </c>
      <c r="D2400" s="48" t="s">
        <v>13374</v>
      </c>
      <c r="E2400" s="134">
        <v>40821.625694444439</v>
      </c>
      <c r="F2400" s="134">
        <v>40821.625694444439</v>
      </c>
    </row>
    <row r="2401" spans="1:6" ht="15" customHeight="1">
      <c r="A2401" s="57">
        <v>2398</v>
      </c>
      <c r="B2401" s="133" t="s">
        <v>6249</v>
      </c>
      <c r="C2401" s="48" t="s">
        <v>5468</v>
      </c>
      <c r="D2401" s="48" t="s">
        <v>13374</v>
      </c>
      <c r="E2401" s="134">
        <v>40819.695833333331</v>
      </c>
      <c r="F2401" s="134">
        <v>40819.695833333331</v>
      </c>
    </row>
    <row r="2402" spans="1:6" ht="15" customHeight="1">
      <c r="A2402" s="57">
        <v>2399</v>
      </c>
      <c r="B2402" s="133" t="s">
        <v>6249</v>
      </c>
      <c r="C2402" s="48" t="s">
        <v>13427</v>
      </c>
      <c r="D2402" s="48" t="s">
        <v>13374</v>
      </c>
      <c r="E2402" s="134">
        <v>40819.627083333333</v>
      </c>
      <c r="F2402" s="134">
        <v>40819.627083333333</v>
      </c>
    </row>
    <row r="2403" spans="1:6" ht="15" customHeight="1">
      <c r="A2403" s="57">
        <v>2400</v>
      </c>
      <c r="B2403" s="133" t="s">
        <v>6249</v>
      </c>
      <c r="C2403" s="48" t="s">
        <v>13428</v>
      </c>
      <c r="D2403" s="48" t="s">
        <v>13374</v>
      </c>
      <c r="E2403" s="134">
        <v>40820.604166666664</v>
      </c>
      <c r="F2403" s="134">
        <v>40820.604166666664</v>
      </c>
    </row>
    <row r="2404" spans="1:6" ht="15" customHeight="1">
      <c r="A2404" s="57">
        <v>2401</v>
      </c>
      <c r="B2404" s="133" t="s">
        <v>6249</v>
      </c>
      <c r="C2404" s="48" t="s">
        <v>13429</v>
      </c>
      <c r="D2404" s="48" t="s">
        <v>13374</v>
      </c>
      <c r="E2404" s="134">
        <v>40823.679861111108</v>
      </c>
      <c r="F2404" s="134">
        <v>40823.679861111108</v>
      </c>
    </row>
    <row r="2405" spans="1:6" ht="15" customHeight="1">
      <c r="A2405" s="57">
        <v>2402</v>
      </c>
      <c r="B2405" s="133" t="s">
        <v>6249</v>
      </c>
      <c r="C2405" s="48" t="s">
        <v>13430</v>
      </c>
      <c r="D2405" s="48" t="s">
        <v>13374</v>
      </c>
      <c r="E2405" s="134">
        <v>40820.629861111112</v>
      </c>
      <c r="F2405" s="134">
        <v>40820.629861111112</v>
      </c>
    </row>
    <row r="2406" spans="1:6" ht="15" customHeight="1">
      <c r="A2406" s="57">
        <v>2403</v>
      </c>
      <c r="B2406" s="133" t="s">
        <v>6249</v>
      </c>
      <c r="C2406" s="48" t="s">
        <v>13431</v>
      </c>
      <c r="D2406" s="48" t="s">
        <v>13432</v>
      </c>
      <c r="E2406" s="134">
        <v>40819.627083333333</v>
      </c>
      <c r="F2406" s="134">
        <v>40819.627083333333</v>
      </c>
    </row>
    <row r="2407" spans="1:6" ht="15" customHeight="1">
      <c r="A2407" s="57">
        <v>2404</v>
      </c>
      <c r="B2407" s="133" t="s">
        <v>6249</v>
      </c>
      <c r="C2407" s="48" t="s">
        <v>13433</v>
      </c>
      <c r="D2407" s="48" t="s">
        <v>13374</v>
      </c>
      <c r="E2407" s="134">
        <v>40827.677777777775</v>
      </c>
      <c r="F2407" s="134">
        <v>40827.677777777775</v>
      </c>
    </row>
    <row r="2408" spans="1:6" ht="15" customHeight="1">
      <c r="A2408" s="57">
        <v>2405</v>
      </c>
      <c r="B2408" s="133" t="s">
        <v>6249</v>
      </c>
      <c r="C2408" s="48" t="s">
        <v>13434</v>
      </c>
      <c r="D2408" s="48" t="s">
        <v>13435</v>
      </c>
      <c r="E2408" s="134">
        <v>40820.603472222218</v>
      </c>
      <c r="F2408" s="134">
        <v>40820.603472222218</v>
      </c>
    </row>
    <row r="2409" spans="1:6" ht="15" customHeight="1">
      <c r="A2409" s="57">
        <v>2406</v>
      </c>
      <c r="B2409" s="133" t="s">
        <v>6249</v>
      </c>
      <c r="C2409" s="48" t="s">
        <v>13436</v>
      </c>
      <c r="D2409" s="48" t="s">
        <v>13374</v>
      </c>
      <c r="E2409" s="134">
        <v>40820.708333333328</v>
      </c>
      <c r="F2409" s="134">
        <v>40820.708333333328</v>
      </c>
    </row>
    <row r="2410" spans="1:6" ht="15" customHeight="1">
      <c r="A2410" s="57">
        <v>2407</v>
      </c>
      <c r="B2410" s="133" t="s">
        <v>6249</v>
      </c>
      <c r="C2410" s="48" t="s">
        <v>13437</v>
      </c>
      <c r="D2410" s="48" t="s">
        <v>13374</v>
      </c>
      <c r="E2410" s="134">
        <v>40819.62777777778</v>
      </c>
      <c r="F2410" s="134">
        <v>40819.62777777778</v>
      </c>
    </row>
    <row r="2411" spans="1:6" ht="15" customHeight="1">
      <c r="A2411" s="57">
        <v>2408</v>
      </c>
      <c r="B2411" s="133" t="s">
        <v>6249</v>
      </c>
      <c r="C2411" s="48" t="s">
        <v>13438</v>
      </c>
      <c r="D2411" s="48" t="s">
        <v>13439</v>
      </c>
      <c r="E2411" s="134">
        <v>40820.603472222218</v>
      </c>
      <c r="F2411" s="134">
        <v>40820.603472222218</v>
      </c>
    </row>
    <row r="2412" spans="1:6" ht="15" customHeight="1">
      <c r="A2412" s="57">
        <v>2409</v>
      </c>
      <c r="B2412" s="133" t="s">
        <v>6249</v>
      </c>
      <c r="C2412" s="48" t="s">
        <v>13440</v>
      </c>
      <c r="D2412" s="48" t="s">
        <v>13374</v>
      </c>
      <c r="E2412" s="134">
        <v>40819.627083333333</v>
      </c>
      <c r="F2412" s="134">
        <v>40819.627083333333</v>
      </c>
    </row>
    <row r="2413" spans="1:6" ht="15" customHeight="1">
      <c r="A2413" s="57">
        <v>2410</v>
      </c>
      <c r="B2413" s="133" t="s">
        <v>6249</v>
      </c>
      <c r="C2413" s="48" t="s">
        <v>13441</v>
      </c>
      <c r="D2413" s="48" t="s">
        <v>13374</v>
      </c>
      <c r="E2413" s="134">
        <v>40821.586805555555</v>
      </c>
      <c r="F2413" s="134">
        <v>40821.586805555555</v>
      </c>
    </row>
    <row r="2414" spans="1:6" ht="15" customHeight="1">
      <c r="A2414" s="57">
        <v>2411</v>
      </c>
      <c r="B2414" s="133" t="s">
        <v>6249</v>
      </c>
      <c r="C2414" s="48" t="s">
        <v>13442</v>
      </c>
      <c r="D2414" s="48" t="s">
        <v>13374</v>
      </c>
      <c r="E2414" s="134">
        <v>40821.709027777775</v>
      </c>
      <c r="F2414" s="134">
        <v>40821.709027777775</v>
      </c>
    </row>
    <row r="2415" spans="1:6" ht="15" customHeight="1">
      <c r="A2415" s="57">
        <v>2412</v>
      </c>
      <c r="B2415" s="133" t="s">
        <v>6249</v>
      </c>
      <c r="C2415" s="48" t="s">
        <v>13443</v>
      </c>
      <c r="D2415" s="48" t="s">
        <v>13374</v>
      </c>
      <c r="E2415" s="134">
        <v>40847.695138888885</v>
      </c>
      <c r="F2415" s="134">
        <v>40847.695138888885</v>
      </c>
    </row>
    <row r="2416" spans="1:6" ht="15" customHeight="1">
      <c r="A2416" s="57">
        <v>2413</v>
      </c>
      <c r="B2416" s="133" t="s">
        <v>6249</v>
      </c>
      <c r="C2416" s="48" t="s">
        <v>13444</v>
      </c>
      <c r="D2416" s="48" t="s">
        <v>13374</v>
      </c>
      <c r="E2416" s="134">
        <v>40821.625694444439</v>
      </c>
      <c r="F2416" s="134">
        <v>40821.625694444439</v>
      </c>
    </row>
    <row r="2417" spans="1:6" ht="15" customHeight="1">
      <c r="A2417" s="57">
        <v>2414</v>
      </c>
      <c r="B2417" s="133" t="s">
        <v>6249</v>
      </c>
      <c r="C2417" s="48" t="s">
        <v>13445</v>
      </c>
      <c r="D2417" s="48" t="s">
        <v>13374</v>
      </c>
      <c r="E2417" s="134">
        <v>40819.627083333333</v>
      </c>
      <c r="F2417" s="134">
        <v>40819.627083333333</v>
      </c>
    </row>
    <row r="2418" spans="1:6" ht="15" customHeight="1">
      <c r="A2418" s="57">
        <v>2415</v>
      </c>
      <c r="B2418" s="133" t="s">
        <v>6249</v>
      </c>
      <c r="C2418" s="48" t="s">
        <v>13446</v>
      </c>
      <c r="D2418" s="48" t="s">
        <v>13374</v>
      </c>
      <c r="E2418" s="134">
        <v>40819.655555555553</v>
      </c>
      <c r="F2418" s="134">
        <v>40819.655555555553</v>
      </c>
    </row>
    <row r="2419" spans="1:6" ht="15" customHeight="1">
      <c r="A2419" s="57">
        <v>2416</v>
      </c>
      <c r="B2419" s="133" t="s">
        <v>6249</v>
      </c>
      <c r="C2419" s="48" t="s">
        <v>13447</v>
      </c>
      <c r="D2419" s="48" t="s">
        <v>13374</v>
      </c>
      <c r="E2419" s="134">
        <v>40826.65902777778</v>
      </c>
      <c r="F2419" s="134">
        <v>40826.65902777778</v>
      </c>
    </row>
    <row r="2420" spans="1:6" ht="15" customHeight="1">
      <c r="A2420" s="57">
        <v>2417</v>
      </c>
      <c r="B2420" s="133" t="s">
        <v>6249</v>
      </c>
      <c r="C2420" s="48" t="s">
        <v>13448</v>
      </c>
      <c r="D2420" s="48" t="s">
        <v>13374</v>
      </c>
      <c r="E2420" s="134">
        <v>40822.658333333333</v>
      </c>
      <c r="F2420" s="134">
        <v>40822.658333333333</v>
      </c>
    </row>
    <row r="2421" spans="1:6" ht="15" customHeight="1">
      <c r="A2421" s="57">
        <v>2418</v>
      </c>
      <c r="B2421" s="133" t="s">
        <v>6249</v>
      </c>
      <c r="C2421" s="48" t="s">
        <v>13449</v>
      </c>
      <c r="D2421" s="48" t="s">
        <v>13374</v>
      </c>
      <c r="E2421" s="134">
        <v>40847.695138888885</v>
      </c>
      <c r="F2421" s="134">
        <v>40847.695138888885</v>
      </c>
    </row>
    <row r="2422" spans="1:6" ht="15" customHeight="1">
      <c r="A2422" s="57">
        <v>2419</v>
      </c>
      <c r="B2422" s="133" t="s">
        <v>6249</v>
      </c>
      <c r="C2422" s="48" t="s">
        <v>13450</v>
      </c>
      <c r="D2422" s="48" t="s">
        <v>13374</v>
      </c>
      <c r="E2422" s="134">
        <v>40819.627083333333</v>
      </c>
      <c r="F2422" s="134">
        <v>40819.627083333333</v>
      </c>
    </row>
    <row r="2423" spans="1:6" ht="15" customHeight="1">
      <c r="A2423" s="57">
        <v>2420</v>
      </c>
      <c r="B2423" s="133" t="s">
        <v>6249</v>
      </c>
      <c r="C2423" s="48" t="s">
        <v>5774</v>
      </c>
      <c r="D2423" s="48" t="s">
        <v>13451</v>
      </c>
      <c r="E2423" s="134">
        <v>40820.603472222218</v>
      </c>
      <c r="F2423" s="134">
        <v>40820.603472222218</v>
      </c>
    </row>
    <row r="2424" spans="1:6" ht="15" customHeight="1">
      <c r="A2424" s="57">
        <v>2421</v>
      </c>
      <c r="B2424" s="133" t="s">
        <v>6249</v>
      </c>
      <c r="C2424" s="48" t="s">
        <v>13452</v>
      </c>
      <c r="D2424" s="48" t="s">
        <v>13374</v>
      </c>
      <c r="E2424" s="134">
        <v>40847.695138888885</v>
      </c>
      <c r="F2424" s="134">
        <v>40847.695138888885</v>
      </c>
    </row>
    <row r="2425" spans="1:6" ht="15" customHeight="1">
      <c r="A2425" s="57">
        <v>2422</v>
      </c>
      <c r="B2425" s="133" t="s">
        <v>6249</v>
      </c>
      <c r="C2425" s="48" t="s">
        <v>13453</v>
      </c>
      <c r="D2425" s="48" t="s">
        <v>13374</v>
      </c>
      <c r="E2425" s="134">
        <v>40847.695138888885</v>
      </c>
      <c r="F2425" s="134">
        <v>40847.695138888885</v>
      </c>
    </row>
    <row r="2426" spans="1:6" ht="15" customHeight="1">
      <c r="A2426" s="57">
        <v>2423</v>
      </c>
      <c r="B2426" s="133" t="s">
        <v>6249</v>
      </c>
      <c r="C2426" s="48" t="s">
        <v>13454</v>
      </c>
      <c r="D2426" s="48" t="s">
        <v>13374</v>
      </c>
      <c r="E2426" s="134">
        <v>40823.593055555553</v>
      </c>
      <c r="F2426" s="134">
        <v>40823.593055555553</v>
      </c>
    </row>
    <row r="2427" spans="1:6" ht="15" customHeight="1">
      <c r="A2427" s="57">
        <v>2424</v>
      </c>
      <c r="B2427" s="133" t="s">
        <v>6249</v>
      </c>
      <c r="C2427" s="48" t="s">
        <v>13455</v>
      </c>
      <c r="D2427" s="48" t="s">
        <v>13374</v>
      </c>
      <c r="E2427" s="134">
        <v>40819.655555555553</v>
      </c>
      <c r="F2427" s="134">
        <v>40819.655555555553</v>
      </c>
    </row>
    <row r="2428" spans="1:6" ht="15" customHeight="1">
      <c r="A2428" s="57">
        <v>2425</v>
      </c>
      <c r="B2428" s="133" t="s">
        <v>6249</v>
      </c>
      <c r="C2428" s="48" t="s">
        <v>13456</v>
      </c>
      <c r="D2428" s="48" t="s">
        <v>13374</v>
      </c>
      <c r="E2428" s="134">
        <v>40819.695833333331</v>
      </c>
      <c r="F2428" s="134">
        <v>40819.695833333331</v>
      </c>
    </row>
    <row r="2429" spans="1:6" ht="15" customHeight="1">
      <c r="A2429" s="57">
        <v>2426</v>
      </c>
      <c r="B2429" s="133" t="s">
        <v>6249</v>
      </c>
      <c r="C2429" s="48" t="s">
        <v>13457</v>
      </c>
      <c r="D2429" s="48" t="s">
        <v>13374</v>
      </c>
      <c r="E2429" s="134">
        <v>40820.681944444441</v>
      </c>
      <c r="F2429" s="134">
        <v>40820.681944444441</v>
      </c>
    </row>
    <row r="2430" spans="1:6" ht="15" customHeight="1">
      <c r="A2430" s="57">
        <v>2427</v>
      </c>
      <c r="B2430" s="133" t="s">
        <v>6249</v>
      </c>
      <c r="C2430" s="48" t="s">
        <v>13458</v>
      </c>
      <c r="D2430" s="48" t="s">
        <v>13374</v>
      </c>
      <c r="E2430" s="134">
        <v>40820.681944444441</v>
      </c>
      <c r="F2430" s="134">
        <v>40820.681944444441</v>
      </c>
    </row>
    <row r="2431" spans="1:6" ht="15" customHeight="1">
      <c r="A2431" s="57">
        <v>2428</v>
      </c>
      <c r="B2431" s="133" t="s">
        <v>6249</v>
      </c>
      <c r="C2431" s="48" t="s">
        <v>13458</v>
      </c>
      <c r="D2431" s="48" t="s">
        <v>13374</v>
      </c>
      <c r="E2431" s="134">
        <v>40820.681944444441</v>
      </c>
      <c r="F2431" s="134">
        <v>40820.681944444441</v>
      </c>
    </row>
    <row r="2432" spans="1:6" ht="15" customHeight="1">
      <c r="A2432" s="57">
        <v>2429</v>
      </c>
      <c r="B2432" s="133" t="s">
        <v>6249</v>
      </c>
      <c r="C2432" s="48" t="s">
        <v>13459</v>
      </c>
      <c r="D2432" s="48" t="s">
        <v>13374</v>
      </c>
      <c r="E2432" s="134">
        <v>40820.603472222218</v>
      </c>
      <c r="F2432" s="134">
        <v>40820.603472222218</v>
      </c>
    </row>
    <row r="2433" spans="1:6" ht="15" customHeight="1">
      <c r="A2433" s="57">
        <v>2430</v>
      </c>
      <c r="B2433" s="133" t="s">
        <v>6249</v>
      </c>
      <c r="C2433" s="48" t="s">
        <v>13460</v>
      </c>
      <c r="D2433" s="48" t="s">
        <v>13374</v>
      </c>
      <c r="E2433" s="134">
        <v>40820.603472222218</v>
      </c>
      <c r="F2433" s="134">
        <v>40820.603472222218</v>
      </c>
    </row>
    <row r="2434" spans="1:6" ht="15" customHeight="1">
      <c r="A2434" s="57">
        <v>2431</v>
      </c>
      <c r="B2434" s="133" t="s">
        <v>6249</v>
      </c>
      <c r="C2434" s="48" t="s">
        <v>13461</v>
      </c>
      <c r="D2434" s="48" t="s">
        <v>13374</v>
      </c>
      <c r="E2434" s="134">
        <v>40847.695138888885</v>
      </c>
      <c r="F2434" s="134">
        <v>40847.695138888885</v>
      </c>
    </row>
    <row r="2435" spans="1:6" ht="15" customHeight="1">
      <c r="A2435" s="57">
        <v>2432</v>
      </c>
      <c r="B2435" s="133" t="s">
        <v>6249</v>
      </c>
      <c r="C2435" s="48" t="s">
        <v>13462</v>
      </c>
      <c r="D2435" s="48" t="s">
        <v>13374</v>
      </c>
      <c r="E2435" s="134">
        <v>40820.681944444441</v>
      </c>
      <c r="F2435" s="134">
        <v>40820.681944444441</v>
      </c>
    </row>
    <row r="2436" spans="1:6" ht="15" customHeight="1">
      <c r="A2436" s="57">
        <v>2433</v>
      </c>
      <c r="B2436" s="133" t="s">
        <v>6249</v>
      </c>
      <c r="C2436" s="48" t="s">
        <v>13463</v>
      </c>
      <c r="D2436" s="48" t="s">
        <v>13374</v>
      </c>
      <c r="E2436" s="134">
        <v>40823.593055555553</v>
      </c>
      <c r="F2436" s="134">
        <v>40823.593055555553</v>
      </c>
    </row>
    <row r="2437" spans="1:6" ht="15" customHeight="1">
      <c r="A2437" s="57">
        <v>2434</v>
      </c>
      <c r="B2437" s="133" t="s">
        <v>6249</v>
      </c>
      <c r="C2437" s="48" t="s">
        <v>13430</v>
      </c>
      <c r="D2437" s="48" t="s">
        <v>13374</v>
      </c>
      <c r="E2437" s="134">
        <v>40820.630555555552</v>
      </c>
      <c r="F2437" s="134">
        <v>40820.630555555552</v>
      </c>
    </row>
    <row r="2438" spans="1:6" ht="15" customHeight="1">
      <c r="A2438" s="57">
        <v>2435</v>
      </c>
      <c r="B2438" s="133" t="s">
        <v>6249</v>
      </c>
      <c r="C2438" s="48" t="s">
        <v>13464</v>
      </c>
      <c r="D2438" s="48" t="s">
        <v>13374</v>
      </c>
      <c r="E2438" s="134">
        <v>40820.603472222218</v>
      </c>
      <c r="F2438" s="134">
        <v>40820.603472222218</v>
      </c>
    </row>
    <row r="2439" spans="1:6" ht="15" customHeight="1">
      <c r="A2439" s="57">
        <v>2436</v>
      </c>
      <c r="B2439" s="133" t="s">
        <v>6249</v>
      </c>
      <c r="C2439" s="48" t="s">
        <v>13465</v>
      </c>
      <c r="D2439" s="48" t="s">
        <v>13374</v>
      </c>
      <c r="E2439" s="134">
        <v>40847.695138888885</v>
      </c>
      <c r="F2439" s="134">
        <v>40847.695138888885</v>
      </c>
    </row>
    <row r="2440" spans="1:6" ht="15" customHeight="1">
      <c r="A2440" s="57">
        <v>2437</v>
      </c>
      <c r="B2440" s="133" t="s">
        <v>6249</v>
      </c>
      <c r="C2440" s="48" t="s">
        <v>13466</v>
      </c>
      <c r="D2440" s="48" t="s">
        <v>13374</v>
      </c>
      <c r="E2440" s="134">
        <v>40820.603472222218</v>
      </c>
      <c r="F2440" s="134">
        <v>40820.603472222218</v>
      </c>
    </row>
    <row r="2441" spans="1:6" ht="15" customHeight="1">
      <c r="A2441" s="57">
        <v>2438</v>
      </c>
      <c r="B2441" s="133" t="s">
        <v>6249</v>
      </c>
      <c r="C2441" s="48" t="s">
        <v>13467</v>
      </c>
      <c r="D2441" s="48" t="s">
        <v>13468</v>
      </c>
      <c r="E2441" s="134">
        <v>40820.603472222218</v>
      </c>
      <c r="F2441" s="134">
        <v>40820.603472222218</v>
      </c>
    </row>
    <row r="2442" spans="1:6" ht="15" customHeight="1">
      <c r="A2442" s="57">
        <v>2439</v>
      </c>
      <c r="B2442" s="133" t="s">
        <v>6249</v>
      </c>
      <c r="C2442" s="48" t="s">
        <v>13469</v>
      </c>
      <c r="D2442" s="48" t="s">
        <v>13374</v>
      </c>
      <c r="E2442" s="134">
        <v>40819.62777777778</v>
      </c>
      <c r="F2442" s="134">
        <v>40819.62777777778</v>
      </c>
    </row>
    <row r="2443" spans="1:6" ht="15" customHeight="1">
      <c r="A2443" s="57">
        <v>2440</v>
      </c>
      <c r="B2443" s="133" t="s">
        <v>6249</v>
      </c>
      <c r="C2443" s="48" t="s">
        <v>13470</v>
      </c>
      <c r="D2443" s="48" t="s">
        <v>13374</v>
      </c>
      <c r="E2443" s="134">
        <v>40821.625694444439</v>
      </c>
      <c r="F2443" s="134">
        <v>40821.625694444439</v>
      </c>
    </row>
    <row r="2444" spans="1:6" ht="15" customHeight="1">
      <c r="A2444" s="57">
        <v>2441</v>
      </c>
      <c r="B2444" s="133" t="s">
        <v>6249</v>
      </c>
      <c r="C2444" s="48" t="s">
        <v>13471</v>
      </c>
      <c r="D2444" s="48" t="s">
        <v>13374</v>
      </c>
      <c r="E2444" s="134">
        <v>40822.658333333333</v>
      </c>
      <c r="F2444" s="134">
        <v>40822.658333333333</v>
      </c>
    </row>
    <row r="2445" spans="1:6" ht="15" customHeight="1">
      <c r="A2445" s="57">
        <v>2442</v>
      </c>
      <c r="B2445" s="133" t="s">
        <v>6249</v>
      </c>
      <c r="C2445" s="48" t="s">
        <v>13472</v>
      </c>
      <c r="D2445" s="48" t="s">
        <v>13374</v>
      </c>
      <c r="E2445" s="134">
        <v>40847.695138888885</v>
      </c>
      <c r="F2445" s="134">
        <v>40847.695138888885</v>
      </c>
    </row>
    <row r="2446" spans="1:6" ht="15" customHeight="1">
      <c r="A2446" s="57">
        <v>2443</v>
      </c>
      <c r="B2446" s="133" t="s">
        <v>6249</v>
      </c>
      <c r="C2446" s="48" t="s">
        <v>13473</v>
      </c>
      <c r="D2446" s="48" t="s">
        <v>13374</v>
      </c>
      <c r="E2446" s="134">
        <v>40820.630555555552</v>
      </c>
      <c r="F2446" s="134">
        <v>40820.630555555552</v>
      </c>
    </row>
    <row r="2447" spans="1:6" ht="15" customHeight="1">
      <c r="A2447" s="57">
        <v>2444</v>
      </c>
      <c r="B2447" s="133" t="s">
        <v>6249</v>
      </c>
      <c r="C2447" s="48" t="s">
        <v>13474</v>
      </c>
      <c r="D2447" s="48" t="s">
        <v>13374</v>
      </c>
      <c r="E2447" s="134">
        <v>40823.593055555553</v>
      </c>
      <c r="F2447" s="134">
        <v>40823.593055555553</v>
      </c>
    </row>
    <row r="2448" spans="1:6" ht="15" customHeight="1">
      <c r="A2448" s="57">
        <v>2445</v>
      </c>
      <c r="B2448" s="133" t="s">
        <v>6249</v>
      </c>
      <c r="C2448" s="48" t="s">
        <v>13475</v>
      </c>
      <c r="D2448" s="48" t="s">
        <v>13374</v>
      </c>
      <c r="E2448" s="134">
        <v>40820.604166666664</v>
      </c>
      <c r="F2448" s="134">
        <v>40820.604166666664</v>
      </c>
    </row>
    <row r="2449" spans="1:6" ht="15" customHeight="1">
      <c r="A2449" s="57">
        <v>2446</v>
      </c>
      <c r="B2449" s="133" t="s">
        <v>6249</v>
      </c>
      <c r="C2449" s="48" t="s">
        <v>13476</v>
      </c>
      <c r="D2449" s="48" t="s">
        <v>13374</v>
      </c>
      <c r="E2449" s="134">
        <v>40820.603472222218</v>
      </c>
      <c r="F2449" s="134">
        <v>40820.603472222218</v>
      </c>
    </row>
    <row r="2450" spans="1:6" ht="15" customHeight="1">
      <c r="A2450" s="57">
        <v>2447</v>
      </c>
      <c r="B2450" s="133" t="s">
        <v>6249</v>
      </c>
      <c r="C2450" s="48" t="s">
        <v>13477</v>
      </c>
      <c r="D2450" s="48" t="s">
        <v>13374</v>
      </c>
      <c r="E2450" s="134">
        <v>40820.681944444441</v>
      </c>
      <c r="F2450" s="134">
        <v>40820.681944444441</v>
      </c>
    </row>
    <row r="2451" spans="1:6" ht="15" customHeight="1">
      <c r="A2451" s="57">
        <v>2448</v>
      </c>
      <c r="B2451" s="133" t="s">
        <v>6249</v>
      </c>
      <c r="C2451" s="48" t="s">
        <v>13478</v>
      </c>
      <c r="D2451" s="48" t="s">
        <v>13374</v>
      </c>
      <c r="E2451" s="134">
        <v>40822.658333333333</v>
      </c>
      <c r="F2451" s="134">
        <v>40822.658333333333</v>
      </c>
    </row>
    <row r="2452" spans="1:6" ht="15" customHeight="1">
      <c r="A2452" s="57">
        <v>2449</v>
      </c>
      <c r="B2452" s="133" t="s">
        <v>6249</v>
      </c>
      <c r="C2452" s="48" t="s">
        <v>13479</v>
      </c>
      <c r="D2452" s="48" t="s">
        <v>13374</v>
      </c>
      <c r="E2452" s="134">
        <v>40820.604166666664</v>
      </c>
      <c r="F2452" s="134">
        <v>40820.604166666664</v>
      </c>
    </row>
    <row r="2453" spans="1:6" ht="15" customHeight="1">
      <c r="A2453" s="57">
        <v>2450</v>
      </c>
      <c r="B2453" s="133" t="s">
        <v>6249</v>
      </c>
      <c r="C2453" s="48" t="s">
        <v>13480</v>
      </c>
      <c r="D2453" s="48" t="s">
        <v>13374</v>
      </c>
      <c r="E2453" s="134">
        <v>40819.627083333333</v>
      </c>
      <c r="F2453" s="134">
        <v>40819.627083333333</v>
      </c>
    </row>
    <row r="2454" spans="1:6" ht="15" customHeight="1">
      <c r="A2454" s="57">
        <v>2451</v>
      </c>
      <c r="B2454" s="133" t="s">
        <v>6249</v>
      </c>
      <c r="C2454" s="48" t="s">
        <v>13481</v>
      </c>
      <c r="D2454" s="48" t="s">
        <v>13374</v>
      </c>
      <c r="E2454" s="134">
        <v>40820.603472222218</v>
      </c>
      <c r="F2454" s="134">
        <v>40820.603472222218</v>
      </c>
    </row>
    <row r="2455" spans="1:6" ht="15" customHeight="1">
      <c r="A2455" s="57">
        <v>2452</v>
      </c>
      <c r="B2455" s="133" t="s">
        <v>6249</v>
      </c>
      <c r="C2455" s="48" t="s">
        <v>13482</v>
      </c>
      <c r="D2455" s="48" t="s">
        <v>13374</v>
      </c>
      <c r="E2455" s="134">
        <v>40828.705555555556</v>
      </c>
      <c r="F2455" s="134">
        <v>40828.705555555556</v>
      </c>
    </row>
    <row r="2456" spans="1:6" ht="15" customHeight="1">
      <c r="A2456" s="57">
        <v>2453</v>
      </c>
      <c r="B2456" s="133" t="s">
        <v>6249</v>
      </c>
      <c r="C2456" s="48" t="s">
        <v>13483</v>
      </c>
      <c r="D2456" s="48" t="s">
        <v>13374</v>
      </c>
      <c r="E2456" s="134">
        <v>40821.586805555555</v>
      </c>
      <c r="F2456" s="134">
        <v>40821.586805555555</v>
      </c>
    </row>
    <row r="2457" spans="1:6" ht="15" customHeight="1">
      <c r="A2457" s="57">
        <v>2454</v>
      </c>
      <c r="B2457" s="133" t="s">
        <v>6249</v>
      </c>
      <c r="C2457" s="48" t="s">
        <v>13484</v>
      </c>
      <c r="D2457" s="48" t="s">
        <v>13374</v>
      </c>
      <c r="E2457" s="134">
        <v>40819.627083333333</v>
      </c>
      <c r="F2457" s="134">
        <v>40819.627083333333</v>
      </c>
    </row>
    <row r="2458" spans="1:6" ht="15" customHeight="1">
      <c r="A2458" s="57">
        <v>2455</v>
      </c>
      <c r="B2458" s="133" t="s">
        <v>6249</v>
      </c>
      <c r="C2458" s="48" t="s">
        <v>13485</v>
      </c>
      <c r="D2458" s="48" t="s">
        <v>13374</v>
      </c>
      <c r="E2458" s="134">
        <v>40820.603472222218</v>
      </c>
      <c r="F2458" s="134">
        <v>40820.603472222218</v>
      </c>
    </row>
    <row r="2459" spans="1:6" ht="15" customHeight="1">
      <c r="A2459" s="57">
        <v>2456</v>
      </c>
      <c r="B2459" s="133" t="s">
        <v>6249</v>
      </c>
      <c r="C2459" s="48" t="s">
        <v>13486</v>
      </c>
      <c r="D2459" s="48" t="s">
        <v>13374</v>
      </c>
      <c r="E2459" s="134">
        <v>40819.627083333333</v>
      </c>
      <c r="F2459" s="134">
        <v>40819.627083333333</v>
      </c>
    </row>
    <row r="2460" spans="1:6" ht="15" customHeight="1">
      <c r="A2460" s="57">
        <v>2457</v>
      </c>
      <c r="B2460" s="133" t="s">
        <v>6249</v>
      </c>
      <c r="C2460" s="48" t="s">
        <v>13487</v>
      </c>
      <c r="D2460" s="48" t="s">
        <v>13374</v>
      </c>
      <c r="E2460" s="134">
        <v>40821.586111111108</v>
      </c>
      <c r="F2460" s="134">
        <v>40821.586111111108</v>
      </c>
    </row>
    <row r="2461" spans="1:6" ht="15" customHeight="1">
      <c r="A2461" s="57">
        <v>2458</v>
      </c>
      <c r="B2461" s="133" t="s">
        <v>6249</v>
      </c>
      <c r="C2461" s="48" t="s">
        <v>13488</v>
      </c>
      <c r="D2461" s="48" t="s">
        <v>13374</v>
      </c>
      <c r="E2461" s="134">
        <v>40821.679166666669</v>
      </c>
      <c r="F2461" s="134">
        <v>40821.679166666669</v>
      </c>
    </row>
    <row r="2462" spans="1:6" ht="15" customHeight="1">
      <c r="A2462" s="57">
        <v>2459</v>
      </c>
      <c r="B2462" s="133" t="s">
        <v>6249</v>
      </c>
      <c r="C2462" s="48" t="s">
        <v>13489</v>
      </c>
      <c r="D2462" s="48" t="s">
        <v>13374</v>
      </c>
      <c r="E2462" s="134">
        <v>40819.627083333333</v>
      </c>
      <c r="F2462" s="134">
        <v>40819.627083333333</v>
      </c>
    </row>
    <row r="2463" spans="1:6" ht="15" customHeight="1">
      <c r="A2463" s="57">
        <v>2460</v>
      </c>
      <c r="B2463" s="133" t="s">
        <v>6249</v>
      </c>
      <c r="C2463" s="48" t="s">
        <v>13490</v>
      </c>
      <c r="D2463" s="48" t="s">
        <v>13374</v>
      </c>
      <c r="E2463" s="134">
        <v>40822.658333333333</v>
      </c>
      <c r="F2463" s="134">
        <v>40822.658333333333</v>
      </c>
    </row>
    <row r="2464" spans="1:6" ht="15" customHeight="1">
      <c r="A2464" s="57">
        <v>2461</v>
      </c>
      <c r="B2464" s="133" t="s">
        <v>6249</v>
      </c>
      <c r="C2464" s="48" t="s">
        <v>13491</v>
      </c>
      <c r="D2464" s="48" t="s">
        <v>13374</v>
      </c>
      <c r="E2464" s="134">
        <v>40820.681944444441</v>
      </c>
      <c r="F2464" s="134">
        <v>40820.681944444441</v>
      </c>
    </row>
    <row r="2465" spans="1:6" ht="15" customHeight="1">
      <c r="A2465" s="57">
        <v>2462</v>
      </c>
      <c r="B2465" s="133" t="s">
        <v>6249</v>
      </c>
      <c r="C2465" s="48" t="s">
        <v>13492</v>
      </c>
      <c r="D2465" s="48" t="s">
        <v>13493</v>
      </c>
      <c r="E2465" s="134">
        <v>40821.586805555555</v>
      </c>
      <c r="F2465" s="134">
        <v>40821.586805555555</v>
      </c>
    </row>
    <row r="2466" spans="1:6" ht="15" customHeight="1">
      <c r="A2466" s="57">
        <v>2463</v>
      </c>
      <c r="B2466" s="133" t="s">
        <v>6249</v>
      </c>
      <c r="C2466" s="48" t="s">
        <v>13494</v>
      </c>
      <c r="D2466" s="48" t="s">
        <v>13374</v>
      </c>
      <c r="E2466" s="134">
        <v>40821.679166666669</v>
      </c>
      <c r="F2466" s="134">
        <v>40821.679166666669</v>
      </c>
    </row>
    <row r="2467" spans="1:6" ht="15" customHeight="1">
      <c r="A2467" s="57">
        <v>2464</v>
      </c>
      <c r="B2467" s="133" t="s">
        <v>6249</v>
      </c>
      <c r="C2467" s="48" t="s">
        <v>13495</v>
      </c>
      <c r="D2467" s="48" t="s">
        <v>13374</v>
      </c>
      <c r="E2467" s="134">
        <v>40829.704166666663</v>
      </c>
      <c r="F2467" s="134">
        <v>40829.704166666663</v>
      </c>
    </row>
    <row r="2468" spans="1:6" ht="15" customHeight="1">
      <c r="A2468" s="57">
        <v>2465</v>
      </c>
      <c r="B2468" s="133" t="s">
        <v>6249</v>
      </c>
      <c r="C2468" s="48" t="s">
        <v>13496</v>
      </c>
      <c r="D2468" s="48" t="s">
        <v>13374</v>
      </c>
      <c r="E2468" s="134">
        <v>40823.708333333328</v>
      </c>
      <c r="F2468" s="134">
        <v>40823.708333333328</v>
      </c>
    </row>
    <row r="2469" spans="1:6" ht="15" customHeight="1">
      <c r="A2469" s="57">
        <v>2466</v>
      </c>
      <c r="B2469" s="133" t="s">
        <v>6249</v>
      </c>
      <c r="C2469" s="48" t="s">
        <v>13497</v>
      </c>
      <c r="D2469" s="48" t="s">
        <v>13374</v>
      </c>
      <c r="E2469" s="134">
        <v>40821.679166666669</v>
      </c>
      <c r="F2469" s="134">
        <v>40821.679166666669</v>
      </c>
    </row>
    <row r="2470" spans="1:6" ht="15" customHeight="1">
      <c r="A2470" s="57">
        <v>2467</v>
      </c>
      <c r="B2470" s="133" t="s">
        <v>6249</v>
      </c>
      <c r="C2470" s="48" t="s">
        <v>13498</v>
      </c>
      <c r="D2470" s="48" t="s">
        <v>13374</v>
      </c>
      <c r="E2470" s="134">
        <v>40819.655555555553</v>
      </c>
      <c r="F2470" s="134">
        <v>40819.655555555553</v>
      </c>
    </row>
    <row r="2471" spans="1:6" ht="15" customHeight="1">
      <c r="A2471" s="57">
        <v>2468</v>
      </c>
      <c r="B2471" s="133" t="s">
        <v>6249</v>
      </c>
      <c r="C2471" s="48" t="s">
        <v>13499</v>
      </c>
      <c r="D2471" s="48" t="s">
        <v>13374</v>
      </c>
      <c r="E2471" s="134">
        <v>40822.658333333333</v>
      </c>
      <c r="F2471" s="134">
        <v>40822.658333333333</v>
      </c>
    </row>
    <row r="2472" spans="1:6" ht="15" customHeight="1">
      <c r="A2472" s="57">
        <v>2469</v>
      </c>
      <c r="B2472" s="133" t="s">
        <v>6249</v>
      </c>
      <c r="C2472" s="48" t="s">
        <v>13500</v>
      </c>
      <c r="D2472" s="48" t="s">
        <v>13374</v>
      </c>
      <c r="E2472" s="134">
        <v>40820.603472222218</v>
      </c>
      <c r="F2472" s="134">
        <v>40820.603472222218</v>
      </c>
    </row>
    <row r="2473" spans="1:6" ht="15" customHeight="1">
      <c r="A2473" s="57">
        <v>2470</v>
      </c>
      <c r="B2473" s="133" t="s">
        <v>6249</v>
      </c>
      <c r="C2473" s="48" t="s">
        <v>6646</v>
      </c>
      <c r="D2473" s="48" t="s">
        <v>13374</v>
      </c>
      <c r="E2473" s="134">
        <v>40821.709027777775</v>
      </c>
      <c r="F2473" s="134">
        <v>40821.709027777775</v>
      </c>
    </row>
    <row r="2474" spans="1:6" ht="15" customHeight="1">
      <c r="A2474" s="57">
        <v>2471</v>
      </c>
      <c r="B2474" s="133" t="s">
        <v>6249</v>
      </c>
      <c r="C2474" s="48" t="s">
        <v>13501</v>
      </c>
      <c r="D2474" s="48" t="s">
        <v>13374</v>
      </c>
      <c r="E2474" s="134">
        <v>40819.695833333331</v>
      </c>
      <c r="F2474" s="134">
        <v>40819.695833333331</v>
      </c>
    </row>
    <row r="2475" spans="1:6" ht="15" customHeight="1">
      <c r="A2475" s="57">
        <v>2472</v>
      </c>
      <c r="B2475" s="133" t="s">
        <v>6249</v>
      </c>
      <c r="C2475" s="48" t="s">
        <v>13502</v>
      </c>
      <c r="D2475" s="48" t="s">
        <v>13374</v>
      </c>
      <c r="E2475" s="134">
        <v>40821.586805555555</v>
      </c>
      <c r="F2475" s="134">
        <v>40821.586805555555</v>
      </c>
    </row>
    <row r="2476" spans="1:6" ht="15" customHeight="1">
      <c r="A2476" s="57">
        <v>2473</v>
      </c>
      <c r="B2476" s="133" t="s">
        <v>6249</v>
      </c>
      <c r="C2476" s="48" t="s">
        <v>13503</v>
      </c>
      <c r="D2476" s="48" t="s">
        <v>13374</v>
      </c>
      <c r="E2476" s="134">
        <v>40821.709027777775</v>
      </c>
      <c r="F2476" s="134">
        <v>40821.709027777775</v>
      </c>
    </row>
    <row r="2477" spans="1:6" ht="15" customHeight="1">
      <c r="A2477" s="57">
        <v>2474</v>
      </c>
      <c r="B2477" s="133" t="s">
        <v>6249</v>
      </c>
      <c r="C2477" s="48" t="s">
        <v>13504</v>
      </c>
      <c r="D2477" s="48" t="s">
        <v>13374</v>
      </c>
      <c r="E2477" s="134">
        <v>40826.65902777778</v>
      </c>
      <c r="F2477" s="134">
        <v>40826.65902777778</v>
      </c>
    </row>
    <row r="2478" spans="1:6" ht="15" customHeight="1">
      <c r="A2478" s="57">
        <v>2475</v>
      </c>
      <c r="B2478" s="133" t="s">
        <v>6249</v>
      </c>
      <c r="C2478" s="48" t="s">
        <v>13505</v>
      </c>
      <c r="D2478" s="48" t="s">
        <v>13374</v>
      </c>
      <c r="E2478" s="134">
        <v>40820.629861111112</v>
      </c>
      <c r="F2478" s="134">
        <v>40820.629861111112</v>
      </c>
    </row>
    <row r="2479" spans="1:6" ht="15" customHeight="1">
      <c r="A2479" s="57">
        <v>2476</v>
      </c>
      <c r="B2479" s="133" t="s">
        <v>6249</v>
      </c>
      <c r="C2479" s="48" t="s">
        <v>13506</v>
      </c>
      <c r="D2479" s="48" t="s">
        <v>13374</v>
      </c>
      <c r="E2479" s="134">
        <v>40821.586805555555</v>
      </c>
      <c r="F2479" s="134">
        <v>40821.586805555555</v>
      </c>
    </row>
    <row r="2480" spans="1:6" ht="15" customHeight="1">
      <c r="A2480" s="57">
        <v>2477</v>
      </c>
      <c r="B2480" s="133" t="s">
        <v>6249</v>
      </c>
      <c r="C2480" s="48" t="s">
        <v>13507</v>
      </c>
      <c r="D2480" s="48" t="s">
        <v>13374</v>
      </c>
      <c r="E2480" s="134">
        <v>40821.679166666669</v>
      </c>
      <c r="F2480" s="134">
        <v>40821.679166666669</v>
      </c>
    </row>
    <row r="2481" spans="1:6" ht="15" customHeight="1">
      <c r="A2481" s="57">
        <v>2478</v>
      </c>
      <c r="B2481" s="133" t="s">
        <v>6249</v>
      </c>
      <c r="C2481" s="48" t="s">
        <v>13508</v>
      </c>
      <c r="D2481" s="48" t="s">
        <v>13374</v>
      </c>
      <c r="E2481" s="134">
        <v>40821.586111111108</v>
      </c>
      <c r="F2481" s="134">
        <v>40821.586111111108</v>
      </c>
    </row>
    <row r="2482" spans="1:6" ht="15" customHeight="1">
      <c r="A2482" s="57">
        <v>2479</v>
      </c>
      <c r="B2482" s="133" t="s">
        <v>6249</v>
      </c>
      <c r="C2482" s="48" t="s">
        <v>13509</v>
      </c>
      <c r="D2482" s="48" t="s">
        <v>13374</v>
      </c>
      <c r="E2482" s="134">
        <v>40820.681944444441</v>
      </c>
      <c r="F2482" s="134">
        <v>40820.681944444441</v>
      </c>
    </row>
    <row r="2483" spans="1:6" ht="15" customHeight="1">
      <c r="A2483" s="57">
        <v>2480</v>
      </c>
      <c r="B2483" s="133" t="s">
        <v>6249</v>
      </c>
      <c r="C2483" s="48" t="s">
        <v>13510</v>
      </c>
      <c r="D2483" s="48" t="s">
        <v>13374</v>
      </c>
      <c r="E2483" s="134">
        <v>40821.586805555555</v>
      </c>
      <c r="F2483" s="134">
        <v>40821.586805555555</v>
      </c>
    </row>
    <row r="2484" spans="1:6" ht="15" customHeight="1">
      <c r="A2484" s="57">
        <v>2481</v>
      </c>
      <c r="B2484" s="133" t="s">
        <v>6249</v>
      </c>
      <c r="C2484" s="48" t="s">
        <v>13511</v>
      </c>
      <c r="D2484" s="48" t="s">
        <v>13512</v>
      </c>
      <c r="E2484" s="134">
        <v>40819.627083333333</v>
      </c>
      <c r="F2484" s="134">
        <v>40819.627083333333</v>
      </c>
    </row>
    <row r="2485" spans="1:6" ht="15" customHeight="1">
      <c r="A2485" s="57">
        <v>2482</v>
      </c>
      <c r="B2485" s="133" t="s">
        <v>6249</v>
      </c>
      <c r="C2485" s="48" t="s">
        <v>13513</v>
      </c>
      <c r="D2485" s="48" t="s">
        <v>13374</v>
      </c>
      <c r="E2485" s="134">
        <v>40819.62777777778</v>
      </c>
      <c r="F2485" s="134">
        <v>40819.62777777778</v>
      </c>
    </row>
    <row r="2486" spans="1:6" ht="15" customHeight="1">
      <c r="A2486" s="57">
        <v>2483</v>
      </c>
      <c r="B2486" s="133" t="s">
        <v>6249</v>
      </c>
      <c r="C2486" s="48" t="s">
        <v>13463</v>
      </c>
      <c r="D2486" s="48" t="s">
        <v>13374</v>
      </c>
      <c r="E2486" s="134">
        <v>40823.593055555553</v>
      </c>
      <c r="F2486" s="134">
        <v>40823.593055555553</v>
      </c>
    </row>
    <row r="2487" spans="1:6" ht="15" customHeight="1">
      <c r="A2487" s="57">
        <v>2484</v>
      </c>
      <c r="B2487" s="133" t="s">
        <v>6249</v>
      </c>
      <c r="C2487" s="48" t="s">
        <v>13514</v>
      </c>
      <c r="D2487" s="48" t="s">
        <v>13374</v>
      </c>
      <c r="E2487" s="134">
        <v>40847.695138888885</v>
      </c>
      <c r="F2487" s="134">
        <v>40847.695138888885</v>
      </c>
    </row>
    <row r="2488" spans="1:6" ht="15" customHeight="1">
      <c r="A2488" s="57">
        <v>2485</v>
      </c>
      <c r="B2488" s="133" t="s">
        <v>6249</v>
      </c>
      <c r="C2488" s="48" t="s">
        <v>13515</v>
      </c>
      <c r="D2488" s="48" t="s">
        <v>13374</v>
      </c>
      <c r="E2488" s="134">
        <v>40822.662499999999</v>
      </c>
      <c r="F2488" s="134">
        <v>40822.662499999999</v>
      </c>
    </row>
    <row r="2489" spans="1:6" ht="15" customHeight="1">
      <c r="A2489" s="57">
        <v>2486</v>
      </c>
      <c r="B2489" s="133" t="s">
        <v>6249</v>
      </c>
      <c r="C2489" s="48" t="s">
        <v>13516</v>
      </c>
      <c r="D2489" s="48" t="s">
        <v>13374</v>
      </c>
      <c r="E2489" s="134">
        <v>40822.658333333333</v>
      </c>
      <c r="F2489" s="134">
        <v>40822.658333333333</v>
      </c>
    </row>
    <row r="2490" spans="1:6" ht="15" customHeight="1">
      <c r="A2490" s="57">
        <v>2487</v>
      </c>
      <c r="B2490" s="133" t="s">
        <v>6249</v>
      </c>
      <c r="C2490" s="48" t="s">
        <v>13517</v>
      </c>
      <c r="D2490" s="48" t="s">
        <v>13518</v>
      </c>
      <c r="E2490" s="134">
        <v>40820.603472222218</v>
      </c>
      <c r="F2490" s="134">
        <v>40820.603472222218</v>
      </c>
    </row>
    <row r="2491" spans="1:6" ht="15" customHeight="1">
      <c r="A2491" s="57">
        <v>2488</v>
      </c>
      <c r="B2491" s="133" t="s">
        <v>6249</v>
      </c>
      <c r="C2491" s="48" t="s">
        <v>13519</v>
      </c>
      <c r="D2491" s="48" t="s">
        <v>13374</v>
      </c>
      <c r="E2491" s="134">
        <v>40819.62777777778</v>
      </c>
      <c r="F2491" s="134">
        <v>40819.62777777778</v>
      </c>
    </row>
    <row r="2492" spans="1:6" ht="15" customHeight="1">
      <c r="A2492" s="57">
        <v>2489</v>
      </c>
      <c r="B2492" s="133" t="s">
        <v>6249</v>
      </c>
      <c r="C2492" s="48" t="s">
        <v>13520</v>
      </c>
      <c r="D2492" s="48" t="s">
        <v>13374</v>
      </c>
      <c r="E2492" s="134">
        <v>40823.679861111108</v>
      </c>
      <c r="F2492" s="134">
        <v>40823.679861111108</v>
      </c>
    </row>
    <row r="2493" spans="1:6" ht="15" customHeight="1">
      <c r="A2493" s="57">
        <v>2490</v>
      </c>
      <c r="B2493" s="133" t="s">
        <v>6249</v>
      </c>
      <c r="C2493" s="48" t="s">
        <v>13521</v>
      </c>
      <c r="D2493" s="48" t="s">
        <v>13522</v>
      </c>
      <c r="E2493" s="134">
        <v>40821.679166666669</v>
      </c>
      <c r="F2493" s="134">
        <v>40821.679166666669</v>
      </c>
    </row>
    <row r="2494" spans="1:6" ht="15" customHeight="1">
      <c r="A2494" s="57">
        <v>2491</v>
      </c>
      <c r="B2494" s="133" t="s">
        <v>6249</v>
      </c>
      <c r="C2494" s="48" t="s">
        <v>13523</v>
      </c>
      <c r="D2494" s="48" t="s">
        <v>13374</v>
      </c>
      <c r="E2494" s="134">
        <v>40826.65902777778</v>
      </c>
      <c r="F2494" s="134">
        <v>40826.65902777778</v>
      </c>
    </row>
    <row r="2495" spans="1:6" ht="15" customHeight="1">
      <c r="A2495" s="57">
        <v>2492</v>
      </c>
      <c r="B2495" s="133" t="s">
        <v>6249</v>
      </c>
      <c r="C2495" s="48" t="s">
        <v>13524</v>
      </c>
      <c r="D2495" s="48" t="s">
        <v>13374</v>
      </c>
      <c r="E2495" s="134">
        <v>40826.65902777778</v>
      </c>
      <c r="F2495" s="134">
        <v>40826.65902777778</v>
      </c>
    </row>
    <row r="2496" spans="1:6" ht="15" customHeight="1">
      <c r="A2496" s="57">
        <v>2493</v>
      </c>
      <c r="B2496" s="133" t="s">
        <v>6249</v>
      </c>
      <c r="C2496" s="48" t="s">
        <v>13525</v>
      </c>
      <c r="D2496" s="48" t="s">
        <v>13526</v>
      </c>
      <c r="E2496" s="134">
        <v>40847.695138888885</v>
      </c>
      <c r="F2496" s="134">
        <v>40847.695138888885</v>
      </c>
    </row>
    <row r="2497" spans="1:6" ht="15" customHeight="1">
      <c r="A2497" s="57">
        <v>2494</v>
      </c>
      <c r="B2497" s="133" t="s">
        <v>6249</v>
      </c>
      <c r="C2497" s="48" t="s">
        <v>12717</v>
      </c>
      <c r="D2497" s="48"/>
      <c r="E2497" s="134">
        <v>40820.603472222218</v>
      </c>
      <c r="F2497" s="134">
        <v>40820.603472222218</v>
      </c>
    </row>
    <row r="2498" spans="1:6" ht="15" customHeight="1">
      <c r="A2498" s="57">
        <v>2495</v>
      </c>
      <c r="B2498" s="133" t="s">
        <v>6249</v>
      </c>
      <c r="C2498" s="48" t="s">
        <v>13527</v>
      </c>
      <c r="D2498" s="48" t="s">
        <v>13528</v>
      </c>
      <c r="E2498" s="134">
        <v>40820.603472222218</v>
      </c>
      <c r="F2498" s="134">
        <v>40820.603472222218</v>
      </c>
    </row>
    <row r="2499" spans="1:6" ht="15" customHeight="1">
      <c r="A2499" s="57">
        <v>2496</v>
      </c>
      <c r="B2499" s="133" t="s">
        <v>6249</v>
      </c>
      <c r="C2499" s="48" t="s">
        <v>13529</v>
      </c>
      <c r="D2499" s="48" t="s">
        <v>13530</v>
      </c>
      <c r="E2499" s="134">
        <v>40820.708333333328</v>
      </c>
      <c r="F2499" s="134">
        <v>40820.708333333328</v>
      </c>
    </row>
    <row r="2500" spans="1:6" ht="15" customHeight="1">
      <c r="A2500" s="57">
        <v>2497</v>
      </c>
      <c r="B2500" s="133" t="s">
        <v>6249</v>
      </c>
      <c r="C2500" s="48" t="s">
        <v>13531</v>
      </c>
      <c r="D2500" s="48" t="s">
        <v>13374</v>
      </c>
      <c r="E2500" s="134">
        <v>40819.62777777778</v>
      </c>
      <c r="F2500" s="134">
        <v>40819.62777777778</v>
      </c>
    </row>
    <row r="2501" spans="1:6" ht="15" customHeight="1">
      <c r="A2501" s="57">
        <v>2498</v>
      </c>
      <c r="B2501" s="133" t="s">
        <v>6249</v>
      </c>
      <c r="C2501" s="48" t="s">
        <v>13532</v>
      </c>
      <c r="D2501" s="48" t="s">
        <v>13533</v>
      </c>
      <c r="E2501" s="134">
        <v>40822.658333333333</v>
      </c>
      <c r="F2501" s="134">
        <v>40822.658333333333</v>
      </c>
    </row>
    <row r="2502" spans="1:6" ht="15" customHeight="1">
      <c r="A2502" s="57">
        <v>2499</v>
      </c>
      <c r="B2502" s="133" t="s">
        <v>6249</v>
      </c>
      <c r="C2502" s="48" t="s">
        <v>13534</v>
      </c>
      <c r="D2502" s="48" t="s">
        <v>13374</v>
      </c>
      <c r="E2502" s="134">
        <v>40819.62777777778</v>
      </c>
      <c r="F2502" s="134">
        <v>40819.62777777778</v>
      </c>
    </row>
    <row r="2503" spans="1:6" ht="15" customHeight="1">
      <c r="A2503" s="57">
        <v>2500</v>
      </c>
      <c r="B2503" s="133" t="s">
        <v>6249</v>
      </c>
      <c r="C2503" s="48" t="s">
        <v>13535</v>
      </c>
      <c r="D2503" s="48" t="s">
        <v>13374</v>
      </c>
      <c r="E2503" s="134">
        <v>40821.625694444439</v>
      </c>
      <c r="F2503" s="134">
        <v>40821.625694444439</v>
      </c>
    </row>
    <row r="2504" spans="1:6" ht="15" customHeight="1">
      <c r="A2504" s="57">
        <v>2501</v>
      </c>
      <c r="B2504" s="133" t="s">
        <v>6249</v>
      </c>
      <c r="C2504" s="48" t="s">
        <v>13536</v>
      </c>
      <c r="D2504" s="48" t="s">
        <v>13374</v>
      </c>
      <c r="E2504" s="134">
        <v>40819.62777777778</v>
      </c>
      <c r="F2504" s="134">
        <v>40819.62777777778</v>
      </c>
    </row>
    <row r="2505" spans="1:6" ht="15" customHeight="1">
      <c r="A2505" s="57">
        <v>2502</v>
      </c>
      <c r="B2505" s="133" t="s">
        <v>6249</v>
      </c>
      <c r="C2505" s="48" t="s">
        <v>13537</v>
      </c>
      <c r="D2505" s="48" t="s">
        <v>13374</v>
      </c>
      <c r="E2505" s="134">
        <v>40821.625694444439</v>
      </c>
      <c r="F2505" s="134">
        <v>40821.625694444439</v>
      </c>
    </row>
    <row r="2506" spans="1:6" ht="15" customHeight="1">
      <c r="A2506" s="57">
        <v>2503</v>
      </c>
      <c r="B2506" s="133" t="s">
        <v>6249</v>
      </c>
      <c r="C2506" s="48" t="s">
        <v>13538</v>
      </c>
      <c r="D2506" s="48" t="s">
        <v>13374</v>
      </c>
      <c r="E2506" s="134">
        <v>40829.704166666663</v>
      </c>
      <c r="F2506" s="134">
        <v>40829.704166666663</v>
      </c>
    </row>
    <row r="2507" spans="1:6" ht="15" customHeight="1">
      <c r="A2507" s="57">
        <v>2504</v>
      </c>
      <c r="B2507" s="133" t="s">
        <v>6249</v>
      </c>
      <c r="C2507" s="48" t="s">
        <v>13539</v>
      </c>
      <c r="D2507" s="48" t="s">
        <v>13374</v>
      </c>
      <c r="E2507" s="134">
        <v>40822.658333333333</v>
      </c>
      <c r="F2507" s="134">
        <v>40822.658333333333</v>
      </c>
    </row>
    <row r="2508" spans="1:6" ht="15" customHeight="1">
      <c r="A2508" s="57">
        <v>2505</v>
      </c>
      <c r="B2508" s="133" t="s">
        <v>6249</v>
      </c>
      <c r="C2508" s="48" t="s">
        <v>13540</v>
      </c>
      <c r="D2508" s="48" t="s">
        <v>13374</v>
      </c>
      <c r="E2508" s="134">
        <v>40847.695138888885</v>
      </c>
      <c r="F2508" s="134">
        <v>40847.695138888885</v>
      </c>
    </row>
    <row r="2509" spans="1:6" ht="15" customHeight="1">
      <c r="A2509" s="57">
        <v>2506</v>
      </c>
      <c r="B2509" s="133" t="s">
        <v>6249</v>
      </c>
      <c r="C2509" s="48" t="s">
        <v>13541</v>
      </c>
      <c r="D2509" s="48" t="s">
        <v>13374</v>
      </c>
      <c r="E2509" s="134">
        <v>40820.681944444441</v>
      </c>
      <c r="F2509" s="134">
        <v>40820.681944444441</v>
      </c>
    </row>
    <row r="2510" spans="1:6" ht="15" customHeight="1">
      <c r="A2510" s="57">
        <v>2507</v>
      </c>
      <c r="B2510" s="133" t="s">
        <v>6249</v>
      </c>
      <c r="C2510" s="48" t="s">
        <v>13541</v>
      </c>
      <c r="D2510" s="48" t="s">
        <v>13374</v>
      </c>
      <c r="E2510" s="134">
        <v>40820.681944444441</v>
      </c>
      <c r="F2510" s="134">
        <v>40820.681944444441</v>
      </c>
    </row>
    <row r="2511" spans="1:6" ht="15" customHeight="1">
      <c r="A2511" s="57">
        <v>2508</v>
      </c>
      <c r="B2511" s="133" t="s">
        <v>6249</v>
      </c>
      <c r="C2511" s="48" t="s">
        <v>13542</v>
      </c>
      <c r="D2511" s="48" t="s">
        <v>13374</v>
      </c>
      <c r="E2511" s="134">
        <v>40820.603472222218</v>
      </c>
      <c r="F2511" s="134">
        <v>40820.603472222218</v>
      </c>
    </row>
    <row r="2512" spans="1:6" ht="15" customHeight="1">
      <c r="A2512" s="57">
        <v>2509</v>
      </c>
      <c r="B2512" s="133" t="s">
        <v>6249</v>
      </c>
      <c r="C2512" s="48" t="s">
        <v>13543</v>
      </c>
      <c r="D2512" s="48" t="s">
        <v>13374</v>
      </c>
      <c r="E2512" s="134">
        <v>40829.704166666663</v>
      </c>
      <c r="F2512" s="134">
        <v>40829.704166666663</v>
      </c>
    </row>
    <row r="2513" spans="1:6" ht="15" customHeight="1">
      <c r="A2513" s="57">
        <v>2510</v>
      </c>
      <c r="B2513" s="133" t="s">
        <v>6249</v>
      </c>
      <c r="C2513" s="48" t="s">
        <v>13544</v>
      </c>
      <c r="D2513" s="48" t="s">
        <v>13545</v>
      </c>
      <c r="E2513" s="134">
        <v>40829.704166666663</v>
      </c>
      <c r="F2513" s="134">
        <v>40829.704166666663</v>
      </c>
    </row>
    <row r="2514" spans="1:6" ht="15" customHeight="1">
      <c r="A2514" s="57">
        <v>2511</v>
      </c>
      <c r="B2514" s="133" t="s">
        <v>6249</v>
      </c>
      <c r="C2514" s="48" t="s">
        <v>13546</v>
      </c>
      <c r="D2514" s="48" t="s">
        <v>13374</v>
      </c>
      <c r="E2514" s="134">
        <v>40829.704166666663</v>
      </c>
      <c r="F2514" s="134">
        <v>40829.704166666663</v>
      </c>
    </row>
    <row r="2515" spans="1:6" ht="15" customHeight="1">
      <c r="A2515" s="57">
        <v>2512</v>
      </c>
      <c r="B2515" s="133" t="s">
        <v>6249</v>
      </c>
      <c r="C2515" s="48" t="s">
        <v>13547</v>
      </c>
      <c r="D2515" s="48" t="s">
        <v>13374</v>
      </c>
      <c r="E2515" s="134">
        <v>40820.604166666664</v>
      </c>
      <c r="F2515" s="134">
        <v>40820.604166666664</v>
      </c>
    </row>
    <row r="2516" spans="1:6" ht="15" customHeight="1">
      <c r="A2516" s="57">
        <v>2513</v>
      </c>
      <c r="B2516" s="133" t="s">
        <v>6249</v>
      </c>
      <c r="C2516" s="48" t="s">
        <v>13548</v>
      </c>
      <c r="D2516" s="48" t="s">
        <v>13374</v>
      </c>
      <c r="E2516" s="134">
        <v>40821.586805555555</v>
      </c>
      <c r="F2516" s="134">
        <v>40821.586805555555</v>
      </c>
    </row>
    <row r="2517" spans="1:6" ht="15" customHeight="1">
      <c r="A2517" s="57">
        <v>2514</v>
      </c>
      <c r="B2517" s="133" t="s">
        <v>6249</v>
      </c>
      <c r="C2517" s="48" t="s">
        <v>937</v>
      </c>
      <c r="D2517" s="48" t="s">
        <v>13374</v>
      </c>
      <c r="E2517" s="134">
        <v>40821.679166666669</v>
      </c>
      <c r="F2517" s="134">
        <v>40821.679166666669</v>
      </c>
    </row>
    <row r="2518" spans="1:6" ht="15" customHeight="1">
      <c r="A2518" s="57">
        <v>2515</v>
      </c>
      <c r="B2518" s="133" t="s">
        <v>6249</v>
      </c>
      <c r="C2518" s="48" t="s">
        <v>13549</v>
      </c>
      <c r="D2518" s="48" t="s">
        <v>13374</v>
      </c>
      <c r="E2518" s="134">
        <v>40821.679166666669</v>
      </c>
      <c r="F2518" s="134">
        <v>40821.679166666669</v>
      </c>
    </row>
    <row r="2519" spans="1:6" ht="15" customHeight="1">
      <c r="A2519" s="57">
        <v>2516</v>
      </c>
      <c r="B2519" s="133" t="s">
        <v>6249</v>
      </c>
      <c r="C2519" s="48" t="s">
        <v>13550</v>
      </c>
      <c r="D2519" s="48" t="s">
        <v>13374</v>
      </c>
      <c r="E2519" s="134">
        <v>40821.586805555555</v>
      </c>
      <c r="F2519" s="134">
        <v>40821.586805555555</v>
      </c>
    </row>
    <row r="2520" spans="1:6" ht="15" customHeight="1">
      <c r="A2520" s="57">
        <v>2517</v>
      </c>
      <c r="B2520" s="133" t="s">
        <v>6249</v>
      </c>
      <c r="C2520" s="48" t="s">
        <v>3099</v>
      </c>
      <c r="D2520" s="48" t="s">
        <v>13374</v>
      </c>
      <c r="E2520" s="134">
        <v>40821.586805555555</v>
      </c>
      <c r="F2520" s="134">
        <v>40821.586805555555</v>
      </c>
    </row>
    <row r="2521" spans="1:6" ht="15" customHeight="1">
      <c r="A2521" s="57">
        <v>2518</v>
      </c>
      <c r="B2521" s="133" t="s">
        <v>6249</v>
      </c>
      <c r="C2521" s="48" t="s">
        <v>13551</v>
      </c>
      <c r="D2521" s="48" t="s">
        <v>13552</v>
      </c>
      <c r="E2521" s="134">
        <v>40819.62777777778</v>
      </c>
      <c r="F2521" s="134">
        <v>40819.62777777778</v>
      </c>
    </row>
    <row r="2522" spans="1:6" ht="15" customHeight="1">
      <c r="A2522" s="57">
        <v>2519</v>
      </c>
      <c r="B2522" s="133" t="s">
        <v>6249</v>
      </c>
      <c r="C2522" s="48" t="s">
        <v>13553</v>
      </c>
      <c r="D2522" s="48" t="s">
        <v>13374</v>
      </c>
      <c r="E2522" s="134">
        <v>40822.658333333333</v>
      </c>
      <c r="F2522" s="134">
        <v>40822.658333333333</v>
      </c>
    </row>
    <row r="2523" spans="1:6" ht="15" customHeight="1">
      <c r="A2523" s="57">
        <v>2520</v>
      </c>
      <c r="B2523" s="133" t="s">
        <v>6249</v>
      </c>
      <c r="C2523" s="48" t="s">
        <v>13554</v>
      </c>
      <c r="D2523" s="48" t="s">
        <v>13374</v>
      </c>
      <c r="E2523" s="134">
        <v>40821.586805555555</v>
      </c>
      <c r="F2523" s="134">
        <v>40821.586805555555</v>
      </c>
    </row>
    <row r="2524" spans="1:6" ht="15" customHeight="1">
      <c r="A2524" s="57">
        <v>2521</v>
      </c>
      <c r="B2524" s="133" t="s">
        <v>6249</v>
      </c>
      <c r="C2524" s="48" t="s">
        <v>13555</v>
      </c>
      <c r="D2524" s="48" t="s">
        <v>13374</v>
      </c>
      <c r="E2524" s="134">
        <v>40821.586111111108</v>
      </c>
      <c r="F2524" s="134">
        <v>40821.586111111108</v>
      </c>
    </row>
    <row r="2525" spans="1:6" ht="15" customHeight="1">
      <c r="A2525" s="57">
        <v>2522</v>
      </c>
      <c r="B2525" s="133" t="s">
        <v>6249</v>
      </c>
      <c r="C2525" s="48" t="s">
        <v>13556</v>
      </c>
      <c r="D2525" s="48" t="s">
        <v>13557</v>
      </c>
      <c r="E2525" s="134">
        <v>40820.603472222218</v>
      </c>
      <c r="F2525" s="134">
        <v>40820.603472222218</v>
      </c>
    </row>
    <row r="2526" spans="1:6" ht="15" customHeight="1">
      <c r="A2526" s="57">
        <v>2523</v>
      </c>
      <c r="B2526" s="133" t="s">
        <v>6249</v>
      </c>
      <c r="C2526" s="48" t="s">
        <v>13558</v>
      </c>
      <c r="D2526" s="48" t="s">
        <v>13559</v>
      </c>
      <c r="E2526" s="134">
        <v>40821.586805555555</v>
      </c>
      <c r="F2526" s="134">
        <v>40821.586805555555</v>
      </c>
    </row>
    <row r="2527" spans="1:6" ht="15" customHeight="1">
      <c r="A2527" s="57">
        <v>2524</v>
      </c>
      <c r="B2527" s="133" t="s">
        <v>6249</v>
      </c>
      <c r="C2527" s="48" t="s">
        <v>13560</v>
      </c>
      <c r="D2527" s="48" t="s">
        <v>13374</v>
      </c>
      <c r="E2527" s="134">
        <v>40823.593055555553</v>
      </c>
      <c r="F2527" s="134">
        <v>40823.593055555553</v>
      </c>
    </row>
    <row r="2528" spans="1:6" ht="15" customHeight="1">
      <c r="A2528" s="57">
        <v>2525</v>
      </c>
      <c r="B2528" s="133" t="s">
        <v>6249</v>
      </c>
      <c r="C2528" s="48" t="s">
        <v>13561</v>
      </c>
      <c r="D2528" s="48" t="s">
        <v>13562</v>
      </c>
      <c r="E2528" s="134">
        <v>40822.658333333333</v>
      </c>
      <c r="F2528" s="134">
        <v>40822.658333333333</v>
      </c>
    </row>
    <row r="2529" spans="1:6" ht="15" customHeight="1">
      <c r="A2529" s="57">
        <v>2526</v>
      </c>
      <c r="B2529" s="133" t="s">
        <v>6249</v>
      </c>
      <c r="C2529" s="48" t="s">
        <v>3099</v>
      </c>
      <c r="D2529" s="48" t="s">
        <v>13374</v>
      </c>
      <c r="E2529" s="134">
        <v>40821.586805555555</v>
      </c>
      <c r="F2529" s="134">
        <v>40821.586805555555</v>
      </c>
    </row>
    <row r="2530" spans="1:6" ht="15" customHeight="1">
      <c r="A2530" s="57">
        <v>2527</v>
      </c>
      <c r="B2530" s="133" t="s">
        <v>6249</v>
      </c>
      <c r="C2530" s="48" t="s">
        <v>5421</v>
      </c>
      <c r="D2530" s="48" t="s">
        <v>13374</v>
      </c>
      <c r="E2530" s="134">
        <v>40819.62777777778</v>
      </c>
      <c r="F2530" s="134">
        <v>40819.62777777778</v>
      </c>
    </row>
    <row r="2531" spans="1:6" ht="15" customHeight="1">
      <c r="A2531" s="57">
        <v>2528</v>
      </c>
      <c r="B2531" s="133" t="s">
        <v>6249</v>
      </c>
      <c r="C2531" s="48" t="s">
        <v>13563</v>
      </c>
      <c r="D2531" s="48" t="s">
        <v>13374</v>
      </c>
      <c r="E2531" s="134">
        <v>40821.586805555555</v>
      </c>
      <c r="F2531" s="134">
        <v>40821.586805555555</v>
      </c>
    </row>
    <row r="2532" spans="1:6" ht="15" customHeight="1">
      <c r="A2532" s="57">
        <v>2529</v>
      </c>
      <c r="B2532" s="133" t="s">
        <v>6249</v>
      </c>
      <c r="C2532" s="48" t="s">
        <v>13564</v>
      </c>
      <c r="D2532" s="48" t="s">
        <v>13374</v>
      </c>
      <c r="E2532" s="134">
        <v>40822.658333333333</v>
      </c>
      <c r="F2532" s="134">
        <v>40822.658333333333</v>
      </c>
    </row>
    <row r="2533" spans="1:6" ht="15" customHeight="1">
      <c r="A2533" s="57">
        <v>2530</v>
      </c>
      <c r="B2533" s="133" t="s">
        <v>6249</v>
      </c>
      <c r="C2533" s="48" t="s">
        <v>13565</v>
      </c>
      <c r="D2533" s="48" t="s">
        <v>13374</v>
      </c>
      <c r="E2533" s="134">
        <v>40821.586805555555</v>
      </c>
      <c r="F2533" s="134">
        <v>40821.586805555555</v>
      </c>
    </row>
    <row r="2534" spans="1:6" ht="15" customHeight="1">
      <c r="A2534" s="57">
        <v>2531</v>
      </c>
      <c r="B2534" s="133" t="s">
        <v>6249</v>
      </c>
      <c r="C2534" s="48" t="s">
        <v>13566</v>
      </c>
      <c r="D2534" s="48" t="s">
        <v>13374</v>
      </c>
      <c r="E2534" s="134">
        <v>40820.603472222218</v>
      </c>
      <c r="F2534" s="134">
        <v>40820.603472222218</v>
      </c>
    </row>
    <row r="2535" spans="1:6" ht="15" customHeight="1">
      <c r="A2535" s="57">
        <v>2532</v>
      </c>
      <c r="B2535" s="133" t="s">
        <v>6249</v>
      </c>
      <c r="C2535" s="48" t="s">
        <v>13567</v>
      </c>
      <c r="D2535" s="48" t="s">
        <v>13568</v>
      </c>
      <c r="E2535" s="134">
        <v>40820.603472222218</v>
      </c>
      <c r="F2535" s="134">
        <v>40820.603472222218</v>
      </c>
    </row>
    <row r="2536" spans="1:6" ht="15" customHeight="1">
      <c r="A2536" s="57">
        <v>2533</v>
      </c>
      <c r="B2536" s="133" t="s">
        <v>6249</v>
      </c>
      <c r="C2536" s="48" t="s">
        <v>13396</v>
      </c>
      <c r="D2536" s="48" t="s">
        <v>13374</v>
      </c>
      <c r="E2536" s="134">
        <v>40820.603472222218</v>
      </c>
      <c r="F2536" s="134">
        <v>40820.603472222218</v>
      </c>
    </row>
    <row r="2537" spans="1:6" ht="15" customHeight="1">
      <c r="A2537" s="57">
        <v>2534</v>
      </c>
      <c r="B2537" s="133" t="s">
        <v>6249</v>
      </c>
      <c r="C2537" s="48" t="s">
        <v>13569</v>
      </c>
      <c r="D2537" s="48" t="s">
        <v>13374</v>
      </c>
      <c r="E2537" s="134">
        <v>40819.655555555553</v>
      </c>
      <c r="F2537" s="134">
        <v>40819.655555555553</v>
      </c>
    </row>
    <row r="2538" spans="1:6" ht="15" customHeight="1">
      <c r="A2538" s="57">
        <v>2535</v>
      </c>
      <c r="B2538" s="133" t="s">
        <v>6249</v>
      </c>
      <c r="C2538" s="48" t="s">
        <v>13569</v>
      </c>
      <c r="D2538" s="48" t="s">
        <v>13374</v>
      </c>
      <c r="E2538" s="134">
        <v>40819.655555555553</v>
      </c>
      <c r="F2538" s="134">
        <v>40819.655555555553</v>
      </c>
    </row>
    <row r="2539" spans="1:6" ht="15" customHeight="1">
      <c r="A2539" s="57">
        <v>2536</v>
      </c>
      <c r="B2539" s="133" t="s">
        <v>6249</v>
      </c>
      <c r="C2539" s="48" t="s">
        <v>13570</v>
      </c>
      <c r="D2539" s="48" t="s">
        <v>13374</v>
      </c>
      <c r="E2539" s="134">
        <v>40821.586805555555</v>
      </c>
      <c r="F2539" s="134">
        <v>40821.586805555555</v>
      </c>
    </row>
    <row r="2540" spans="1:6" ht="15" customHeight="1">
      <c r="A2540" s="57">
        <v>2537</v>
      </c>
      <c r="B2540" s="133" t="s">
        <v>6249</v>
      </c>
      <c r="C2540" s="48" t="s">
        <v>13571</v>
      </c>
      <c r="D2540" s="48" t="s">
        <v>13374</v>
      </c>
      <c r="E2540" s="134">
        <v>40822.658333333333</v>
      </c>
      <c r="F2540" s="134">
        <v>40822.658333333333</v>
      </c>
    </row>
    <row r="2541" spans="1:6" ht="15" customHeight="1">
      <c r="A2541" s="57">
        <v>2538</v>
      </c>
      <c r="B2541" s="133" t="s">
        <v>6249</v>
      </c>
      <c r="C2541" s="48" t="s">
        <v>13572</v>
      </c>
      <c r="D2541" s="48" t="s">
        <v>13374</v>
      </c>
      <c r="E2541" s="134">
        <v>40819.627083333333</v>
      </c>
      <c r="F2541" s="134">
        <v>40819.627083333333</v>
      </c>
    </row>
    <row r="2542" spans="1:6" ht="15" customHeight="1">
      <c r="A2542" s="57">
        <v>2539</v>
      </c>
      <c r="B2542" s="133" t="s">
        <v>6249</v>
      </c>
      <c r="C2542" s="48" t="s">
        <v>13573</v>
      </c>
      <c r="D2542" s="48" t="s">
        <v>13374</v>
      </c>
      <c r="E2542" s="134">
        <v>40821.625694444439</v>
      </c>
      <c r="F2542" s="134">
        <v>40821.625694444439</v>
      </c>
    </row>
    <row r="2543" spans="1:6" ht="15" customHeight="1">
      <c r="A2543" s="57">
        <v>2540</v>
      </c>
      <c r="B2543" s="133" t="s">
        <v>6249</v>
      </c>
      <c r="C2543" s="48" t="s">
        <v>13574</v>
      </c>
      <c r="D2543" s="48" t="s">
        <v>13374</v>
      </c>
      <c r="E2543" s="134">
        <v>40821.586805555555</v>
      </c>
      <c r="F2543" s="134">
        <v>40821.586805555555</v>
      </c>
    </row>
    <row r="2544" spans="1:6" ht="15" customHeight="1">
      <c r="A2544" s="57">
        <v>2541</v>
      </c>
      <c r="B2544" s="133" t="s">
        <v>6249</v>
      </c>
      <c r="C2544" s="48" t="s">
        <v>13575</v>
      </c>
      <c r="D2544" s="48" t="s">
        <v>13374</v>
      </c>
      <c r="E2544" s="134">
        <v>40822.658333333333</v>
      </c>
      <c r="F2544" s="134">
        <v>40822.658333333333</v>
      </c>
    </row>
    <row r="2545" spans="1:6" ht="15" customHeight="1">
      <c r="A2545" s="57">
        <v>2542</v>
      </c>
      <c r="B2545" s="133" t="s">
        <v>6249</v>
      </c>
      <c r="C2545" s="48" t="s">
        <v>13576</v>
      </c>
      <c r="D2545" s="48" t="s">
        <v>13374</v>
      </c>
      <c r="E2545" s="134">
        <v>40820.603472222218</v>
      </c>
      <c r="F2545" s="134">
        <v>40820.603472222218</v>
      </c>
    </row>
    <row r="2546" spans="1:6" ht="15" customHeight="1">
      <c r="A2546" s="57">
        <v>2543</v>
      </c>
      <c r="B2546" s="133" t="s">
        <v>6249</v>
      </c>
      <c r="C2546" s="48" t="s">
        <v>13577</v>
      </c>
      <c r="D2546" s="48" t="s">
        <v>13578</v>
      </c>
      <c r="E2546" s="134">
        <v>40820.603472222218</v>
      </c>
      <c r="F2546" s="134">
        <v>40820.603472222218</v>
      </c>
    </row>
    <row r="2547" spans="1:6" ht="15" customHeight="1">
      <c r="A2547" s="57">
        <v>2544</v>
      </c>
      <c r="B2547" s="133" t="s">
        <v>6249</v>
      </c>
      <c r="C2547" s="48" t="s">
        <v>12873</v>
      </c>
      <c r="D2547" s="48" t="s">
        <v>13374</v>
      </c>
      <c r="E2547" s="134">
        <v>40821.586805555555</v>
      </c>
      <c r="F2547" s="134">
        <v>40821.586805555555</v>
      </c>
    </row>
    <row r="2548" spans="1:6" ht="15" customHeight="1">
      <c r="A2548" s="57">
        <v>2545</v>
      </c>
      <c r="B2548" s="133" t="s">
        <v>6249</v>
      </c>
      <c r="C2548" s="48" t="s">
        <v>13506</v>
      </c>
      <c r="D2548" s="48" t="s">
        <v>13374</v>
      </c>
      <c r="E2548" s="134">
        <v>40821.586805555555</v>
      </c>
      <c r="F2548" s="134">
        <v>40821.586805555555</v>
      </c>
    </row>
    <row r="2549" spans="1:6" ht="15" customHeight="1">
      <c r="A2549" s="57">
        <v>2546</v>
      </c>
      <c r="B2549" s="133" t="s">
        <v>6249</v>
      </c>
      <c r="C2549" s="48" t="s">
        <v>13579</v>
      </c>
      <c r="D2549" s="48" t="s">
        <v>13374</v>
      </c>
      <c r="E2549" s="134">
        <v>40819.711805555555</v>
      </c>
      <c r="F2549" s="134">
        <v>40819.711805555555</v>
      </c>
    </row>
    <row r="2550" spans="1:6" ht="15" customHeight="1">
      <c r="A2550" s="57">
        <v>2547</v>
      </c>
      <c r="B2550" s="133" t="s">
        <v>6249</v>
      </c>
      <c r="C2550" s="48" t="s">
        <v>13580</v>
      </c>
      <c r="D2550" s="48" t="s">
        <v>13374</v>
      </c>
      <c r="E2550" s="134">
        <v>40820.604166666664</v>
      </c>
      <c r="F2550" s="134">
        <v>40820.604166666664</v>
      </c>
    </row>
    <row r="2551" spans="1:6" ht="15" customHeight="1">
      <c r="A2551" s="57">
        <v>2548</v>
      </c>
      <c r="B2551" s="133" t="s">
        <v>6249</v>
      </c>
      <c r="C2551" s="48" t="s">
        <v>13581</v>
      </c>
      <c r="D2551" s="48" t="s">
        <v>13374</v>
      </c>
      <c r="E2551" s="134">
        <v>40822.658333333333</v>
      </c>
      <c r="F2551" s="134">
        <v>40822.658333333333</v>
      </c>
    </row>
    <row r="2552" spans="1:6" ht="15" customHeight="1">
      <c r="A2552" s="57">
        <v>2549</v>
      </c>
      <c r="B2552" s="133" t="s">
        <v>6249</v>
      </c>
      <c r="C2552" s="48" t="s">
        <v>13582</v>
      </c>
      <c r="D2552" s="48" t="s">
        <v>13374</v>
      </c>
      <c r="E2552" s="134">
        <v>40821.586805555555</v>
      </c>
      <c r="F2552" s="134">
        <v>40821.586805555555</v>
      </c>
    </row>
    <row r="2553" spans="1:6" ht="15" customHeight="1">
      <c r="A2553" s="57">
        <v>2550</v>
      </c>
      <c r="B2553" s="133" t="s">
        <v>6249</v>
      </c>
      <c r="C2553" s="48" t="s">
        <v>13583</v>
      </c>
      <c r="D2553" s="48" t="s">
        <v>13374</v>
      </c>
      <c r="E2553" s="134">
        <v>40819.627083333333</v>
      </c>
      <c r="F2553" s="134">
        <v>40819.627083333333</v>
      </c>
    </row>
    <row r="2554" spans="1:6" ht="15" customHeight="1">
      <c r="A2554" s="57">
        <v>2551</v>
      </c>
      <c r="B2554" s="133" t="s">
        <v>6249</v>
      </c>
      <c r="C2554" s="48" t="s">
        <v>13584</v>
      </c>
      <c r="D2554" s="48" t="s">
        <v>13374</v>
      </c>
      <c r="E2554" s="134">
        <v>40847.695138888885</v>
      </c>
      <c r="F2554" s="134">
        <v>40847.695138888885</v>
      </c>
    </row>
    <row r="2555" spans="1:6" ht="15" customHeight="1">
      <c r="A2555" s="57">
        <v>2552</v>
      </c>
      <c r="B2555" s="133" t="s">
        <v>6249</v>
      </c>
      <c r="C2555" s="48" t="s">
        <v>13585</v>
      </c>
      <c r="D2555" s="48" t="s">
        <v>13374</v>
      </c>
      <c r="E2555" s="134">
        <v>40847.695138888885</v>
      </c>
      <c r="F2555" s="134">
        <v>40847.695138888885</v>
      </c>
    </row>
    <row r="2556" spans="1:6" ht="15" customHeight="1">
      <c r="A2556" s="57">
        <v>2553</v>
      </c>
      <c r="B2556" s="133" t="s">
        <v>6249</v>
      </c>
      <c r="C2556" s="48" t="s">
        <v>13586</v>
      </c>
      <c r="D2556" s="48" t="s">
        <v>13587</v>
      </c>
      <c r="E2556" s="134">
        <v>40819.655555555553</v>
      </c>
      <c r="F2556" s="134">
        <v>40819.655555555553</v>
      </c>
    </row>
    <row r="2557" spans="1:6" ht="15" customHeight="1">
      <c r="A2557" s="57">
        <v>2554</v>
      </c>
      <c r="B2557" s="133" t="s">
        <v>6249</v>
      </c>
      <c r="C2557" s="48" t="s">
        <v>13588</v>
      </c>
      <c r="D2557" s="48" t="s">
        <v>13374</v>
      </c>
      <c r="E2557" s="134">
        <v>40821.586805555555</v>
      </c>
      <c r="F2557" s="134">
        <v>40821.586805555555</v>
      </c>
    </row>
    <row r="2558" spans="1:6" ht="15" customHeight="1">
      <c r="A2558" s="57">
        <v>2555</v>
      </c>
      <c r="B2558" s="133" t="s">
        <v>6249</v>
      </c>
      <c r="C2558" s="48" t="s">
        <v>13589</v>
      </c>
      <c r="D2558" s="48" t="s">
        <v>13374</v>
      </c>
      <c r="E2558" s="134">
        <v>40820.681944444441</v>
      </c>
      <c r="F2558" s="134">
        <v>40820.681944444441</v>
      </c>
    </row>
    <row r="2559" spans="1:6" ht="15" customHeight="1">
      <c r="A2559" s="57">
        <v>2556</v>
      </c>
      <c r="B2559" s="133" t="s">
        <v>6249</v>
      </c>
      <c r="C2559" s="48" t="s">
        <v>13590</v>
      </c>
      <c r="D2559" s="48" t="s">
        <v>13374</v>
      </c>
      <c r="E2559" s="134">
        <v>40847.695138888885</v>
      </c>
      <c r="F2559" s="134">
        <v>40847.695138888885</v>
      </c>
    </row>
    <row r="2560" spans="1:6" ht="15" customHeight="1">
      <c r="A2560" s="57">
        <v>2557</v>
      </c>
      <c r="B2560" s="133" t="s">
        <v>6249</v>
      </c>
      <c r="C2560" s="48" t="s">
        <v>3099</v>
      </c>
      <c r="D2560" s="48" t="s">
        <v>13374</v>
      </c>
      <c r="E2560" s="134">
        <v>40821.586805555555</v>
      </c>
      <c r="F2560" s="134">
        <v>40821.586805555555</v>
      </c>
    </row>
    <row r="2561" spans="1:6" ht="15" customHeight="1">
      <c r="A2561" s="57">
        <v>2558</v>
      </c>
      <c r="B2561" s="133" t="s">
        <v>6249</v>
      </c>
      <c r="C2561" s="48" t="s">
        <v>13591</v>
      </c>
      <c r="D2561" s="48" t="s">
        <v>13374</v>
      </c>
      <c r="E2561" s="134">
        <v>40828.705555555556</v>
      </c>
      <c r="F2561" s="134">
        <v>40828.705555555556</v>
      </c>
    </row>
    <row r="2562" spans="1:6" ht="15" customHeight="1">
      <c r="A2562" s="57">
        <v>2559</v>
      </c>
      <c r="B2562" s="133" t="s">
        <v>6249</v>
      </c>
      <c r="C2562" s="48" t="s">
        <v>13592</v>
      </c>
      <c r="D2562" s="48" t="s">
        <v>13374</v>
      </c>
      <c r="E2562" s="134">
        <v>40821.586805555555</v>
      </c>
      <c r="F2562" s="134">
        <v>40821.586805555555</v>
      </c>
    </row>
    <row r="2563" spans="1:6" ht="15" customHeight="1">
      <c r="A2563" s="57">
        <v>2560</v>
      </c>
      <c r="B2563" s="133" t="s">
        <v>6249</v>
      </c>
      <c r="C2563" s="48" t="s">
        <v>13593</v>
      </c>
      <c r="D2563" s="48" t="s">
        <v>13374</v>
      </c>
      <c r="E2563" s="134">
        <v>40823.679861111108</v>
      </c>
      <c r="F2563" s="134">
        <v>40823.679861111108</v>
      </c>
    </row>
    <row r="2564" spans="1:6" ht="15" customHeight="1">
      <c r="A2564" s="57">
        <v>2561</v>
      </c>
      <c r="B2564" s="133" t="s">
        <v>6249</v>
      </c>
      <c r="C2564" s="48" t="s">
        <v>13594</v>
      </c>
      <c r="D2564" s="48" t="s">
        <v>13595</v>
      </c>
      <c r="E2564" s="134">
        <v>40821.586805555555</v>
      </c>
      <c r="F2564" s="134">
        <v>40821.586805555555</v>
      </c>
    </row>
    <row r="2565" spans="1:6" ht="15" customHeight="1">
      <c r="A2565" s="57">
        <v>2562</v>
      </c>
      <c r="B2565" s="133" t="s">
        <v>6249</v>
      </c>
      <c r="C2565" s="48" t="s">
        <v>13521</v>
      </c>
      <c r="D2565" s="48" t="s">
        <v>13374</v>
      </c>
      <c r="E2565" s="134">
        <v>40821.709027777775</v>
      </c>
      <c r="F2565" s="134">
        <v>40821.709027777775</v>
      </c>
    </row>
    <row r="2566" spans="1:6" ht="15" customHeight="1">
      <c r="A2566" s="57">
        <v>2563</v>
      </c>
      <c r="B2566" s="133" t="s">
        <v>6249</v>
      </c>
      <c r="C2566" s="48" t="s">
        <v>13596</v>
      </c>
      <c r="D2566" s="48" t="s">
        <v>13374</v>
      </c>
      <c r="E2566" s="134">
        <v>40821.586805555555</v>
      </c>
      <c r="F2566" s="134">
        <v>40821.586805555555</v>
      </c>
    </row>
    <row r="2567" spans="1:6" ht="15" customHeight="1">
      <c r="A2567" s="57">
        <v>2564</v>
      </c>
      <c r="B2567" s="133" t="s">
        <v>6249</v>
      </c>
      <c r="C2567" s="48" t="s">
        <v>13597</v>
      </c>
      <c r="D2567" s="48" t="s">
        <v>13374</v>
      </c>
      <c r="E2567" s="134">
        <v>40826.704861111109</v>
      </c>
      <c r="F2567" s="134">
        <v>40826.704861111109</v>
      </c>
    </row>
    <row r="2568" spans="1:6" ht="15" customHeight="1">
      <c r="A2568" s="57">
        <v>2565</v>
      </c>
      <c r="B2568" s="133" t="s">
        <v>6249</v>
      </c>
      <c r="C2568" s="48" t="s">
        <v>13598</v>
      </c>
      <c r="D2568" s="48" t="s">
        <v>13374</v>
      </c>
      <c r="E2568" s="134">
        <v>40847.695138888885</v>
      </c>
      <c r="F2568" s="134">
        <v>40847.695138888885</v>
      </c>
    </row>
    <row r="2569" spans="1:6" ht="15" customHeight="1">
      <c r="A2569" s="57">
        <v>2566</v>
      </c>
      <c r="B2569" s="133" t="s">
        <v>6249</v>
      </c>
      <c r="C2569" s="48" t="s">
        <v>13599</v>
      </c>
      <c r="D2569" s="48" t="s">
        <v>13374</v>
      </c>
      <c r="E2569" s="134">
        <v>40820.603472222218</v>
      </c>
      <c r="F2569" s="134">
        <v>40820.603472222218</v>
      </c>
    </row>
    <row r="2570" spans="1:6" ht="15" customHeight="1">
      <c r="A2570" s="57">
        <v>2567</v>
      </c>
      <c r="B2570" s="133" t="s">
        <v>6249</v>
      </c>
      <c r="C2570" s="48" t="s">
        <v>13600</v>
      </c>
      <c r="D2570" s="48" t="s">
        <v>13374</v>
      </c>
      <c r="E2570" s="134">
        <v>40819.695833333331</v>
      </c>
      <c r="F2570" s="134">
        <v>40819.695833333331</v>
      </c>
    </row>
    <row r="2571" spans="1:6" ht="15" customHeight="1">
      <c r="A2571" s="57">
        <v>2568</v>
      </c>
      <c r="B2571" s="133" t="s">
        <v>6249</v>
      </c>
      <c r="C2571" s="48" t="s">
        <v>13601</v>
      </c>
      <c r="D2571" s="48" t="s">
        <v>13374</v>
      </c>
      <c r="E2571" s="134">
        <v>40847.695138888885</v>
      </c>
      <c r="F2571" s="134">
        <v>40847.695138888885</v>
      </c>
    </row>
    <row r="2572" spans="1:6" ht="15" customHeight="1">
      <c r="A2572" s="57">
        <v>2569</v>
      </c>
      <c r="B2572" s="133" t="s">
        <v>6249</v>
      </c>
      <c r="C2572" s="48" t="s">
        <v>13602</v>
      </c>
      <c r="D2572" s="48" t="s">
        <v>13374</v>
      </c>
      <c r="E2572" s="134">
        <v>40847.695138888885</v>
      </c>
      <c r="F2572" s="134">
        <v>40847.695138888885</v>
      </c>
    </row>
    <row r="2573" spans="1:6" ht="15" customHeight="1">
      <c r="A2573" s="57">
        <v>2570</v>
      </c>
      <c r="B2573" s="133" t="s">
        <v>6249</v>
      </c>
      <c r="C2573" s="48" t="s">
        <v>13602</v>
      </c>
      <c r="D2573" s="48" t="s">
        <v>13374</v>
      </c>
      <c r="E2573" s="134">
        <v>40847.695138888885</v>
      </c>
      <c r="F2573" s="134">
        <v>40847.695138888885</v>
      </c>
    </row>
    <row r="2574" spans="1:6" ht="15" customHeight="1">
      <c r="A2574" s="57">
        <v>2571</v>
      </c>
      <c r="B2574" s="133" t="s">
        <v>6249</v>
      </c>
      <c r="C2574" s="48" t="s">
        <v>13603</v>
      </c>
      <c r="D2574" s="48" t="s">
        <v>13374</v>
      </c>
      <c r="E2574" s="134">
        <v>40821.586805555555</v>
      </c>
      <c r="F2574" s="134">
        <v>40821.586805555555</v>
      </c>
    </row>
    <row r="2575" spans="1:6" ht="15" customHeight="1">
      <c r="A2575" s="57">
        <v>2572</v>
      </c>
      <c r="B2575" s="133" t="s">
        <v>6249</v>
      </c>
      <c r="C2575" s="48" t="s">
        <v>13604</v>
      </c>
      <c r="D2575" s="48" t="s">
        <v>13374</v>
      </c>
      <c r="E2575" s="134">
        <v>40819.695833333331</v>
      </c>
      <c r="F2575" s="134">
        <v>40819.695833333331</v>
      </c>
    </row>
    <row r="2576" spans="1:6" ht="15" customHeight="1">
      <c r="A2576" s="57">
        <v>2573</v>
      </c>
      <c r="B2576" s="133" t="s">
        <v>6249</v>
      </c>
      <c r="C2576" s="48" t="s">
        <v>13605</v>
      </c>
      <c r="D2576" s="48" t="s">
        <v>13374</v>
      </c>
      <c r="E2576" s="134">
        <v>40820.603472222218</v>
      </c>
      <c r="F2576" s="134">
        <v>40820.603472222218</v>
      </c>
    </row>
    <row r="2577" spans="1:6" ht="15" customHeight="1">
      <c r="A2577" s="57">
        <v>2574</v>
      </c>
      <c r="B2577" s="133" t="s">
        <v>6249</v>
      </c>
      <c r="C2577" s="48" t="s">
        <v>13606</v>
      </c>
      <c r="D2577" s="48" t="s">
        <v>13374</v>
      </c>
      <c r="E2577" s="134">
        <v>40820.603472222218</v>
      </c>
      <c r="F2577" s="134">
        <v>40820.603472222218</v>
      </c>
    </row>
    <row r="2578" spans="1:6" ht="15" customHeight="1">
      <c r="A2578" s="57">
        <v>2575</v>
      </c>
      <c r="B2578" s="133" t="s">
        <v>6249</v>
      </c>
      <c r="C2578" s="48" t="s">
        <v>13503</v>
      </c>
      <c r="D2578" s="48" t="s">
        <v>13374</v>
      </c>
      <c r="E2578" s="134">
        <v>40822.709722222222</v>
      </c>
      <c r="F2578" s="134">
        <v>40822.709722222222</v>
      </c>
    </row>
    <row r="2579" spans="1:6" ht="15" customHeight="1">
      <c r="A2579" s="57">
        <v>2576</v>
      </c>
      <c r="B2579" s="133" t="s">
        <v>6249</v>
      </c>
      <c r="C2579" s="48" t="s">
        <v>13607</v>
      </c>
      <c r="D2579" s="48" t="s">
        <v>13374</v>
      </c>
      <c r="E2579" s="134">
        <v>40820.603472222218</v>
      </c>
      <c r="F2579" s="134">
        <v>40820.603472222218</v>
      </c>
    </row>
    <row r="2580" spans="1:6" ht="15" customHeight="1">
      <c r="A2580" s="57">
        <v>2577</v>
      </c>
      <c r="B2580" s="133" t="s">
        <v>6249</v>
      </c>
      <c r="C2580" s="48" t="s">
        <v>13608</v>
      </c>
      <c r="D2580" s="48" t="s">
        <v>13374</v>
      </c>
      <c r="E2580" s="134">
        <v>40820.604166666664</v>
      </c>
      <c r="F2580" s="134">
        <v>40820.604166666664</v>
      </c>
    </row>
    <row r="2581" spans="1:6" ht="15" customHeight="1">
      <c r="A2581" s="57">
        <v>2578</v>
      </c>
      <c r="B2581" s="133" t="s">
        <v>6249</v>
      </c>
      <c r="C2581" s="48" t="s">
        <v>13609</v>
      </c>
      <c r="D2581" s="48" t="s">
        <v>13374</v>
      </c>
      <c r="E2581" s="134">
        <v>40820.630555555552</v>
      </c>
      <c r="F2581" s="134">
        <v>40820.630555555552</v>
      </c>
    </row>
    <row r="2582" spans="1:6" ht="15" customHeight="1">
      <c r="A2582" s="57">
        <v>2579</v>
      </c>
      <c r="B2582" s="133" t="s">
        <v>6249</v>
      </c>
      <c r="C2582" s="48" t="s">
        <v>13610</v>
      </c>
      <c r="D2582" s="48" t="s">
        <v>13374</v>
      </c>
      <c r="E2582" s="134">
        <v>40821.586805555555</v>
      </c>
      <c r="F2582" s="134">
        <v>40821.586805555555</v>
      </c>
    </row>
    <row r="2583" spans="1:6" ht="15" customHeight="1">
      <c r="A2583" s="57">
        <v>2580</v>
      </c>
      <c r="B2583" s="133" t="s">
        <v>6249</v>
      </c>
      <c r="C2583" s="48" t="s">
        <v>13611</v>
      </c>
      <c r="D2583" s="48" t="s">
        <v>13374</v>
      </c>
      <c r="E2583" s="134">
        <v>40822.658333333333</v>
      </c>
      <c r="F2583" s="134">
        <v>40822.658333333333</v>
      </c>
    </row>
    <row r="2584" spans="1:6" ht="15" customHeight="1">
      <c r="A2584" s="57">
        <v>2581</v>
      </c>
      <c r="B2584" s="133" t="s">
        <v>6249</v>
      </c>
      <c r="C2584" s="48" t="s">
        <v>13612</v>
      </c>
      <c r="D2584" s="48" t="s">
        <v>13374</v>
      </c>
      <c r="E2584" s="134">
        <v>40820.604166666664</v>
      </c>
      <c r="F2584" s="134">
        <v>40820.604166666664</v>
      </c>
    </row>
    <row r="2585" spans="1:6" ht="15" customHeight="1">
      <c r="A2585" s="57">
        <v>2582</v>
      </c>
      <c r="B2585" s="133" t="s">
        <v>6249</v>
      </c>
      <c r="C2585" s="48" t="s">
        <v>13613</v>
      </c>
      <c r="D2585" s="48" t="s">
        <v>13374</v>
      </c>
      <c r="E2585" s="134">
        <v>40819.62777777778</v>
      </c>
      <c r="F2585" s="134">
        <v>40819.62777777778</v>
      </c>
    </row>
    <row r="2586" spans="1:6" ht="15" customHeight="1">
      <c r="A2586" s="57">
        <v>2583</v>
      </c>
      <c r="B2586" s="133" t="s">
        <v>6249</v>
      </c>
      <c r="C2586" s="48" t="s">
        <v>13614</v>
      </c>
      <c r="D2586" s="48" t="s">
        <v>13374</v>
      </c>
      <c r="E2586" s="134">
        <v>40819.62777777778</v>
      </c>
      <c r="F2586" s="134">
        <v>40819.62777777778</v>
      </c>
    </row>
    <row r="2587" spans="1:6" ht="15" customHeight="1">
      <c r="A2587" s="57">
        <v>2584</v>
      </c>
      <c r="B2587" s="133" t="s">
        <v>6249</v>
      </c>
      <c r="C2587" s="48" t="s">
        <v>13615</v>
      </c>
      <c r="D2587" s="48" t="s">
        <v>13374</v>
      </c>
      <c r="E2587" s="134">
        <v>40829.704166666663</v>
      </c>
      <c r="F2587" s="134">
        <v>40829.704166666663</v>
      </c>
    </row>
    <row r="2588" spans="1:6" ht="15" customHeight="1">
      <c r="A2588" s="57">
        <v>2585</v>
      </c>
      <c r="B2588" s="133" t="s">
        <v>6249</v>
      </c>
      <c r="C2588" s="48" t="s">
        <v>13616</v>
      </c>
      <c r="D2588" s="48" t="s">
        <v>13374</v>
      </c>
      <c r="E2588" s="134">
        <v>40820.603472222218</v>
      </c>
      <c r="F2588" s="134">
        <v>40820.603472222218</v>
      </c>
    </row>
    <row r="2589" spans="1:6" ht="15" customHeight="1">
      <c r="A2589" s="57">
        <v>2586</v>
      </c>
      <c r="B2589" s="133" t="s">
        <v>6249</v>
      </c>
      <c r="C2589" s="48" t="s">
        <v>4177</v>
      </c>
      <c r="D2589" s="48" t="s">
        <v>13374</v>
      </c>
      <c r="E2589" s="134">
        <v>40823.679861111108</v>
      </c>
      <c r="F2589" s="134">
        <v>40823.679861111108</v>
      </c>
    </row>
    <row r="2590" spans="1:6" ht="15" customHeight="1">
      <c r="A2590" s="57">
        <v>2587</v>
      </c>
      <c r="B2590" s="133" t="s">
        <v>6249</v>
      </c>
      <c r="C2590" s="48" t="s">
        <v>13617</v>
      </c>
      <c r="D2590" s="48" t="s">
        <v>13618</v>
      </c>
      <c r="E2590" s="134">
        <v>40822.658333333333</v>
      </c>
      <c r="F2590" s="134">
        <v>40822.658333333333</v>
      </c>
    </row>
    <row r="2591" spans="1:6" ht="15" customHeight="1">
      <c r="A2591" s="57">
        <v>2588</v>
      </c>
      <c r="B2591" s="133" t="s">
        <v>6249</v>
      </c>
      <c r="C2591" s="48" t="s">
        <v>13619</v>
      </c>
      <c r="D2591" s="48" t="s">
        <v>13374</v>
      </c>
      <c r="E2591" s="134">
        <v>40819.627083333333</v>
      </c>
      <c r="F2591" s="134">
        <v>40819.627083333333</v>
      </c>
    </row>
    <row r="2592" spans="1:6" ht="15" customHeight="1">
      <c r="A2592" s="57">
        <v>2589</v>
      </c>
      <c r="B2592" s="133" t="s">
        <v>6249</v>
      </c>
      <c r="C2592" s="48" t="s">
        <v>13620</v>
      </c>
      <c r="D2592" s="48" t="s">
        <v>13374</v>
      </c>
      <c r="E2592" s="134">
        <v>40819.695833333331</v>
      </c>
      <c r="F2592" s="134">
        <v>40819.695833333331</v>
      </c>
    </row>
    <row r="2593" spans="1:6" ht="15" customHeight="1">
      <c r="A2593" s="57">
        <v>2590</v>
      </c>
      <c r="B2593" s="133" t="s">
        <v>6249</v>
      </c>
      <c r="C2593" s="48" t="s">
        <v>13620</v>
      </c>
      <c r="D2593" s="48" t="s">
        <v>13374</v>
      </c>
      <c r="E2593" s="134">
        <v>40819.627083333333</v>
      </c>
      <c r="F2593" s="134">
        <v>40819.627083333333</v>
      </c>
    </row>
    <row r="2594" spans="1:6" ht="15" customHeight="1">
      <c r="A2594" s="57">
        <v>2591</v>
      </c>
      <c r="B2594" s="133" t="s">
        <v>6249</v>
      </c>
      <c r="C2594" s="48" t="s">
        <v>13621</v>
      </c>
      <c r="D2594" s="48" t="s">
        <v>13374</v>
      </c>
      <c r="E2594" s="134">
        <v>40820.603472222218</v>
      </c>
      <c r="F2594" s="134">
        <v>40820.603472222218</v>
      </c>
    </row>
    <row r="2595" spans="1:6" ht="15" customHeight="1">
      <c r="A2595" s="57">
        <v>2592</v>
      </c>
      <c r="B2595" s="133" t="s">
        <v>6249</v>
      </c>
      <c r="C2595" s="48" t="s">
        <v>13622</v>
      </c>
      <c r="D2595" s="48" t="s">
        <v>13374</v>
      </c>
      <c r="E2595" s="134">
        <v>40847.695138888885</v>
      </c>
      <c r="F2595" s="134">
        <v>40847.695138888885</v>
      </c>
    </row>
    <row r="2596" spans="1:6" ht="15" customHeight="1">
      <c r="A2596" s="57">
        <v>2593</v>
      </c>
      <c r="B2596" s="133" t="s">
        <v>6249</v>
      </c>
      <c r="C2596" s="48" t="s">
        <v>13623</v>
      </c>
      <c r="D2596" s="48" t="s">
        <v>13374</v>
      </c>
      <c r="E2596" s="134">
        <v>40820.603472222218</v>
      </c>
      <c r="F2596" s="134">
        <v>40820.603472222218</v>
      </c>
    </row>
    <row r="2597" spans="1:6" ht="15" customHeight="1">
      <c r="A2597" s="57">
        <v>2594</v>
      </c>
      <c r="B2597" s="133" t="s">
        <v>6249</v>
      </c>
      <c r="C2597" s="48" t="s">
        <v>13624</v>
      </c>
      <c r="D2597" s="48" t="s">
        <v>13374</v>
      </c>
      <c r="E2597" s="134">
        <v>40820.708333333328</v>
      </c>
      <c r="F2597" s="134">
        <v>40820.708333333328</v>
      </c>
    </row>
    <row r="2598" spans="1:6" ht="15" customHeight="1">
      <c r="A2598" s="57">
        <v>2595</v>
      </c>
      <c r="B2598" s="133" t="s">
        <v>6249</v>
      </c>
      <c r="C2598" s="48" t="s">
        <v>13625</v>
      </c>
      <c r="D2598" s="48" t="s">
        <v>13374</v>
      </c>
      <c r="E2598" s="134">
        <v>40822.658333333333</v>
      </c>
      <c r="F2598" s="134">
        <v>40822.658333333333</v>
      </c>
    </row>
    <row r="2599" spans="1:6" ht="15" customHeight="1">
      <c r="A2599" s="57">
        <v>2596</v>
      </c>
      <c r="B2599" s="133" t="s">
        <v>6249</v>
      </c>
      <c r="C2599" s="48" t="s">
        <v>13626</v>
      </c>
      <c r="D2599" s="48" t="s">
        <v>13374</v>
      </c>
      <c r="E2599" s="134">
        <v>40821.625694444439</v>
      </c>
      <c r="F2599" s="134">
        <v>40821.625694444439</v>
      </c>
    </row>
    <row r="2600" spans="1:6" ht="15" customHeight="1">
      <c r="A2600" s="57">
        <v>2597</v>
      </c>
      <c r="B2600" s="133" t="s">
        <v>6249</v>
      </c>
      <c r="C2600" s="48" t="s">
        <v>13627</v>
      </c>
      <c r="D2600" s="48" t="s">
        <v>13374</v>
      </c>
      <c r="E2600" s="134">
        <v>40820.604166666664</v>
      </c>
      <c r="F2600" s="134">
        <v>40820.604166666664</v>
      </c>
    </row>
    <row r="2601" spans="1:6" ht="15" customHeight="1">
      <c r="A2601" s="57">
        <v>2598</v>
      </c>
      <c r="B2601" s="133" t="s">
        <v>6249</v>
      </c>
      <c r="C2601" s="48" t="s">
        <v>13628</v>
      </c>
      <c r="D2601" s="48" t="s">
        <v>13374</v>
      </c>
      <c r="E2601" s="134">
        <v>40821.586805555555</v>
      </c>
      <c r="F2601" s="134">
        <v>40821.586805555555</v>
      </c>
    </row>
    <row r="2602" spans="1:6" ht="15" customHeight="1">
      <c r="A2602" s="57">
        <v>2599</v>
      </c>
      <c r="B2602" s="133" t="s">
        <v>6249</v>
      </c>
      <c r="C2602" s="48" t="s">
        <v>13629</v>
      </c>
      <c r="D2602" s="48" t="s">
        <v>13374</v>
      </c>
      <c r="E2602" s="134">
        <v>40819.627083333333</v>
      </c>
      <c r="F2602" s="134">
        <v>40819.627083333333</v>
      </c>
    </row>
    <row r="2603" spans="1:6" ht="15" customHeight="1">
      <c r="A2603" s="57">
        <v>2600</v>
      </c>
      <c r="B2603" s="133" t="s">
        <v>6249</v>
      </c>
      <c r="C2603" s="48" t="s">
        <v>13630</v>
      </c>
      <c r="D2603" s="48" t="s">
        <v>13374</v>
      </c>
      <c r="E2603" s="134">
        <v>40821.625694444439</v>
      </c>
      <c r="F2603" s="134">
        <v>40821.625694444439</v>
      </c>
    </row>
    <row r="2604" spans="1:6" ht="15" customHeight="1">
      <c r="A2604" s="57">
        <v>2601</v>
      </c>
      <c r="B2604" s="133" t="s">
        <v>6249</v>
      </c>
      <c r="C2604" s="48" t="s">
        <v>13631</v>
      </c>
      <c r="D2604" s="48" t="s">
        <v>13374</v>
      </c>
      <c r="E2604" s="134">
        <v>40822.658333333333</v>
      </c>
      <c r="F2604" s="134">
        <v>40822.658333333333</v>
      </c>
    </row>
    <row r="2605" spans="1:6" ht="15" customHeight="1">
      <c r="A2605" s="57">
        <v>2602</v>
      </c>
      <c r="B2605" s="133" t="s">
        <v>6249</v>
      </c>
      <c r="C2605" s="48" t="s">
        <v>13632</v>
      </c>
      <c r="D2605" s="48" t="s">
        <v>13374</v>
      </c>
      <c r="E2605" s="134">
        <v>40820.603472222218</v>
      </c>
      <c r="F2605" s="134">
        <v>40820.603472222218</v>
      </c>
    </row>
    <row r="2606" spans="1:6" ht="15" customHeight="1">
      <c r="A2606" s="57">
        <v>2603</v>
      </c>
      <c r="B2606" s="133" t="s">
        <v>6249</v>
      </c>
      <c r="C2606" s="48" t="s">
        <v>13633</v>
      </c>
      <c r="D2606" s="48" t="s">
        <v>13634</v>
      </c>
      <c r="E2606" s="134">
        <v>40828.705555555556</v>
      </c>
      <c r="F2606" s="134">
        <v>40828.705555555556</v>
      </c>
    </row>
    <row r="2607" spans="1:6" ht="15" customHeight="1">
      <c r="A2607" s="57">
        <v>2604</v>
      </c>
      <c r="B2607" s="133" t="s">
        <v>6249</v>
      </c>
      <c r="C2607" s="48" t="s">
        <v>13635</v>
      </c>
      <c r="D2607" s="48" t="s">
        <v>13636</v>
      </c>
      <c r="E2607" s="134">
        <v>40821.586111111108</v>
      </c>
      <c r="F2607" s="134">
        <v>40821.586111111108</v>
      </c>
    </row>
    <row r="2608" spans="1:6" ht="15" customHeight="1">
      <c r="A2608" s="57">
        <v>2605</v>
      </c>
      <c r="B2608" s="133" t="s">
        <v>6249</v>
      </c>
      <c r="C2608" s="48" t="s">
        <v>13637</v>
      </c>
      <c r="D2608" s="48" t="s">
        <v>13374</v>
      </c>
      <c r="E2608" s="134">
        <v>40821.679166666669</v>
      </c>
      <c r="F2608" s="134">
        <v>40821.679166666669</v>
      </c>
    </row>
    <row r="2609" spans="1:6" ht="15" customHeight="1">
      <c r="A2609" s="57">
        <v>2606</v>
      </c>
      <c r="B2609" s="133" t="s">
        <v>6249</v>
      </c>
      <c r="C2609" s="48" t="s">
        <v>13638</v>
      </c>
      <c r="D2609" s="48" t="s">
        <v>13374</v>
      </c>
      <c r="E2609" s="134">
        <v>40819.62777777778</v>
      </c>
      <c r="F2609" s="134">
        <v>40819.62777777778</v>
      </c>
    </row>
    <row r="2610" spans="1:6" ht="15" customHeight="1">
      <c r="A2610" s="57">
        <v>2607</v>
      </c>
      <c r="B2610" s="133" t="s">
        <v>6249</v>
      </c>
      <c r="C2610" s="48" t="s">
        <v>13639</v>
      </c>
      <c r="D2610" s="48" t="s">
        <v>13374</v>
      </c>
      <c r="E2610" s="134">
        <v>40821.679166666669</v>
      </c>
      <c r="F2610" s="134">
        <v>40821.679166666669</v>
      </c>
    </row>
    <row r="2611" spans="1:6" ht="15" customHeight="1">
      <c r="A2611" s="57">
        <v>2608</v>
      </c>
      <c r="B2611" s="133" t="s">
        <v>6249</v>
      </c>
      <c r="C2611" s="48" t="s">
        <v>13640</v>
      </c>
      <c r="D2611" s="48" t="s">
        <v>13374</v>
      </c>
      <c r="E2611" s="134">
        <v>40820.681944444441</v>
      </c>
      <c r="F2611" s="134">
        <v>40820.681944444441</v>
      </c>
    </row>
    <row r="2612" spans="1:6" ht="15" customHeight="1">
      <c r="A2612" s="57">
        <v>2609</v>
      </c>
      <c r="B2612" s="133" t="s">
        <v>6249</v>
      </c>
      <c r="C2612" s="48" t="s">
        <v>13641</v>
      </c>
      <c r="D2612" s="48" t="s">
        <v>13374</v>
      </c>
      <c r="E2612" s="134">
        <v>40823.679861111108</v>
      </c>
      <c r="F2612" s="134">
        <v>40823.679861111108</v>
      </c>
    </row>
    <row r="2613" spans="1:6" ht="15" customHeight="1">
      <c r="A2613" s="57">
        <v>2610</v>
      </c>
      <c r="B2613" s="133" t="s">
        <v>6249</v>
      </c>
      <c r="C2613" s="48" t="s">
        <v>13642</v>
      </c>
      <c r="D2613" s="48" t="s">
        <v>13374</v>
      </c>
      <c r="E2613" s="134">
        <v>40821.586111111108</v>
      </c>
      <c r="F2613" s="134">
        <v>40821.586111111108</v>
      </c>
    </row>
    <row r="2614" spans="1:6" ht="15" customHeight="1">
      <c r="A2614" s="57">
        <v>2611</v>
      </c>
      <c r="B2614" s="133" t="s">
        <v>6249</v>
      </c>
      <c r="C2614" s="48" t="s">
        <v>3589</v>
      </c>
      <c r="D2614" s="48" t="s">
        <v>13374</v>
      </c>
      <c r="E2614" s="134">
        <v>40820.603472222218</v>
      </c>
      <c r="F2614" s="134">
        <v>40820.603472222218</v>
      </c>
    </row>
    <row r="2615" spans="1:6" ht="15" customHeight="1">
      <c r="A2615" s="57">
        <v>2612</v>
      </c>
      <c r="B2615" s="133" t="s">
        <v>6249</v>
      </c>
      <c r="C2615" s="48" t="s">
        <v>13643</v>
      </c>
      <c r="D2615" s="48" t="s">
        <v>13644</v>
      </c>
      <c r="E2615" s="134">
        <v>40847.695138888885</v>
      </c>
      <c r="F2615" s="134">
        <v>40847.695138888885</v>
      </c>
    </row>
    <row r="2616" spans="1:6" ht="15" customHeight="1">
      <c r="A2616" s="57">
        <v>2613</v>
      </c>
      <c r="B2616" s="133" t="s">
        <v>6249</v>
      </c>
      <c r="C2616" s="48" t="s">
        <v>13645</v>
      </c>
      <c r="D2616" s="48" t="s">
        <v>13374</v>
      </c>
      <c r="E2616" s="134">
        <v>40847.695138888885</v>
      </c>
      <c r="F2616" s="134">
        <v>40847.695138888885</v>
      </c>
    </row>
    <row r="2617" spans="1:6" ht="15" customHeight="1">
      <c r="A2617" s="57">
        <v>2614</v>
      </c>
      <c r="B2617" s="133" t="s">
        <v>6249</v>
      </c>
      <c r="C2617" s="48" t="s">
        <v>13646</v>
      </c>
      <c r="D2617" s="48" t="s">
        <v>13374</v>
      </c>
      <c r="E2617" s="134">
        <v>40819.627083333333</v>
      </c>
      <c r="F2617" s="134">
        <v>40819.627083333333</v>
      </c>
    </row>
    <row r="2618" spans="1:6" ht="15" customHeight="1">
      <c r="A2618" s="57">
        <v>2615</v>
      </c>
      <c r="B2618" s="133" t="s">
        <v>6249</v>
      </c>
      <c r="C2618" s="48" t="s">
        <v>13647</v>
      </c>
      <c r="D2618" s="48" t="s">
        <v>13374</v>
      </c>
      <c r="E2618" s="134">
        <v>40820.603472222218</v>
      </c>
      <c r="F2618" s="134">
        <v>40820.603472222218</v>
      </c>
    </row>
    <row r="2619" spans="1:6" ht="15" customHeight="1">
      <c r="A2619" s="57">
        <v>2616</v>
      </c>
      <c r="B2619" s="133" t="s">
        <v>6249</v>
      </c>
      <c r="C2619" s="48" t="s">
        <v>13648</v>
      </c>
      <c r="D2619" s="48" t="s">
        <v>13374</v>
      </c>
      <c r="E2619" s="134">
        <v>40828.705555555556</v>
      </c>
      <c r="F2619" s="134">
        <v>40828.705555555556</v>
      </c>
    </row>
    <row r="2620" spans="1:6" ht="15" customHeight="1">
      <c r="A2620" s="57">
        <v>2617</v>
      </c>
      <c r="B2620" s="133" t="s">
        <v>6249</v>
      </c>
      <c r="C2620" s="48" t="s">
        <v>13649</v>
      </c>
      <c r="D2620" s="48" t="s">
        <v>13374</v>
      </c>
      <c r="E2620" s="134">
        <v>40819.62777777778</v>
      </c>
      <c r="F2620" s="134">
        <v>40819.62777777778</v>
      </c>
    </row>
    <row r="2621" spans="1:6" ht="15" customHeight="1">
      <c r="A2621" s="57">
        <v>2618</v>
      </c>
      <c r="B2621" s="133" t="s">
        <v>6249</v>
      </c>
      <c r="C2621" s="48" t="s">
        <v>13650</v>
      </c>
      <c r="D2621" s="48" t="s">
        <v>13374</v>
      </c>
      <c r="E2621" s="134">
        <v>40819.62777777778</v>
      </c>
      <c r="F2621" s="134">
        <v>40819.62777777778</v>
      </c>
    </row>
    <row r="2622" spans="1:6" ht="15" customHeight="1">
      <c r="A2622" s="57">
        <v>2619</v>
      </c>
      <c r="B2622" s="133" t="s">
        <v>6249</v>
      </c>
      <c r="C2622" s="48" t="s">
        <v>13651</v>
      </c>
      <c r="D2622" s="48" t="s">
        <v>13374</v>
      </c>
      <c r="E2622" s="134">
        <v>40822.658333333333</v>
      </c>
      <c r="F2622" s="134">
        <v>40822.658333333333</v>
      </c>
    </row>
    <row r="2623" spans="1:6" ht="15" customHeight="1">
      <c r="A2623" s="57">
        <v>2620</v>
      </c>
      <c r="B2623" s="133" t="s">
        <v>6249</v>
      </c>
      <c r="C2623" s="48" t="s">
        <v>13652</v>
      </c>
      <c r="D2623" s="48" t="s">
        <v>13374</v>
      </c>
      <c r="E2623" s="134">
        <v>40821.625694444439</v>
      </c>
      <c r="F2623" s="134">
        <v>40821.625694444439</v>
      </c>
    </row>
    <row r="2624" spans="1:6" ht="15" customHeight="1">
      <c r="A2624" s="57">
        <v>2621</v>
      </c>
      <c r="B2624" s="133" t="s">
        <v>6249</v>
      </c>
      <c r="C2624" s="48" t="s">
        <v>13653</v>
      </c>
      <c r="D2624" s="48" t="s">
        <v>13374</v>
      </c>
      <c r="E2624" s="134">
        <v>40820.603472222218</v>
      </c>
      <c r="F2624" s="134">
        <v>40820.603472222218</v>
      </c>
    </row>
    <row r="2625" spans="1:6" ht="15" customHeight="1">
      <c r="A2625" s="57">
        <v>2622</v>
      </c>
      <c r="B2625" s="133" t="s">
        <v>6249</v>
      </c>
      <c r="C2625" s="48" t="s">
        <v>13654</v>
      </c>
      <c r="D2625" s="48" t="s">
        <v>13374</v>
      </c>
      <c r="E2625" s="134">
        <v>40820.681944444441</v>
      </c>
      <c r="F2625" s="134">
        <v>40820.681944444441</v>
      </c>
    </row>
    <row r="2626" spans="1:6" ht="15" customHeight="1">
      <c r="A2626" s="57">
        <v>2623</v>
      </c>
      <c r="B2626" s="133" t="s">
        <v>6249</v>
      </c>
      <c r="C2626" s="48" t="s">
        <v>13655</v>
      </c>
      <c r="D2626" s="48" t="s">
        <v>13374</v>
      </c>
      <c r="E2626" s="134">
        <v>40820.604166666664</v>
      </c>
      <c r="F2626" s="134">
        <v>40820.604166666664</v>
      </c>
    </row>
    <row r="2627" spans="1:6" ht="15" customHeight="1">
      <c r="A2627" s="57">
        <v>2624</v>
      </c>
      <c r="B2627" s="133" t="s">
        <v>6249</v>
      </c>
      <c r="C2627" s="48" t="s">
        <v>13656</v>
      </c>
      <c r="D2627" s="48" t="s">
        <v>13374</v>
      </c>
      <c r="E2627" s="134">
        <v>40821.586805555555</v>
      </c>
      <c r="F2627" s="134">
        <v>40821.586805555555</v>
      </c>
    </row>
    <row r="2628" spans="1:6" ht="15" customHeight="1">
      <c r="A2628" s="57">
        <v>2625</v>
      </c>
      <c r="B2628" s="133" t="s">
        <v>6249</v>
      </c>
      <c r="C2628" s="48" t="s">
        <v>13657</v>
      </c>
      <c r="D2628" s="48" t="s">
        <v>13374</v>
      </c>
      <c r="E2628" s="134">
        <v>40821.679166666669</v>
      </c>
      <c r="F2628" s="134">
        <v>40821.679166666669</v>
      </c>
    </row>
    <row r="2629" spans="1:6" ht="15" customHeight="1">
      <c r="A2629" s="57">
        <v>2626</v>
      </c>
      <c r="B2629" s="133" t="s">
        <v>6249</v>
      </c>
      <c r="C2629" s="48" t="s">
        <v>13658</v>
      </c>
      <c r="D2629" s="48" t="s">
        <v>13374</v>
      </c>
      <c r="E2629" s="134">
        <v>40819.627083333333</v>
      </c>
      <c r="F2629" s="134">
        <v>40819.627083333333</v>
      </c>
    </row>
    <row r="2630" spans="1:6" ht="15" customHeight="1">
      <c r="A2630" s="57">
        <v>2627</v>
      </c>
      <c r="B2630" s="133" t="s">
        <v>6249</v>
      </c>
      <c r="C2630" s="48" t="s">
        <v>13659</v>
      </c>
      <c r="D2630" s="48" t="s">
        <v>13374</v>
      </c>
      <c r="E2630" s="134">
        <v>40821.625694444439</v>
      </c>
      <c r="F2630" s="134">
        <v>40821.625694444439</v>
      </c>
    </row>
    <row r="2631" spans="1:6" ht="15" customHeight="1">
      <c r="A2631" s="57">
        <v>2628</v>
      </c>
      <c r="B2631" s="133" t="s">
        <v>6249</v>
      </c>
      <c r="C2631" s="48" t="s">
        <v>13660</v>
      </c>
      <c r="D2631" s="48" t="s">
        <v>13374</v>
      </c>
      <c r="E2631" s="134">
        <v>40823.593055555553</v>
      </c>
      <c r="F2631" s="134">
        <v>40823.593055555553</v>
      </c>
    </row>
    <row r="2632" spans="1:6" ht="15" customHeight="1">
      <c r="A2632" s="57">
        <v>2629</v>
      </c>
      <c r="B2632" s="133" t="s">
        <v>6249</v>
      </c>
      <c r="C2632" s="48" t="s">
        <v>13661</v>
      </c>
      <c r="D2632" s="48" t="s">
        <v>13374</v>
      </c>
      <c r="E2632" s="134">
        <v>40820.681944444441</v>
      </c>
      <c r="F2632" s="134">
        <v>40820.681944444441</v>
      </c>
    </row>
    <row r="2633" spans="1:6" ht="15" customHeight="1">
      <c r="A2633" s="57">
        <v>2630</v>
      </c>
      <c r="B2633" s="133" t="s">
        <v>6249</v>
      </c>
      <c r="C2633" s="48" t="s">
        <v>13662</v>
      </c>
      <c r="D2633" s="48" t="s">
        <v>13374</v>
      </c>
      <c r="E2633" s="134">
        <v>40829.704166666663</v>
      </c>
      <c r="F2633" s="134">
        <v>40829.704166666663</v>
      </c>
    </row>
    <row r="2634" spans="1:6" ht="15" customHeight="1">
      <c r="A2634" s="57">
        <v>2631</v>
      </c>
      <c r="B2634" s="133" t="s">
        <v>6249</v>
      </c>
      <c r="C2634" s="48" t="s">
        <v>13663</v>
      </c>
      <c r="D2634" s="48" t="s">
        <v>13374</v>
      </c>
      <c r="E2634" s="134">
        <v>40822.658333333333</v>
      </c>
      <c r="F2634" s="134">
        <v>40822.658333333333</v>
      </c>
    </row>
    <row r="2635" spans="1:6" ht="15" customHeight="1">
      <c r="A2635" s="57">
        <v>2632</v>
      </c>
      <c r="B2635" s="133" t="s">
        <v>6249</v>
      </c>
      <c r="C2635" s="48" t="s">
        <v>13664</v>
      </c>
      <c r="D2635" s="48" t="s">
        <v>13374</v>
      </c>
      <c r="E2635" s="134">
        <v>40823.593055555553</v>
      </c>
      <c r="F2635" s="134">
        <v>40823.593055555553</v>
      </c>
    </row>
    <row r="2636" spans="1:6" ht="15" customHeight="1">
      <c r="A2636" s="57">
        <v>2633</v>
      </c>
      <c r="B2636" s="133" t="s">
        <v>6249</v>
      </c>
      <c r="C2636" s="48" t="s">
        <v>13665</v>
      </c>
      <c r="D2636" s="48" t="s">
        <v>13374</v>
      </c>
      <c r="E2636" s="134">
        <v>40820.603472222218</v>
      </c>
      <c r="F2636" s="134">
        <v>40820.603472222218</v>
      </c>
    </row>
    <row r="2637" spans="1:6" ht="15" customHeight="1">
      <c r="A2637" s="57">
        <v>2634</v>
      </c>
      <c r="B2637" s="133" t="s">
        <v>6249</v>
      </c>
      <c r="C2637" s="48" t="s">
        <v>13666</v>
      </c>
      <c r="D2637" s="48" t="s">
        <v>13374</v>
      </c>
      <c r="E2637" s="134">
        <v>40821.625694444439</v>
      </c>
      <c r="F2637" s="134">
        <v>40821.625694444439</v>
      </c>
    </row>
    <row r="2638" spans="1:6" ht="15" customHeight="1">
      <c r="A2638" s="57">
        <v>2635</v>
      </c>
      <c r="B2638" s="133" t="s">
        <v>6249</v>
      </c>
      <c r="C2638" s="48" t="s">
        <v>13667</v>
      </c>
      <c r="D2638" s="48" t="s">
        <v>13374</v>
      </c>
      <c r="E2638" s="134">
        <v>40829.704166666663</v>
      </c>
      <c r="F2638" s="134">
        <v>40829.704166666663</v>
      </c>
    </row>
    <row r="2639" spans="1:6" ht="15" customHeight="1">
      <c r="A2639" s="57">
        <v>2636</v>
      </c>
      <c r="B2639" s="133" t="s">
        <v>6249</v>
      </c>
      <c r="C2639" s="48" t="s">
        <v>13668</v>
      </c>
      <c r="D2639" s="48" t="s">
        <v>13374</v>
      </c>
      <c r="E2639" s="134">
        <v>40821.625694444439</v>
      </c>
      <c r="F2639" s="134">
        <v>40821.625694444439</v>
      </c>
    </row>
    <row r="2640" spans="1:6" ht="15" customHeight="1">
      <c r="A2640" s="57">
        <v>2637</v>
      </c>
      <c r="B2640" s="133" t="s">
        <v>6249</v>
      </c>
      <c r="C2640" s="48" t="s">
        <v>4887</v>
      </c>
      <c r="D2640" s="48" t="s">
        <v>13374</v>
      </c>
      <c r="E2640" s="134">
        <v>40821.586805555555</v>
      </c>
      <c r="F2640" s="134">
        <v>40821.586805555555</v>
      </c>
    </row>
    <row r="2641" spans="1:6" ht="15" customHeight="1">
      <c r="A2641" s="57">
        <v>2638</v>
      </c>
      <c r="B2641" s="133" t="s">
        <v>6249</v>
      </c>
      <c r="C2641" s="48" t="s">
        <v>13669</v>
      </c>
      <c r="D2641" s="48" t="s">
        <v>13374</v>
      </c>
      <c r="E2641" s="134">
        <v>40819.627083333333</v>
      </c>
      <c r="F2641" s="134">
        <v>40819.627083333333</v>
      </c>
    </row>
    <row r="2642" spans="1:6" ht="15" customHeight="1">
      <c r="A2642" s="57">
        <v>2639</v>
      </c>
      <c r="B2642" s="133" t="s">
        <v>6249</v>
      </c>
      <c r="C2642" s="48" t="s">
        <v>13670</v>
      </c>
      <c r="D2642" s="48" t="s">
        <v>13374</v>
      </c>
      <c r="E2642" s="134">
        <v>40822.658333333333</v>
      </c>
      <c r="F2642" s="134">
        <v>40822.658333333333</v>
      </c>
    </row>
    <row r="2643" spans="1:6" ht="15" customHeight="1">
      <c r="A2643" s="57">
        <v>2640</v>
      </c>
      <c r="B2643" s="133" t="s">
        <v>6249</v>
      </c>
      <c r="C2643" s="48" t="s">
        <v>13671</v>
      </c>
      <c r="D2643" s="48" t="s">
        <v>13672</v>
      </c>
      <c r="E2643" s="134">
        <v>40819.627083333333</v>
      </c>
      <c r="F2643" s="134">
        <v>40819.627083333333</v>
      </c>
    </row>
    <row r="2644" spans="1:6" ht="15" customHeight="1">
      <c r="A2644" s="57">
        <v>2641</v>
      </c>
      <c r="B2644" s="133" t="s">
        <v>6249</v>
      </c>
      <c r="C2644" s="48" t="s">
        <v>13673</v>
      </c>
      <c r="D2644" s="48" t="s">
        <v>13374</v>
      </c>
      <c r="E2644" s="134">
        <v>40821.679166666669</v>
      </c>
      <c r="F2644" s="134">
        <v>40821.679166666669</v>
      </c>
    </row>
    <row r="2645" spans="1:6" ht="15" customHeight="1">
      <c r="A2645" s="57">
        <v>2642</v>
      </c>
      <c r="B2645" s="133" t="s">
        <v>6249</v>
      </c>
      <c r="C2645" s="48" t="s">
        <v>13674</v>
      </c>
      <c r="D2645" s="48" t="s">
        <v>13374</v>
      </c>
      <c r="E2645" s="134">
        <v>40821.625694444439</v>
      </c>
      <c r="F2645" s="134">
        <v>40821.625694444439</v>
      </c>
    </row>
    <row r="2646" spans="1:6" ht="15" customHeight="1">
      <c r="A2646" s="57">
        <v>2643</v>
      </c>
      <c r="B2646" s="133" t="s">
        <v>6249</v>
      </c>
      <c r="C2646" s="48" t="s">
        <v>13675</v>
      </c>
      <c r="D2646" s="48" t="s">
        <v>13374</v>
      </c>
      <c r="E2646" s="134">
        <v>40820.603472222218</v>
      </c>
      <c r="F2646" s="134">
        <v>40820.603472222218</v>
      </c>
    </row>
    <row r="2647" spans="1:6" ht="15" customHeight="1">
      <c r="A2647" s="57">
        <v>2644</v>
      </c>
      <c r="B2647" s="133" t="s">
        <v>6249</v>
      </c>
      <c r="C2647" s="48" t="s">
        <v>13676</v>
      </c>
      <c r="D2647" s="48" t="s">
        <v>13374</v>
      </c>
      <c r="E2647" s="134">
        <v>40820.603472222218</v>
      </c>
      <c r="F2647" s="134">
        <v>40820.603472222218</v>
      </c>
    </row>
    <row r="2648" spans="1:6" ht="15" customHeight="1">
      <c r="A2648" s="57">
        <v>2645</v>
      </c>
      <c r="B2648" s="133" t="s">
        <v>6249</v>
      </c>
      <c r="C2648" s="48" t="s">
        <v>13677</v>
      </c>
      <c r="D2648" s="48" t="s">
        <v>13374</v>
      </c>
      <c r="E2648" s="134">
        <v>40821.586805555555</v>
      </c>
      <c r="F2648" s="134">
        <v>40821.586805555555</v>
      </c>
    </row>
    <row r="2649" spans="1:6" ht="15" customHeight="1">
      <c r="A2649" s="57">
        <v>2646</v>
      </c>
      <c r="B2649" s="133" t="s">
        <v>6249</v>
      </c>
      <c r="C2649" s="48" t="s">
        <v>13678</v>
      </c>
      <c r="D2649" s="48" t="s">
        <v>13679</v>
      </c>
      <c r="E2649" s="134">
        <v>40819.695833333331</v>
      </c>
      <c r="F2649" s="134">
        <v>40819.695833333331</v>
      </c>
    </row>
    <row r="2650" spans="1:6" ht="15" customHeight="1">
      <c r="A2650" s="57">
        <v>2647</v>
      </c>
      <c r="B2650" s="133" t="s">
        <v>6249</v>
      </c>
      <c r="C2650" s="48" t="s">
        <v>13680</v>
      </c>
      <c r="D2650" s="48" t="s">
        <v>13374</v>
      </c>
      <c r="E2650" s="134">
        <v>40847.695138888885</v>
      </c>
      <c r="F2650" s="134">
        <v>40847.695138888885</v>
      </c>
    </row>
    <row r="2651" spans="1:6" ht="15" customHeight="1">
      <c r="A2651" s="57">
        <v>2648</v>
      </c>
      <c r="B2651" s="133" t="s">
        <v>6249</v>
      </c>
      <c r="C2651" s="48" t="s">
        <v>13569</v>
      </c>
      <c r="D2651" s="48" t="s">
        <v>13374</v>
      </c>
      <c r="E2651" s="134">
        <v>40821.625694444439</v>
      </c>
      <c r="F2651" s="134">
        <v>40821.625694444439</v>
      </c>
    </row>
    <row r="2652" spans="1:6" ht="15" customHeight="1">
      <c r="A2652" s="57">
        <v>2649</v>
      </c>
      <c r="B2652" s="133" t="s">
        <v>6249</v>
      </c>
      <c r="C2652" s="48" t="s">
        <v>13681</v>
      </c>
      <c r="D2652" s="48" t="s">
        <v>13374</v>
      </c>
      <c r="E2652" s="134">
        <v>40847.695138888885</v>
      </c>
      <c r="F2652" s="134">
        <v>40847.695138888885</v>
      </c>
    </row>
    <row r="2653" spans="1:6" ht="15" customHeight="1">
      <c r="A2653" s="57">
        <v>2650</v>
      </c>
      <c r="B2653" s="133" t="s">
        <v>6249</v>
      </c>
      <c r="C2653" s="48" t="s">
        <v>13682</v>
      </c>
      <c r="D2653" s="48" t="s">
        <v>13374</v>
      </c>
      <c r="E2653" s="134">
        <v>40820.603472222218</v>
      </c>
      <c r="F2653" s="134">
        <v>40820.603472222218</v>
      </c>
    </row>
    <row r="2654" spans="1:6" ht="15" customHeight="1">
      <c r="A2654" s="57">
        <v>2651</v>
      </c>
      <c r="B2654" s="133" t="s">
        <v>6249</v>
      </c>
      <c r="C2654" s="48" t="s">
        <v>13683</v>
      </c>
      <c r="D2654" s="48" t="s">
        <v>13374</v>
      </c>
      <c r="E2654" s="134">
        <v>40821.625694444439</v>
      </c>
      <c r="F2654" s="134">
        <v>40821.625694444439</v>
      </c>
    </row>
    <row r="2655" spans="1:6" ht="15" customHeight="1">
      <c r="A2655" s="57">
        <v>2652</v>
      </c>
      <c r="B2655" s="133" t="s">
        <v>6249</v>
      </c>
      <c r="C2655" s="48" t="s">
        <v>13684</v>
      </c>
      <c r="D2655" s="48" t="s">
        <v>13374</v>
      </c>
      <c r="E2655" s="134">
        <v>40820.604166666664</v>
      </c>
      <c r="F2655" s="134">
        <v>40820.604166666664</v>
      </c>
    </row>
    <row r="2656" spans="1:6" ht="15" customHeight="1">
      <c r="A2656" s="57">
        <v>2653</v>
      </c>
      <c r="B2656" s="133" t="s">
        <v>6249</v>
      </c>
      <c r="C2656" s="48" t="s">
        <v>13685</v>
      </c>
      <c r="D2656" s="48" t="s">
        <v>13686</v>
      </c>
      <c r="E2656" s="134">
        <v>40829.704166666663</v>
      </c>
      <c r="F2656" s="134">
        <v>40829.704166666663</v>
      </c>
    </row>
    <row r="2657" spans="1:6" ht="15" customHeight="1">
      <c r="A2657" s="57">
        <v>2654</v>
      </c>
      <c r="B2657" s="133" t="s">
        <v>6249</v>
      </c>
      <c r="C2657" s="48" t="s">
        <v>13687</v>
      </c>
      <c r="D2657" s="48" t="s">
        <v>13688</v>
      </c>
      <c r="E2657" s="134">
        <v>40821.625694444439</v>
      </c>
      <c r="F2657" s="134">
        <v>40821.625694444439</v>
      </c>
    </row>
    <row r="2658" spans="1:6" ht="15" customHeight="1">
      <c r="A2658" s="57">
        <v>2655</v>
      </c>
      <c r="B2658" s="133" t="s">
        <v>6249</v>
      </c>
      <c r="C2658" s="48" t="s">
        <v>13689</v>
      </c>
      <c r="D2658" s="48" t="s">
        <v>13374</v>
      </c>
      <c r="E2658" s="134">
        <v>40847.695138888885</v>
      </c>
      <c r="F2658" s="134">
        <v>40847.695138888885</v>
      </c>
    </row>
    <row r="2659" spans="1:6" ht="15" customHeight="1">
      <c r="A2659" s="57">
        <v>2656</v>
      </c>
      <c r="B2659" s="133" t="s">
        <v>6249</v>
      </c>
      <c r="C2659" s="48" t="s">
        <v>13690</v>
      </c>
      <c r="D2659" s="48" t="s">
        <v>13374</v>
      </c>
      <c r="E2659" s="134">
        <v>40821.586805555555</v>
      </c>
      <c r="F2659" s="134">
        <v>40821.586805555555</v>
      </c>
    </row>
    <row r="2660" spans="1:6" ht="15" customHeight="1">
      <c r="A2660" s="57">
        <v>2657</v>
      </c>
      <c r="B2660" s="133" t="s">
        <v>6249</v>
      </c>
      <c r="C2660" s="48" t="s">
        <v>13691</v>
      </c>
      <c r="D2660" s="48" t="s">
        <v>13374</v>
      </c>
      <c r="E2660" s="134">
        <v>40821.625694444439</v>
      </c>
      <c r="F2660" s="134">
        <v>40821.625694444439</v>
      </c>
    </row>
    <row r="2661" spans="1:6" ht="15" customHeight="1">
      <c r="A2661" s="57">
        <v>2658</v>
      </c>
      <c r="B2661" s="133" t="s">
        <v>6249</v>
      </c>
      <c r="C2661" s="48" t="s">
        <v>13692</v>
      </c>
      <c r="D2661" s="48" t="s">
        <v>13374</v>
      </c>
      <c r="E2661" s="134">
        <v>40847.695138888885</v>
      </c>
      <c r="F2661" s="134">
        <v>40847.695138888885</v>
      </c>
    </row>
    <row r="2662" spans="1:6" ht="15" customHeight="1">
      <c r="A2662" s="57">
        <v>2659</v>
      </c>
      <c r="B2662" s="133" t="s">
        <v>6249</v>
      </c>
      <c r="C2662" s="48" t="s">
        <v>13693</v>
      </c>
      <c r="D2662" s="48" t="s">
        <v>13374</v>
      </c>
      <c r="E2662" s="134">
        <v>40822.658333333333</v>
      </c>
      <c r="F2662" s="134">
        <v>40822.658333333333</v>
      </c>
    </row>
    <row r="2663" spans="1:6" ht="15" customHeight="1">
      <c r="A2663" s="57">
        <v>2660</v>
      </c>
      <c r="B2663" s="133" t="s">
        <v>6249</v>
      </c>
      <c r="C2663" s="48" t="s">
        <v>13694</v>
      </c>
      <c r="D2663" s="48" t="s">
        <v>13695</v>
      </c>
      <c r="E2663" s="134">
        <v>40820.630555555552</v>
      </c>
      <c r="F2663" s="134">
        <v>40820.630555555552</v>
      </c>
    </row>
    <row r="2664" spans="1:6" ht="15" customHeight="1">
      <c r="A2664" s="57">
        <v>2661</v>
      </c>
      <c r="B2664" s="133" t="s">
        <v>6249</v>
      </c>
      <c r="C2664" s="48" t="s">
        <v>13696</v>
      </c>
      <c r="D2664" s="48" t="s">
        <v>13374</v>
      </c>
      <c r="E2664" s="134">
        <v>40820.603472222218</v>
      </c>
      <c r="F2664" s="134">
        <v>40820.603472222218</v>
      </c>
    </row>
    <row r="2665" spans="1:6" ht="15" customHeight="1">
      <c r="A2665" s="57">
        <v>2662</v>
      </c>
      <c r="B2665" s="133" t="s">
        <v>6249</v>
      </c>
      <c r="C2665" s="48" t="s">
        <v>13697</v>
      </c>
      <c r="D2665" s="48" t="s">
        <v>13374</v>
      </c>
      <c r="E2665" s="134">
        <v>40819.627083333333</v>
      </c>
      <c r="F2665" s="134">
        <v>40819.627083333333</v>
      </c>
    </row>
    <row r="2666" spans="1:6" ht="15" customHeight="1">
      <c r="A2666" s="57">
        <v>2663</v>
      </c>
      <c r="B2666" s="133" t="s">
        <v>6249</v>
      </c>
      <c r="C2666" s="48" t="s">
        <v>13698</v>
      </c>
      <c r="D2666" s="48" t="s">
        <v>13374</v>
      </c>
      <c r="E2666" s="134">
        <v>40819.62777777778</v>
      </c>
      <c r="F2666" s="134">
        <v>40819.62777777778</v>
      </c>
    </row>
    <row r="2667" spans="1:6" ht="15" customHeight="1">
      <c r="A2667" s="57">
        <v>2664</v>
      </c>
      <c r="B2667" s="133" t="s">
        <v>6249</v>
      </c>
      <c r="C2667" s="48" t="s">
        <v>13699</v>
      </c>
      <c r="D2667" s="48" t="s">
        <v>13374</v>
      </c>
      <c r="E2667" s="134">
        <v>40821.679166666669</v>
      </c>
      <c r="F2667" s="134">
        <v>40821.679166666669</v>
      </c>
    </row>
    <row r="2668" spans="1:6" ht="15" customHeight="1">
      <c r="A2668" s="57">
        <v>2665</v>
      </c>
      <c r="B2668" s="133" t="s">
        <v>6249</v>
      </c>
      <c r="C2668" s="48" t="s">
        <v>13700</v>
      </c>
      <c r="D2668" s="48" t="s">
        <v>13374</v>
      </c>
      <c r="E2668" s="134">
        <v>40822.695833333331</v>
      </c>
      <c r="F2668" s="134">
        <v>40822.695833333331</v>
      </c>
    </row>
    <row r="2669" spans="1:6" ht="15" customHeight="1">
      <c r="A2669" s="57">
        <v>2666</v>
      </c>
      <c r="B2669" s="133" t="s">
        <v>6249</v>
      </c>
      <c r="C2669" s="48" t="s">
        <v>13701</v>
      </c>
      <c r="D2669" s="48" t="s">
        <v>13374</v>
      </c>
      <c r="E2669" s="134">
        <v>40819.62777777778</v>
      </c>
      <c r="F2669" s="134">
        <v>40819.62777777778</v>
      </c>
    </row>
    <row r="2670" spans="1:6" ht="15" customHeight="1">
      <c r="A2670" s="57">
        <v>2667</v>
      </c>
      <c r="B2670" s="133" t="s">
        <v>6249</v>
      </c>
      <c r="C2670" s="48" t="s">
        <v>13702</v>
      </c>
      <c r="D2670" s="48" t="s">
        <v>13374</v>
      </c>
      <c r="E2670" s="134">
        <v>40819.655555555553</v>
      </c>
      <c r="F2670" s="134">
        <v>40819.655555555553</v>
      </c>
    </row>
    <row r="2671" spans="1:6" ht="15" customHeight="1">
      <c r="A2671" s="57">
        <v>2668</v>
      </c>
      <c r="B2671" s="133" t="s">
        <v>6249</v>
      </c>
      <c r="C2671" s="48" t="s">
        <v>13703</v>
      </c>
      <c r="D2671" s="48" t="s">
        <v>13374</v>
      </c>
      <c r="E2671" s="134">
        <v>40819.655555555553</v>
      </c>
      <c r="F2671" s="134">
        <v>40819.655555555553</v>
      </c>
    </row>
    <row r="2672" spans="1:6" ht="15" customHeight="1">
      <c r="A2672" s="57">
        <v>2669</v>
      </c>
      <c r="B2672" s="133" t="s">
        <v>6249</v>
      </c>
      <c r="C2672" s="48" t="s">
        <v>13704</v>
      </c>
      <c r="D2672" s="48" t="s">
        <v>13374</v>
      </c>
      <c r="E2672" s="134">
        <v>40820.603472222218</v>
      </c>
      <c r="F2672" s="134">
        <v>40820.603472222218</v>
      </c>
    </row>
    <row r="2673" spans="1:6" ht="15" customHeight="1">
      <c r="A2673" s="57">
        <v>2670</v>
      </c>
      <c r="B2673" s="133" t="s">
        <v>6249</v>
      </c>
      <c r="C2673" s="48" t="s">
        <v>13705</v>
      </c>
      <c r="D2673" s="48" t="s">
        <v>13374</v>
      </c>
      <c r="E2673" s="134">
        <v>40847.695138888885</v>
      </c>
      <c r="F2673" s="134">
        <v>40847.695138888885</v>
      </c>
    </row>
    <row r="2674" spans="1:6" ht="15" customHeight="1">
      <c r="A2674" s="57">
        <v>2671</v>
      </c>
      <c r="B2674" s="133" t="s">
        <v>6249</v>
      </c>
      <c r="C2674" s="48" t="s">
        <v>13706</v>
      </c>
      <c r="D2674" s="48" t="s">
        <v>13374</v>
      </c>
      <c r="E2674" s="134">
        <v>40819.627083333333</v>
      </c>
      <c r="F2674" s="134">
        <v>40819.627083333333</v>
      </c>
    </row>
    <row r="2675" spans="1:6" ht="15" customHeight="1">
      <c r="A2675" s="57">
        <v>2672</v>
      </c>
      <c r="B2675" s="133" t="s">
        <v>6249</v>
      </c>
      <c r="C2675" s="48" t="s">
        <v>13707</v>
      </c>
      <c r="D2675" s="48" t="s">
        <v>13374</v>
      </c>
      <c r="E2675" s="134">
        <v>40819.627083333333</v>
      </c>
      <c r="F2675" s="134">
        <v>40819.627083333333</v>
      </c>
    </row>
    <row r="2676" spans="1:6" ht="15" customHeight="1">
      <c r="A2676" s="57">
        <v>2673</v>
      </c>
      <c r="B2676" s="133" t="s">
        <v>6249</v>
      </c>
      <c r="C2676" s="48" t="s">
        <v>13708</v>
      </c>
      <c r="D2676" s="48" t="s">
        <v>13374</v>
      </c>
      <c r="E2676" s="134">
        <v>40828.705555555556</v>
      </c>
      <c r="F2676" s="134">
        <v>40828.705555555556</v>
      </c>
    </row>
    <row r="2677" spans="1:6" ht="15" customHeight="1">
      <c r="A2677" s="57">
        <v>2674</v>
      </c>
      <c r="B2677" s="133" t="s">
        <v>6249</v>
      </c>
      <c r="C2677" s="48" t="s">
        <v>13709</v>
      </c>
      <c r="D2677" s="48" t="s">
        <v>13374</v>
      </c>
      <c r="E2677" s="134">
        <v>40819.627083333333</v>
      </c>
      <c r="F2677" s="134">
        <v>40819.627083333333</v>
      </c>
    </row>
    <row r="2678" spans="1:6" ht="15" customHeight="1">
      <c r="A2678" s="57">
        <v>2675</v>
      </c>
      <c r="B2678" s="133" t="s">
        <v>6249</v>
      </c>
      <c r="C2678" s="48" t="s">
        <v>13710</v>
      </c>
      <c r="D2678" s="48" t="s">
        <v>13374</v>
      </c>
      <c r="E2678" s="134">
        <v>40819.627083333333</v>
      </c>
      <c r="F2678" s="134">
        <v>40819.627083333333</v>
      </c>
    </row>
    <row r="2679" spans="1:6" ht="15" customHeight="1">
      <c r="A2679" s="57">
        <v>2676</v>
      </c>
      <c r="B2679" s="133" t="s">
        <v>6249</v>
      </c>
      <c r="C2679" s="48" t="s">
        <v>13711</v>
      </c>
      <c r="D2679" s="48" t="s">
        <v>13374</v>
      </c>
      <c r="E2679" s="134">
        <v>40820.604166666664</v>
      </c>
      <c r="F2679" s="134">
        <v>40820.604166666664</v>
      </c>
    </row>
    <row r="2680" spans="1:6" ht="15" customHeight="1">
      <c r="A2680" s="57">
        <v>2677</v>
      </c>
      <c r="B2680" s="133" t="s">
        <v>6249</v>
      </c>
      <c r="C2680" s="48" t="s">
        <v>13712</v>
      </c>
      <c r="D2680" s="48" t="s">
        <v>13374</v>
      </c>
      <c r="E2680" s="134">
        <v>40847.695138888885</v>
      </c>
      <c r="F2680" s="134">
        <v>40847.695138888885</v>
      </c>
    </row>
    <row r="2681" spans="1:6" ht="15" customHeight="1">
      <c r="A2681" s="57">
        <v>2678</v>
      </c>
      <c r="B2681" s="133" t="s">
        <v>6249</v>
      </c>
      <c r="C2681" s="48" t="s">
        <v>13713</v>
      </c>
      <c r="D2681" s="48" t="s">
        <v>13374</v>
      </c>
      <c r="E2681" s="134">
        <v>40822.709722222222</v>
      </c>
      <c r="F2681" s="134">
        <v>40822.709722222222</v>
      </c>
    </row>
    <row r="2682" spans="1:6" ht="15" customHeight="1">
      <c r="A2682" s="57">
        <v>2679</v>
      </c>
      <c r="B2682" s="133" t="s">
        <v>6249</v>
      </c>
      <c r="C2682" s="48" t="s">
        <v>13697</v>
      </c>
      <c r="D2682" s="48" t="s">
        <v>13374</v>
      </c>
      <c r="E2682" s="134">
        <v>40822.662499999999</v>
      </c>
      <c r="F2682" s="134">
        <v>40822.662499999999</v>
      </c>
    </row>
    <row r="2683" spans="1:6" ht="15" customHeight="1">
      <c r="A2683" s="57">
        <v>2680</v>
      </c>
      <c r="B2683" s="133" t="s">
        <v>6249</v>
      </c>
      <c r="C2683" s="48" t="s">
        <v>13714</v>
      </c>
      <c r="D2683" s="48" t="s">
        <v>13374</v>
      </c>
      <c r="E2683" s="134">
        <v>40820.708333333328</v>
      </c>
      <c r="F2683" s="134">
        <v>40820.708333333328</v>
      </c>
    </row>
    <row r="2684" spans="1:6" ht="15" customHeight="1">
      <c r="A2684" s="57">
        <v>2681</v>
      </c>
      <c r="B2684" s="133" t="s">
        <v>6249</v>
      </c>
      <c r="C2684" s="48" t="s">
        <v>13715</v>
      </c>
      <c r="D2684" s="48" t="s">
        <v>13374</v>
      </c>
      <c r="E2684" s="134">
        <v>40821.586805555555</v>
      </c>
      <c r="F2684" s="134">
        <v>40821.586805555555</v>
      </c>
    </row>
    <row r="2685" spans="1:6" ht="15" customHeight="1">
      <c r="A2685" s="57">
        <v>2682</v>
      </c>
      <c r="B2685" s="133" t="s">
        <v>6249</v>
      </c>
      <c r="C2685" s="48" t="s">
        <v>13716</v>
      </c>
      <c r="D2685" s="48" t="s">
        <v>13374</v>
      </c>
      <c r="E2685" s="134">
        <v>40822.709722222222</v>
      </c>
      <c r="F2685" s="134">
        <v>40822.709722222222</v>
      </c>
    </row>
    <row r="2686" spans="1:6" ht="15" customHeight="1">
      <c r="A2686" s="57">
        <v>2683</v>
      </c>
      <c r="B2686" s="133" t="s">
        <v>6249</v>
      </c>
      <c r="C2686" s="48" t="s">
        <v>13717</v>
      </c>
      <c r="D2686" s="48" t="s">
        <v>13374</v>
      </c>
      <c r="E2686" s="134">
        <v>40822.658333333333</v>
      </c>
      <c r="F2686" s="134">
        <v>40822.658333333333</v>
      </c>
    </row>
    <row r="2687" spans="1:6" ht="15" customHeight="1">
      <c r="A2687" s="57">
        <v>2684</v>
      </c>
      <c r="B2687" s="133" t="s">
        <v>6249</v>
      </c>
      <c r="C2687" s="48" t="s">
        <v>13718</v>
      </c>
      <c r="D2687" s="48" t="s">
        <v>13374</v>
      </c>
      <c r="E2687" s="134">
        <v>40820.603472222218</v>
      </c>
      <c r="F2687" s="134">
        <v>40820.603472222218</v>
      </c>
    </row>
    <row r="2688" spans="1:6" ht="15" customHeight="1">
      <c r="A2688" s="57">
        <v>2685</v>
      </c>
      <c r="B2688" s="133" t="s">
        <v>6249</v>
      </c>
      <c r="C2688" s="48" t="s">
        <v>13719</v>
      </c>
      <c r="D2688" s="48" t="s">
        <v>13374</v>
      </c>
      <c r="E2688" s="134">
        <v>40820.630555555552</v>
      </c>
      <c r="F2688" s="134">
        <v>40820.630555555552</v>
      </c>
    </row>
    <row r="2689" spans="1:6" ht="15" customHeight="1">
      <c r="A2689" s="57">
        <v>2686</v>
      </c>
      <c r="B2689" s="133" t="s">
        <v>6249</v>
      </c>
      <c r="C2689" s="48" t="s">
        <v>13720</v>
      </c>
      <c r="D2689" s="48" t="s">
        <v>13374</v>
      </c>
      <c r="E2689" s="134">
        <v>40828.705555555556</v>
      </c>
      <c r="F2689" s="134">
        <v>40828.705555555556</v>
      </c>
    </row>
    <row r="2690" spans="1:6" ht="15" customHeight="1">
      <c r="A2690" s="57">
        <v>2687</v>
      </c>
      <c r="B2690" s="133" t="s">
        <v>6249</v>
      </c>
      <c r="C2690" s="48" t="s">
        <v>13721</v>
      </c>
      <c r="D2690" s="48" t="s">
        <v>13374</v>
      </c>
      <c r="E2690" s="134">
        <v>40821.625694444439</v>
      </c>
      <c r="F2690" s="134">
        <v>40821.625694444439</v>
      </c>
    </row>
    <row r="2691" spans="1:6" ht="15" customHeight="1">
      <c r="A2691" s="57">
        <v>2688</v>
      </c>
      <c r="B2691" s="133" t="s">
        <v>6249</v>
      </c>
      <c r="C2691" s="48" t="s">
        <v>13722</v>
      </c>
      <c r="D2691" s="48" t="s">
        <v>13374</v>
      </c>
      <c r="E2691" s="134">
        <v>40847.695138888885</v>
      </c>
      <c r="F2691" s="134">
        <v>40847.695138888885</v>
      </c>
    </row>
    <row r="2692" spans="1:6" ht="15" customHeight="1">
      <c r="A2692" s="57">
        <v>2689</v>
      </c>
      <c r="B2692" s="133" t="s">
        <v>6249</v>
      </c>
      <c r="C2692" s="48" t="s">
        <v>13723</v>
      </c>
      <c r="D2692" s="48" t="s">
        <v>13374</v>
      </c>
      <c r="E2692" s="134">
        <v>40819.627083333333</v>
      </c>
      <c r="F2692" s="134">
        <v>40819.627083333333</v>
      </c>
    </row>
    <row r="2693" spans="1:6" ht="15" customHeight="1">
      <c r="A2693" s="57">
        <v>2690</v>
      </c>
      <c r="B2693" s="133" t="s">
        <v>6249</v>
      </c>
      <c r="C2693" s="48" t="s">
        <v>13724</v>
      </c>
      <c r="D2693" s="48" t="s">
        <v>13374</v>
      </c>
      <c r="E2693" s="134">
        <v>40822.658333333333</v>
      </c>
      <c r="F2693" s="134">
        <v>40822.658333333333</v>
      </c>
    </row>
    <row r="2694" spans="1:6" ht="15" customHeight="1">
      <c r="A2694" s="57">
        <v>2691</v>
      </c>
      <c r="B2694" s="133" t="s">
        <v>6249</v>
      </c>
      <c r="C2694" s="48" t="s">
        <v>13725</v>
      </c>
      <c r="D2694" s="48" t="s">
        <v>13374</v>
      </c>
      <c r="E2694" s="134">
        <v>40847.695138888885</v>
      </c>
      <c r="F2694" s="134">
        <v>40847.695138888885</v>
      </c>
    </row>
    <row r="2695" spans="1:6" ht="15" customHeight="1">
      <c r="A2695" s="57">
        <v>2692</v>
      </c>
      <c r="B2695" s="133" t="s">
        <v>6249</v>
      </c>
      <c r="C2695" s="48" t="s">
        <v>13726</v>
      </c>
      <c r="D2695" s="48" t="s">
        <v>13374</v>
      </c>
      <c r="E2695" s="134">
        <v>40821.679166666669</v>
      </c>
      <c r="F2695" s="134">
        <v>40821.679166666669</v>
      </c>
    </row>
    <row r="2696" spans="1:6" ht="15" customHeight="1">
      <c r="A2696" s="57">
        <v>2693</v>
      </c>
      <c r="B2696" s="133" t="s">
        <v>6249</v>
      </c>
      <c r="C2696" s="48" t="s">
        <v>13727</v>
      </c>
      <c r="D2696" s="48" t="s">
        <v>13374</v>
      </c>
      <c r="E2696" s="134">
        <v>40820.604166666664</v>
      </c>
      <c r="F2696" s="134">
        <v>40820.604166666664</v>
      </c>
    </row>
    <row r="2697" spans="1:6" ht="15" customHeight="1">
      <c r="A2697" s="57">
        <v>2694</v>
      </c>
      <c r="B2697" s="133" t="s">
        <v>6249</v>
      </c>
      <c r="C2697" s="48" t="s">
        <v>13728</v>
      </c>
      <c r="D2697" s="48" t="s">
        <v>13374</v>
      </c>
      <c r="E2697" s="134">
        <v>40847.695138888885</v>
      </c>
      <c r="F2697" s="134">
        <v>40847.695138888885</v>
      </c>
    </row>
    <row r="2698" spans="1:6" ht="15" customHeight="1">
      <c r="A2698" s="57">
        <v>2695</v>
      </c>
      <c r="B2698" s="133" t="s">
        <v>6249</v>
      </c>
      <c r="C2698" s="48" t="s">
        <v>13729</v>
      </c>
      <c r="D2698" s="48" t="s">
        <v>13374</v>
      </c>
      <c r="E2698" s="134">
        <v>40820.681944444441</v>
      </c>
      <c r="F2698" s="134">
        <v>40820.681944444441</v>
      </c>
    </row>
    <row r="2699" spans="1:6" ht="15" customHeight="1">
      <c r="A2699" s="57">
        <v>2696</v>
      </c>
      <c r="B2699" s="133" t="s">
        <v>6249</v>
      </c>
      <c r="C2699" s="48" t="s">
        <v>13730</v>
      </c>
      <c r="D2699" s="48" t="s">
        <v>13374</v>
      </c>
      <c r="E2699" s="134">
        <v>40822.662499999999</v>
      </c>
      <c r="F2699" s="134">
        <v>40822.662499999999</v>
      </c>
    </row>
    <row r="2700" spans="1:6" ht="15" customHeight="1">
      <c r="A2700" s="57">
        <v>2697</v>
      </c>
      <c r="B2700" s="133" t="s">
        <v>6249</v>
      </c>
      <c r="C2700" s="48" t="s">
        <v>13731</v>
      </c>
      <c r="D2700" s="48" t="s">
        <v>13374</v>
      </c>
      <c r="E2700" s="134">
        <v>40820.708333333328</v>
      </c>
      <c r="F2700" s="134">
        <v>40820.708333333328</v>
      </c>
    </row>
    <row r="2701" spans="1:6" ht="15" customHeight="1">
      <c r="A2701" s="57">
        <v>2698</v>
      </c>
      <c r="B2701" s="133" t="s">
        <v>6249</v>
      </c>
      <c r="C2701" s="48" t="s">
        <v>13732</v>
      </c>
      <c r="D2701" s="48" t="s">
        <v>13374</v>
      </c>
      <c r="E2701" s="134">
        <v>40820.681944444441</v>
      </c>
      <c r="F2701" s="134">
        <v>40820.681944444441</v>
      </c>
    </row>
    <row r="2702" spans="1:6" ht="15" customHeight="1">
      <c r="A2702" s="57">
        <v>2699</v>
      </c>
      <c r="B2702" s="133" t="s">
        <v>6249</v>
      </c>
      <c r="C2702" s="48" t="s">
        <v>13733</v>
      </c>
      <c r="D2702" s="48" t="s">
        <v>13374</v>
      </c>
      <c r="E2702" s="134">
        <v>40819.627083333333</v>
      </c>
      <c r="F2702" s="134">
        <v>40819.627083333333</v>
      </c>
    </row>
    <row r="2703" spans="1:6" ht="15" customHeight="1">
      <c r="A2703" s="57">
        <v>2700</v>
      </c>
      <c r="B2703" s="133" t="s">
        <v>6249</v>
      </c>
      <c r="C2703" s="48" t="s">
        <v>13734</v>
      </c>
      <c r="D2703" s="48" t="s">
        <v>13374</v>
      </c>
      <c r="E2703" s="134">
        <v>40847.695138888885</v>
      </c>
      <c r="F2703" s="134">
        <v>40847.695138888885</v>
      </c>
    </row>
    <row r="2704" spans="1:6" ht="15" customHeight="1">
      <c r="A2704" s="57">
        <v>2701</v>
      </c>
      <c r="B2704" s="133" t="s">
        <v>6249</v>
      </c>
      <c r="C2704" s="48" t="s">
        <v>13735</v>
      </c>
      <c r="D2704" s="48" t="s">
        <v>13374</v>
      </c>
      <c r="E2704" s="134">
        <v>40819.627083333333</v>
      </c>
      <c r="F2704" s="134">
        <v>40819.627083333333</v>
      </c>
    </row>
    <row r="2705" spans="1:6" ht="15" customHeight="1">
      <c r="A2705" s="57">
        <v>2702</v>
      </c>
      <c r="B2705" s="133" t="s">
        <v>6249</v>
      </c>
      <c r="C2705" s="48" t="s">
        <v>6134</v>
      </c>
      <c r="D2705" s="48" t="s">
        <v>13374</v>
      </c>
      <c r="E2705" s="134">
        <v>40823.593055555553</v>
      </c>
      <c r="F2705" s="134">
        <v>40823.593055555553</v>
      </c>
    </row>
    <row r="2706" spans="1:6" ht="15" customHeight="1">
      <c r="A2706" s="57">
        <v>2703</v>
      </c>
      <c r="B2706" s="133" t="s">
        <v>6249</v>
      </c>
      <c r="C2706" s="48" t="s">
        <v>13736</v>
      </c>
      <c r="D2706" s="48" t="s">
        <v>13374</v>
      </c>
      <c r="E2706" s="134">
        <v>40820.630555555552</v>
      </c>
      <c r="F2706" s="134">
        <v>40820.630555555552</v>
      </c>
    </row>
    <row r="2707" spans="1:6" ht="15" customHeight="1">
      <c r="A2707" s="57">
        <v>2704</v>
      </c>
      <c r="B2707" s="133" t="s">
        <v>6249</v>
      </c>
      <c r="C2707" s="48" t="s">
        <v>13737</v>
      </c>
      <c r="D2707" s="48" t="s">
        <v>13374</v>
      </c>
      <c r="E2707" s="134">
        <v>40822.658333333333</v>
      </c>
      <c r="F2707" s="134">
        <v>40822.658333333333</v>
      </c>
    </row>
    <row r="2708" spans="1:6" ht="15" customHeight="1">
      <c r="A2708" s="57">
        <v>2705</v>
      </c>
      <c r="B2708" s="133" t="s">
        <v>6249</v>
      </c>
      <c r="C2708" s="48" t="s">
        <v>13525</v>
      </c>
      <c r="D2708" s="48" t="s">
        <v>13374</v>
      </c>
      <c r="E2708" s="134">
        <v>40847.695138888885</v>
      </c>
      <c r="F2708" s="134">
        <v>40847.695138888885</v>
      </c>
    </row>
    <row r="2709" spans="1:6" ht="15" customHeight="1">
      <c r="A2709" s="57">
        <v>2706</v>
      </c>
      <c r="B2709" s="133" t="s">
        <v>6249</v>
      </c>
      <c r="C2709" s="48" t="s">
        <v>12236</v>
      </c>
      <c r="D2709" s="48" t="s">
        <v>13374</v>
      </c>
      <c r="E2709" s="134">
        <v>40826.65902777778</v>
      </c>
      <c r="F2709" s="134">
        <v>40826.65902777778</v>
      </c>
    </row>
    <row r="2710" spans="1:6" ht="15" customHeight="1">
      <c r="A2710" s="57">
        <v>2707</v>
      </c>
      <c r="B2710" s="133" t="s">
        <v>6249</v>
      </c>
      <c r="C2710" s="48" t="s">
        <v>13738</v>
      </c>
      <c r="D2710" s="48" t="s">
        <v>13374</v>
      </c>
      <c r="E2710" s="134">
        <v>40821.586805555555</v>
      </c>
      <c r="F2710" s="134">
        <v>40821.586805555555</v>
      </c>
    </row>
    <row r="2711" spans="1:6" ht="15" customHeight="1">
      <c r="A2711" s="57">
        <v>2708</v>
      </c>
      <c r="B2711" s="133" t="s">
        <v>6249</v>
      </c>
      <c r="C2711" s="48" t="s">
        <v>13739</v>
      </c>
      <c r="D2711" s="48" t="s">
        <v>13374</v>
      </c>
      <c r="E2711" s="134">
        <v>40826.65902777778</v>
      </c>
      <c r="F2711" s="134">
        <v>40826.65902777778</v>
      </c>
    </row>
    <row r="2712" spans="1:6" ht="15" customHeight="1">
      <c r="A2712" s="57">
        <v>2709</v>
      </c>
      <c r="B2712" s="133" t="s">
        <v>6249</v>
      </c>
      <c r="C2712" s="48" t="s">
        <v>13740</v>
      </c>
      <c r="D2712" s="48" t="s">
        <v>13374</v>
      </c>
      <c r="E2712" s="134">
        <v>40821.586805555555</v>
      </c>
      <c r="F2712" s="134">
        <v>40821.586805555555</v>
      </c>
    </row>
    <row r="2713" spans="1:6" ht="15" customHeight="1">
      <c r="A2713" s="57">
        <v>2710</v>
      </c>
      <c r="B2713" s="133" t="s">
        <v>6249</v>
      </c>
      <c r="C2713" s="48" t="s">
        <v>13741</v>
      </c>
      <c r="D2713" s="48" t="s">
        <v>13374</v>
      </c>
      <c r="E2713" s="134">
        <v>40822.658333333333</v>
      </c>
      <c r="F2713" s="134">
        <v>40822.658333333333</v>
      </c>
    </row>
    <row r="2714" spans="1:6" ht="15" customHeight="1">
      <c r="A2714" s="57">
        <v>2711</v>
      </c>
      <c r="B2714" s="133" t="s">
        <v>6249</v>
      </c>
      <c r="C2714" s="48" t="s">
        <v>13742</v>
      </c>
      <c r="D2714" s="48" t="s">
        <v>13374</v>
      </c>
      <c r="E2714" s="134">
        <v>40821.679166666669</v>
      </c>
      <c r="F2714" s="134">
        <v>40821.679166666669</v>
      </c>
    </row>
    <row r="2715" spans="1:6" ht="15" customHeight="1">
      <c r="A2715" s="57">
        <v>2712</v>
      </c>
      <c r="B2715" s="133" t="s">
        <v>6249</v>
      </c>
      <c r="C2715" s="48" t="s">
        <v>13743</v>
      </c>
      <c r="D2715" s="48" t="s">
        <v>13374</v>
      </c>
      <c r="E2715" s="134">
        <v>40847.695138888885</v>
      </c>
      <c r="F2715" s="134">
        <v>40847.695138888885</v>
      </c>
    </row>
    <row r="2716" spans="1:6" ht="15" customHeight="1">
      <c r="A2716" s="57">
        <v>2713</v>
      </c>
      <c r="B2716" s="133" t="s">
        <v>6249</v>
      </c>
      <c r="C2716" s="48" t="s">
        <v>13744</v>
      </c>
      <c r="D2716" s="48" t="s">
        <v>13374</v>
      </c>
      <c r="E2716" s="134">
        <v>40820.603472222218</v>
      </c>
      <c r="F2716" s="134">
        <v>40820.603472222218</v>
      </c>
    </row>
    <row r="2717" spans="1:6" ht="15" customHeight="1">
      <c r="A2717" s="57">
        <v>2714</v>
      </c>
      <c r="B2717" s="133" t="s">
        <v>6249</v>
      </c>
      <c r="C2717" s="48" t="s">
        <v>13745</v>
      </c>
      <c r="D2717" s="48" t="s">
        <v>13374</v>
      </c>
      <c r="E2717" s="134">
        <v>40847.695138888885</v>
      </c>
      <c r="F2717" s="134">
        <v>40847.695138888885</v>
      </c>
    </row>
    <row r="2718" spans="1:6" ht="15" customHeight="1">
      <c r="A2718" s="57">
        <v>2715</v>
      </c>
      <c r="B2718" s="133" t="s">
        <v>6249</v>
      </c>
      <c r="C2718" s="48" t="s">
        <v>13746</v>
      </c>
      <c r="D2718" s="48" t="s">
        <v>13374</v>
      </c>
      <c r="E2718" s="134">
        <v>40821.586805555555</v>
      </c>
      <c r="F2718" s="134">
        <v>40821.586805555555</v>
      </c>
    </row>
    <row r="2719" spans="1:6" ht="15" customHeight="1">
      <c r="A2719" s="57">
        <v>2716</v>
      </c>
      <c r="B2719" s="133" t="s">
        <v>6249</v>
      </c>
      <c r="C2719" s="48" t="s">
        <v>13747</v>
      </c>
      <c r="D2719" s="48" t="s">
        <v>13374</v>
      </c>
      <c r="E2719" s="134">
        <v>40828.705555555556</v>
      </c>
      <c r="F2719" s="134">
        <v>40828.705555555556</v>
      </c>
    </row>
    <row r="2720" spans="1:6" ht="15" customHeight="1">
      <c r="A2720" s="57">
        <v>2717</v>
      </c>
      <c r="B2720" s="133" t="s">
        <v>6249</v>
      </c>
      <c r="C2720" s="48" t="s">
        <v>13748</v>
      </c>
      <c r="D2720" s="48" t="s">
        <v>13374</v>
      </c>
      <c r="E2720" s="134">
        <v>40847.695138888885</v>
      </c>
      <c r="F2720" s="134">
        <v>40847.695138888885</v>
      </c>
    </row>
    <row r="2721" spans="1:6" ht="15" customHeight="1">
      <c r="A2721" s="57">
        <v>2718</v>
      </c>
      <c r="B2721" s="133" t="s">
        <v>6249</v>
      </c>
      <c r="C2721" s="48" t="s">
        <v>13749</v>
      </c>
      <c r="D2721" s="48" t="s">
        <v>13374</v>
      </c>
      <c r="E2721" s="134">
        <v>40821.625694444439</v>
      </c>
      <c r="F2721" s="134">
        <v>40821.625694444439</v>
      </c>
    </row>
    <row r="2722" spans="1:6" ht="15" customHeight="1">
      <c r="A2722" s="57">
        <v>2719</v>
      </c>
      <c r="B2722" s="133" t="s">
        <v>6249</v>
      </c>
      <c r="C2722" s="48" t="s">
        <v>13750</v>
      </c>
      <c r="D2722" s="48" t="s">
        <v>13374</v>
      </c>
      <c r="E2722" s="134">
        <v>40822.658333333333</v>
      </c>
      <c r="F2722" s="134">
        <v>40822.658333333333</v>
      </c>
    </row>
    <row r="2723" spans="1:6" ht="15" customHeight="1">
      <c r="A2723" s="57">
        <v>2720</v>
      </c>
      <c r="B2723" s="133" t="s">
        <v>6249</v>
      </c>
      <c r="C2723" s="48" t="s">
        <v>13751</v>
      </c>
      <c r="D2723" s="48" t="s">
        <v>13374</v>
      </c>
      <c r="E2723" s="134">
        <v>40819.62777777778</v>
      </c>
      <c r="F2723" s="134">
        <v>40819.62777777778</v>
      </c>
    </row>
    <row r="2724" spans="1:6" ht="15" customHeight="1">
      <c r="A2724" s="57">
        <v>2721</v>
      </c>
      <c r="B2724" s="133" t="s">
        <v>6249</v>
      </c>
      <c r="C2724" s="48" t="s">
        <v>13752</v>
      </c>
      <c r="D2724" s="48" t="s">
        <v>13374</v>
      </c>
      <c r="E2724" s="134">
        <v>40820.603472222218</v>
      </c>
      <c r="F2724" s="134">
        <v>40820.603472222218</v>
      </c>
    </row>
    <row r="2725" spans="1:6" ht="15" customHeight="1">
      <c r="A2725" s="57">
        <v>2722</v>
      </c>
      <c r="B2725" s="133" t="s">
        <v>6249</v>
      </c>
      <c r="C2725" s="48" t="s">
        <v>13753</v>
      </c>
      <c r="D2725" s="48" t="s">
        <v>13374</v>
      </c>
      <c r="E2725" s="134">
        <v>40819.627083333333</v>
      </c>
      <c r="F2725" s="134">
        <v>40819.627083333333</v>
      </c>
    </row>
    <row r="2726" spans="1:6" ht="15" customHeight="1">
      <c r="A2726" s="57">
        <v>2723</v>
      </c>
      <c r="B2726" s="133" t="s">
        <v>6249</v>
      </c>
      <c r="C2726" s="48" t="s">
        <v>13754</v>
      </c>
      <c r="D2726" s="48" t="s">
        <v>13374</v>
      </c>
      <c r="E2726" s="134">
        <v>40821.625694444439</v>
      </c>
      <c r="F2726" s="134">
        <v>40821.625694444439</v>
      </c>
    </row>
    <row r="2727" spans="1:6" ht="15" customHeight="1">
      <c r="A2727" s="57">
        <v>2724</v>
      </c>
      <c r="B2727" s="133" t="s">
        <v>6249</v>
      </c>
      <c r="C2727" s="48" t="s">
        <v>13755</v>
      </c>
      <c r="D2727" s="48" t="s">
        <v>13374</v>
      </c>
      <c r="E2727" s="134">
        <v>40820.681944444441</v>
      </c>
      <c r="F2727" s="134">
        <v>40820.681944444441</v>
      </c>
    </row>
    <row r="2728" spans="1:6" ht="15" customHeight="1">
      <c r="A2728" s="57">
        <v>2725</v>
      </c>
      <c r="B2728" s="133" t="s">
        <v>6249</v>
      </c>
      <c r="C2728" s="48" t="s">
        <v>13756</v>
      </c>
      <c r="D2728" s="48" t="s">
        <v>13374</v>
      </c>
      <c r="E2728" s="134">
        <v>40821.679166666669</v>
      </c>
      <c r="F2728" s="134">
        <v>40821.679166666669</v>
      </c>
    </row>
    <row r="2729" spans="1:6" ht="15" customHeight="1">
      <c r="A2729" s="57">
        <v>2726</v>
      </c>
      <c r="B2729" s="133" t="s">
        <v>6249</v>
      </c>
      <c r="C2729" s="48" t="s">
        <v>13757</v>
      </c>
      <c r="D2729" s="48" t="s">
        <v>13374</v>
      </c>
      <c r="E2729" s="134">
        <v>40847.695138888885</v>
      </c>
      <c r="F2729" s="134">
        <v>40847.695138888885</v>
      </c>
    </row>
    <row r="2730" spans="1:6" ht="15" customHeight="1">
      <c r="A2730" s="57">
        <v>2727</v>
      </c>
      <c r="B2730" s="133" t="s">
        <v>6249</v>
      </c>
      <c r="C2730" s="48" t="s">
        <v>13758</v>
      </c>
      <c r="D2730" s="48" t="s">
        <v>13374</v>
      </c>
      <c r="E2730" s="134">
        <v>40847.695138888885</v>
      </c>
      <c r="F2730" s="134">
        <v>40847.695138888885</v>
      </c>
    </row>
    <row r="2731" spans="1:6" ht="15" customHeight="1">
      <c r="A2731" s="57">
        <v>2728</v>
      </c>
      <c r="B2731" s="133" t="s">
        <v>6249</v>
      </c>
      <c r="C2731" s="48" t="s">
        <v>13759</v>
      </c>
      <c r="D2731" s="48" t="s">
        <v>13374</v>
      </c>
      <c r="E2731" s="134">
        <v>40847.695138888885</v>
      </c>
      <c r="F2731" s="134">
        <v>40847.695138888885</v>
      </c>
    </row>
    <row r="2732" spans="1:6" ht="15" customHeight="1">
      <c r="A2732" s="57">
        <v>2729</v>
      </c>
      <c r="B2732" s="133" t="s">
        <v>6249</v>
      </c>
      <c r="C2732" s="48" t="s">
        <v>13760</v>
      </c>
      <c r="D2732" s="48" t="s">
        <v>13374</v>
      </c>
      <c r="E2732" s="134">
        <v>40820.603472222218</v>
      </c>
      <c r="F2732" s="134">
        <v>40820.603472222218</v>
      </c>
    </row>
    <row r="2733" spans="1:6" ht="15" customHeight="1">
      <c r="A2733" s="57">
        <v>2730</v>
      </c>
      <c r="B2733" s="133" t="s">
        <v>6249</v>
      </c>
      <c r="C2733" s="48" t="s">
        <v>13761</v>
      </c>
      <c r="D2733" s="48" t="s">
        <v>13374</v>
      </c>
      <c r="E2733" s="134">
        <v>40821.586805555555</v>
      </c>
      <c r="F2733" s="134">
        <v>40821.586805555555</v>
      </c>
    </row>
    <row r="2734" spans="1:6" ht="15" customHeight="1">
      <c r="A2734" s="57">
        <v>2731</v>
      </c>
      <c r="B2734" s="133" t="s">
        <v>6249</v>
      </c>
      <c r="C2734" s="48" t="s">
        <v>13762</v>
      </c>
      <c r="D2734" s="48" t="s">
        <v>13374</v>
      </c>
      <c r="E2734" s="134">
        <v>40820.630555555552</v>
      </c>
      <c r="F2734" s="134">
        <v>40820.630555555552</v>
      </c>
    </row>
    <row r="2735" spans="1:6" ht="15" customHeight="1">
      <c r="A2735" s="57">
        <v>2732</v>
      </c>
      <c r="B2735" s="133" t="s">
        <v>6249</v>
      </c>
      <c r="C2735" s="48" t="s">
        <v>13762</v>
      </c>
      <c r="D2735" s="48" t="s">
        <v>13374</v>
      </c>
      <c r="E2735" s="134">
        <v>40820.630555555552</v>
      </c>
      <c r="F2735" s="134">
        <v>40820.630555555552</v>
      </c>
    </row>
    <row r="2736" spans="1:6" ht="15" customHeight="1">
      <c r="A2736" s="57">
        <v>2733</v>
      </c>
      <c r="B2736" s="133" t="s">
        <v>6249</v>
      </c>
      <c r="C2736" s="48" t="s">
        <v>13763</v>
      </c>
      <c r="D2736" s="48" t="s">
        <v>13374</v>
      </c>
      <c r="E2736" s="134">
        <v>40847.695138888885</v>
      </c>
      <c r="F2736" s="134">
        <v>40847.695138888885</v>
      </c>
    </row>
    <row r="2737" spans="1:6" ht="15" customHeight="1">
      <c r="A2737" s="57">
        <v>2734</v>
      </c>
      <c r="B2737" s="133" t="s">
        <v>6249</v>
      </c>
      <c r="C2737" s="48" t="s">
        <v>13764</v>
      </c>
      <c r="D2737" s="48" t="s">
        <v>13374</v>
      </c>
      <c r="E2737" s="134">
        <v>40826.65902777778</v>
      </c>
      <c r="F2737" s="134">
        <v>40826.65902777778</v>
      </c>
    </row>
    <row r="2738" spans="1:6" ht="15" customHeight="1">
      <c r="A2738" s="57">
        <v>2735</v>
      </c>
      <c r="B2738" s="133" t="s">
        <v>6249</v>
      </c>
      <c r="C2738" s="48" t="s">
        <v>13765</v>
      </c>
      <c r="D2738" s="48" t="s">
        <v>13374</v>
      </c>
      <c r="E2738" s="134">
        <v>40822.658333333333</v>
      </c>
      <c r="F2738" s="134">
        <v>40822.658333333333</v>
      </c>
    </row>
    <row r="2739" spans="1:6" ht="15" customHeight="1">
      <c r="A2739" s="57">
        <v>2736</v>
      </c>
      <c r="B2739" s="133" t="s">
        <v>6249</v>
      </c>
      <c r="C2739" s="48" t="s">
        <v>13766</v>
      </c>
      <c r="D2739" s="48" t="s">
        <v>13374</v>
      </c>
      <c r="E2739" s="134">
        <v>40821.586805555555</v>
      </c>
      <c r="F2739" s="134">
        <v>40821.586805555555</v>
      </c>
    </row>
    <row r="2740" spans="1:6" ht="15" customHeight="1">
      <c r="A2740" s="57">
        <v>2737</v>
      </c>
      <c r="B2740" s="133" t="s">
        <v>6249</v>
      </c>
      <c r="C2740" s="48" t="s">
        <v>13767</v>
      </c>
      <c r="D2740" s="48" t="s">
        <v>13374</v>
      </c>
      <c r="E2740" s="134">
        <v>40819.62777777778</v>
      </c>
      <c r="F2740" s="134">
        <v>40819.62777777778</v>
      </c>
    </row>
    <row r="2741" spans="1:6" ht="15" customHeight="1">
      <c r="A2741" s="57">
        <v>2738</v>
      </c>
      <c r="B2741" s="133" t="s">
        <v>6249</v>
      </c>
      <c r="C2741" s="48" t="s">
        <v>13768</v>
      </c>
      <c r="D2741" s="48" t="s">
        <v>13374</v>
      </c>
      <c r="E2741" s="134">
        <v>40819.695833333331</v>
      </c>
      <c r="F2741" s="134">
        <v>40819.695833333331</v>
      </c>
    </row>
    <row r="2742" spans="1:6" ht="15" customHeight="1">
      <c r="A2742" s="57">
        <v>2739</v>
      </c>
      <c r="B2742" s="133" t="s">
        <v>6249</v>
      </c>
      <c r="C2742" s="48" t="s">
        <v>13769</v>
      </c>
      <c r="D2742" s="48" t="s">
        <v>13374</v>
      </c>
      <c r="E2742" s="134">
        <v>40820.603472222218</v>
      </c>
      <c r="F2742" s="134">
        <v>40820.603472222218</v>
      </c>
    </row>
    <row r="2743" spans="1:6" ht="15" customHeight="1">
      <c r="A2743" s="57">
        <v>2740</v>
      </c>
      <c r="B2743" s="133" t="s">
        <v>6249</v>
      </c>
      <c r="C2743" s="48" t="s">
        <v>13770</v>
      </c>
      <c r="D2743" s="48" t="s">
        <v>13374</v>
      </c>
      <c r="E2743" s="134">
        <v>40821.586805555555</v>
      </c>
      <c r="F2743" s="134">
        <v>40821.586805555555</v>
      </c>
    </row>
    <row r="2744" spans="1:6" ht="15" customHeight="1">
      <c r="A2744" s="57">
        <v>2741</v>
      </c>
      <c r="B2744" s="133" t="s">
        <v>6249</v>
      </c>
      <c r="C2744" s="48" t="s">
        <v>13771</v>
      </c>
      <c r="D2744" s="48" t="s">
        <v>13374</v>
      </c>
      <c r="E2744" s="134">
        <v>40820.603472222218</v>
      </c>
      <c r="F2744" s="134">
        <v>40820.603472222218</v>
      </c>
    </row>
    <row r="2745" spans="1:6" ht="15" customHeight="1">
      <c r="A2745" s="57">
        <v>2742</v>
      </c>
      <c r="B2745" s="133" t="s">
        <v>6249</v>
      </c>
      <c r="C2745" s="48" t="s">
        <v>13772</v>
      </c>
      <c r="D2745" s="48" t="s">
        <v>13374</v>
      </c>
      <c r="E2745" s="134">
        <v>40820.603472222218</v>
      </c>
      <c r="F2745" s="134">
        <v>40820.603472222218</v>
      </c>
    </row>
    <row r="2746" spans="1:6" ht="15" customHeight="1">
      <c r="A2746" s="57">
        <v>2743</v>
      </c>
      <c r="B2746" s="133" t="s">
        <v>6249</v>
      </c>
      <c r="C2746" s="48" t="s">
        <v>13773</v>
      </c>
      <c r="D2746" s="48" t="s">
        <v>13374</v>
      </c>
      <c r="E2746" s="134">
        <v>40821.586805555555</v>
      </c>
      <c r="F2746" s="134">
        <v>40821.586805555555</v>
      </c>
    </row>
    <row r="2747" spans="1:6" ht="15" customHeight="1">
      <c r="A2747" s="57">
        <v>2744</v>
      </c>
      <c r="B2747" s="133" t="s">
        <v>6249</v>
      </c>
      <c r="C2747" s="48" t="s">
        <v>13774</v>
      </c>
      <c r="D2747" s="48" t="s">
        <v>13374</v>
      </c>
      <c r="E2747" s="134">
        <v>40820.604166666664</v>
      </c>
      <c r="F2747" s="134">
        <v>40820.604166666664</v>
      </c>
    </row>
    <row r="2748" spans="1:6" ht="15" customHeight="1">
      <c r="A2748" s="57">
        <v>2745</v>
      </c>
      <c r="B2748" s="133" t="s">
        <v>6249</v>
      </c>
      <c r="C2748" s="48" t="s">
        <v>13775</v>
      </c>
      <c r="D2748" s="48" t="s">
        <v>13374</v>
      </c>
      <c r="E2748" s="134">
        <v>40821.679166666669</v>
      </c>
      <c r="F2748" s="134">
        <v>40821.679166666669</v>
      </c>
    </row>
    <row r="2749" spans="1:6" ht="15" customHeight="1">
      <c r="A2749" s="57">
        <v>2746</v>
      </c>
      <c r="B2749" s="133" t="s">
        <v>6249</v>
      </c>
      <c r="C2749" s="48" t="s">
        <v>13776</v>
      </c>
      <c r="D2749" s="48" t="s">
        <v>13374</v>
      </c>
      <c r="E2749" s="134">
        <v>40820.603472222218</v>
      </c>
      <c r="F2749" s="134">
        <v>40820.603472222218</v>
      </c>
    </row>
    <row r="2750" spans="1:6" ht="15" customHeight="1">
      <c r="A2750" s="57">
        <v>2747</v>
      </c>
      <c r="B2750" s="133" t="s">
        <v>6249</v>
      </c>
      <c r="C2750" s="48" t="s">
        <v>13777</v>
      </c>
      <c r="D2750" s="48" t="s">
        <v>13374</v>
      </c>
      <c r="E2750" s="134">
        <v>40819.695833333331</v>
      </c>
      <c r="F2750" s="134">
        <v>40819.695833333331</v>
      </c>
    </row>
    <row r="2751" spans="1:6" ht="15" customHeight="1">
      <c r="A2751" s="57">
        <v>2748</v>
      </c>
      <c r="B2751" s="133" t="s">
        <v>6249</v>
      </c>
      <c r="C2751" s="48" t="s">
        <v>13778</v>
      </c>
      <c r="D2751" s="48" t="s">
        <v>13374</v>
      </c>
      <c r="E2751" s="134">
        <v>40819.627083333333</v>
      </c>
      <c r="F2751" s="134">
        <v>40819.627083333333</v>
      </c>
    </row>
    <row r="2752" spans="1:6" ht="15" customHeight="1">
      <c r="A2752" s="57">
        <v>2749</v>
      </c>
      <c r="B2752" s="133" t="s">
        <v>6249</v>
      </c>
      <c r="C2752" s="48" t="s">
        <v>13779</v>
      </c>
      <c r="D2752" s="48" t="s">
        <v>13374</v>
      </c>
      <c r="E2752" s="134">
        <v>40819.695833333331</v>
      </c>
      <c r="F2752" s="134">
        <v>40819.695833333331</v>
      </c>
    </row>
    <row r="2753" spans="1:6" ht="15" customHeight="1">
      <c r="A2753" s="57">
        <v>2750</v>
      </c>
      <c r="B2753" s="133" t="s">
        <v>6249</v>
      </c>
      <c r="C2753" s="48" t="s">
        <v>13780</v>
      </c>
      <c r="D2753" s="48" t="s">
        <v>13374</v>
      </c>
      <c r="E2753" s="134">
        <v>40821.586805555555</v>
      </c>
      <c r="F2753" s="134">
        <v>40821.586805555555</v>
      </c>
    </row>
    <row r="2754" spans="1:6" ht="15" customHeight="1">
      <c r="A2754" s="57">
        <v>2751</v>
      </c>
      <c r="B2754" s="133" t="s">
        <v>6249</v>
      </c>
      <c r="C2754" s="48" t="s">
        <v>13781</v>
      </c>
      <c r="D2754" s="48" t="s">
        <v>13374</v>
      </c>
      <c r="E2754" s="134">
        <v>40821.711111111108</v>
      </c>
      <c r="F2754" s="134">
        <v>40821.711111111108</v>
      </c>
    </row>
    <row r="2755" spans="1:6" ht="15" customHeight="1">
      <c r="A2755" s="57">
        <v>2752</v>
      </c>
      <c r="B2755" s="133" t="s">
        <v>6249</v>
      </c>
      <c r="C2755" s="48" t="s">
        <v>13782</v>
      </c>
      <c r="D2755" s="48" t="s">
        <v>13374</v>
      </c>
      <c r="E2755" s="134">
        <v>40819.655555555553</v>
      </c>
      <c r="F2755" s="134">
        <v>40819.655555555553</v>
      </c>
    </row>
    <row r="2756" spans="1:6" ht="15" customHeight="1">
      <c r="A2756" s="57">
        <v>2753</v>
      </c>
      <c r="B2756" s="133" t="s">
        <v>6249</v>
      </c>
      <c r="C2756" s="48" t="s">
        <v>13783</v>
      </c>
      <c r="D2756" s="48" t="s">
        <v>13374</v>
      </c>
      <c r="E2756" s="134">
        <v>40821.586805555555</v>
      </c>
      <c r="F2756" s="134">
        <v>40821.586805555555</v>
      </c>
    </row>
    <row r="2757" spans="1:6" ht="15" customHeight="1">
      <c r="A2757" s="57">
        <v>2754</v>
      </c>
      <c r="B2757" s="133" t="s">
        <v>6249</v>
      </c>
      <c r="C2757" s="48" t="s">
        <v>13784</v>
      </c>
      <c r="D2757" s="48" t="s">
        <v>13374</v>
      </c>
      <c r="E2757" s="134">
        <v>40823.593055555553</v>
      </c>
      <c r="F2757" s="134">
        <v>40823.593055555553</v>
      </c>
    </row>
    <row r="2758" spans="1:6" ht="15" customHeight="1">
      <c r="A2758" s="57">
        <v>2755</v>
      </c>
      <c r="B2758" s="133" t="s">
        <v>6249</v>
      </c>
      <c r="C2758" s="48" t="s">
        <v>13785</v>
      </c>
      <c r="D2758" s="48" t="s">
        <v>13374</v>
      </c>
      <c r="E2758" s="134">
        <v>40822.625</v>
      </c>
      <c r="F2758" s="134">
        <v>40822.625</v>
      </c>
    </row>
    <row r="2759" spans="1:6" ht="15" customHeight="1">
      <c r="A2759" s="57">
        <v>2756</v>
      </c>
      <c r="B2759" s="133" t="s">
        <v>6249</v>
      </c>
      <c r="C2759" s="48" t="s">
        <v>13786</v>
      </c>
      <c r="D2759" s="48" t="s">
        <v>13374</v>
      </c>
      <c r="E2759" s="134">
        <v>40826.65902777778</v>
      </c>
      <c r="F2759" s="134">
        <v>40826.65902777778</v>
      </c>
    </row>
    <row r="2760" spans="1:6" ht="15" customHeight="1">
      <c r="A2760" s="57">
        <v>2757</v>
      </c>
      <c r="B2760" s="133" t="s">
        <v>6249</v>
      </c>
      <c r="C2760" s="48" t="s">
        <v>13787</v>
      </c>
      <c r="D2760" s="48" t="s">
        <v>13374</v>
      </c>
      <c r="E2760" s="134">
        <v>40822.625</v>
      </c>
      <c r="F2760" s="134">
        <v>40822.625</v>
      </c>
    </row>
    <row r="2761" spans="1:6" ht="15" customHeight="1">
      <c r="A2761" s="57">
        <v>2758</v>
      </c>
      <c r="B2761" s="133" t="s">
        <v>6249</v>
      </c>
      <c r="C2761" s="48" t="s">
        <v>13788</v>
      </c>
      <c r="D2761" s="48" t="s">
        <v>13374</v>
      </c>
      <c r="E2761" s="134">
        <v>40823.593055555553</v>
      </c>
      <c r="F2761" s="134">
        <v>40823.593055555553</v>
      </c>
    </row>
    <row r="2762" spans="1:6" ht="15" customHeight="1">
      <c r="A2762" s="57">
        <v>2759</v>
      </c>
      <c r="B2762" s="133" t="s">
        <v>6249</v>
      </c>
      <c r="C2762" s="48" t="s">
        <v>13789</v>
      </c>
      <c r="D2762" s="48" t="s">
        <v>13374</v>
      </c>
      <c r="E2762" s="134">
        <v>40847.695138888885</v>
      </c>
      <c r="F2762" s="134">
        <v>40847.695138888885</v>
      </c>
    </row>
    <row r="2763" spans="1:6" ht="15" customHeight="1">
      <c r="A2763" s="57">
        <v>2760</v>
      </c>
      <c r="B2763" s="133" t="s">
        <v>6249</v>
      </c>
      <c r="C2763" s="48" t="s">
        <v>13790</v>
      </c>
      <c r="D2763" s="48" t="s">
        <v>13374</v>
      </c>
      <c r="E2763" s="134">
        <v>40822.625</v>
      </c>
      <c r="F2763" s="134">
        <v>40822.625</v>
      </c>
    </row>
    <row r="2764" spans="1:6" ht="15" customHeight="1">
      <c r="A2764" s="57">
        <v>2761</v>
      </c>
      <c r="B2764" s="133" t="s">
        <v>6249</v>
      </c>
      <c r="C2764" s="48" t="s">
        <v>13791</v>
      </c>
      <c r="D2764" s="48" t="s">
        <v>13374</v>
      </c>
      <c r="E2764" s="134">
        <v>40823.593055555553</v>
      </c>
      <c r="F2764" s="134">
        <v>40823.593055555553</v>
      </c>
    </row>
    <row r="2765" spans="1:6" ht="15" customHeight="1">
      <c r="A2765" s="57">
        <v>2762</v>
      </c>
      <c r="B2765" s="133" t="s">
        <v>6249</v>
      </c>
      <c r="C2765" s="48" t="s">
        <v>13792</v>
      </c>
      <c r="D2765" s="48" t="s">
        <v>13374</v>
      </c>
      <c r="E2765" s="134">
        <v>40822.625</v>
      </c>
      <c r="F2765" s="134">
        <v>40822.625</v>
      </c>
    </row>
    <row r="2766" spans="1:6" ht="15" customHeight="1">
      <c r="A2766" s="57">
        <v>2763</v>
      </c>
      <c r="B2766" s="133" t="s">
        <v>6249</v>
      </c>
      <c r="C2766" s="48" t="s">
        <v>13793</v>
      </c>
      <c r="D2766" s="48" t="s">
        <v>13374</v>
      </c>
      <c r="E2766" s="134">
        <v>40826.65902777778</v>
      </c>
      <c r="F2766" s="134">
        <v>40826.65902777778</v>
      </c>
    </row>
    <row r="2767" spans="1:6" ht="15" customHeight="1">
      <c r="A2767" s="57">
        <v>2764</v>
      </c>
      <c r="B2767" s="133" t="s">
        <v>6249</v>
      </c>
      <c r="C2767" s="48" t="s">
        <v>13794</v>
      </c>
      <c r="D2767" s="48" t="s">
        <v>13374</v>
      </c>
      <c r="E2767" s="134">
        <v>40847.695138888885</v>
      </c>
      <c r="F2767" s="134">
        <v>40847.695138888885</v>
      </c>
    </row>
    <row r="2768" spans="1:6" ht="15" customHeight="1">
      <c r="A2768" s="57">
        <v>2765</v>
      </c>
      <c r="B2768" s="133" t="s">
        <v>6249</v>
      </c>
      <c r="C2768" s="48" t="s">
        <v>13795</v>
      </c>
      <c r="D2768" s="48" t="s">
        <v>13374</v>
      </c>
      <c r="E2768" s="134">
        <v>40823.593055555553</v>
      </c>
      <c r="F2768" s="134">
        <v>40823.593055555553</v>
      </c>
    </row>
    <row r="2769" spans="1:6" ht="15" customHeight="1">
      <c r="A2769" s="57">
        <v>2766</v>
      </c>
      <c r="B2769" s="133" t="s">
        <v>6249</v>
      </c>
      <c r="C2769" s="48" t="s">
        <v>13796</v>
      </c>
      <c r="D2769" s="48" t="s">
        <v>13797</v>
      </c>
      <c r="E2769" s="134">
        <v>40822.625694444439</v>
      </c>
      <c r="F2769" s="134">
        <v>40822.625694444439</v>
      </c>
    </row>
    <row r="2770" spans="1:6" ht="15" customHeight="1">
      <c r="A2770" s="57">
        <v>2767</v>
      </c>
      <c r="B2770" s="133" t="s">
        <v>6249</v>
      </c>
      <c r="C2770" s="48" t="s">
        <v>13798</v>
      </c>
      <c r="D2770" s="48" t="s">
        <v>13374</v>
      </c>
      <c r="E2770" s="134">
        <v>40822.625</v>
      </c>
      <c r="F2770" s="134">
        <v>40822.625</v>
      </c>
    </row>
    <row r="2771" spans="1:6" ht="15" customHeight="1">
      <c r="A2771" s="57">
        <v>2768</v>
      </c>
      <c r="B2771" s="133" t="s">
        <v>6249</v>
      </c>
      <c r="C2771" s="48" t="s">
        <v>13799</v>
      </c>
      <c r="D2771" s="48" t="s">
        <v>13374</v>
      </c>
      <c r="E2771" s="134">
        <v>40822.625</v>
      </c>
      <c r="F2771" s="134">
        <v>40822.625</v>
      </c>
    </row>
    <row r="2772" spans="1:6" ht="15" customHeight="1">
      <c r="A2772" s="57">
        <v>2769</v>
      </c>
      <c r="B2772" s="133" t="s">
        <v>6249</v>
      </c>
      <c r="C2772" s="48" t="s">
        <v>13800</v>
      </c>
      <c r="D2772" s="48" t="s">
        <v>13374</v>
      </c>
      <c r="E2772" s="134">
        <v>40822.625</v>
      </c>
      <c r="F2772" s="134">
        <v>40822.625</v>
      </c>
    </row>
    <row r="2773" spans="1:6" ht="15" customHeight="1">
      <c r="A2773" s="57">
        <v>2770</v>
      </c>
      <c r="B2773" s="133" t="s">
        <v>6249</v>
      </c>
      <c r="C2773" s="48" t="s">
        <v>13801</v>
      </c>
      <c r="D2773" s="48" t="s">
        <v>13374</v>
      </c>
      <c r="E2773" s="134">
        <v>40823.59375</v>
      </c>
      <c r="F2773" s="134">
        <v>40823.59375</v>
      </c>
    </row>
    <row r="2774" spans="1:6" ht="15" customHeight="1">
      <c r="A2774" s="57">
        <v>2771</v>
      </c>
      <c r="B2774" s="133" t="s">
        <v>6249</v>
      </c>
      <c r="C2774" s="48" t="s">
        <v>13802</v>
      </c>
      <c r="D2774" s="48" t="s">
        <v>13803</v>
      </c>
      <c r="E2774" s="134">
        <v>40847.695138888885</v>
      </c>
      <c r="F2774" s="134">
        <v>40847.695138888885</v>
      </c>
    </row>
    <row r="2775" spans="1:6" ht="15" customHeight="1">
      <c r="A2775" s="57">
        <v>2772</v>
      </c>
      <c r="B2775" s="133" t="s">
        <v>6249</v>
      </c>
      <c r="C2775" s="48" t="s">
        <v>13804</v>
      </c>
      <c r="D2775" s="48" t="s">
        <v>13374</v>
      </c>
      <c r="E2775" s="134">
        <v>40822.625</v>
      </c>
      <c r="F2775" s="134">
        <v>40822.625</v>
      </c>
    </row>
    <row r="2776" spans="1:6" ht="15" customHeight="1">
      <c r="A2776" s="57">
        <v>2773</v>
      </c>
      <c r="B2776" s="133" t="s">
        <v>6249</v>
      </c>
      <c r="C2776" s="48" t="s">
        <v>13805</v>
      </c>
      <c r="D2776" s="48" t="s">
        <v>13374</v>
      </c>
      <c r="E2776" s="134">
        <v>40822.625</v>
      </c>
      <c r="F2776" s="134">
        <v>40822.625</v>
      </c>
    </row>
    <row r="2777" spans="1:6" ht="15" customHeight="1">
      <c r="A2777" s="57">
        <v>2774</v>
      </c>
      <c r="B2777" s="133" t="s">
        <v>6249</v>
      </c>
      <c r="C2777" s="48" t="s">
        <v>13806</v>
      </c>
      <c r="D2777" s="48" t="s">
        <v>13374</v>
      </c>
      <c r="E2777" s="134">
        <v>40827.677777777775</v>
      </c>
      <c r="F2777" s="134">
        <v>40827.677777777775</v>
      </c>
    </row>
    <row r="2778" spans="1:6" ht="15" customHeight="1">
      <c r="A2778" s="57">
        <v>2775</v>
      </c>
      <c r="B2778" s="133" t="s">
        <v>6249</v>
      </c>
      <c r="C2778" s="48" t="s">
        <v>13807</v>
      </c>
      <c r="D2778" s="48" t="s">
        <v>13374</v>
      </c>
      <c r="E2778" s="134">
        <v>40822.625</v>
      </c>
      <c r="F2778" s="134">
        <v>40822.625</v>
      </c>
    </row>
    <row r="2779" spans="1:6" ht="15" customHeight="1">
      <c r="A2779" s="57">
        <v>2776</v>
      </c>
      <c r="B2779" s="133" t="s">
        <v>6249</v>
      </c>
      <c r="C2779" s="48" t="s">
        <v>13808</v>
      </c>
      <c r="D2779" s="48" t="s">
        <v>13374</v>
      </c>
      <c r="E2779" s="134">
        <v>40847.695138888885</v>
      </c>
      <c r="F2779" s="134">
        <v>40847.695138888885</v>
      </c>
    </row>
    <row r="2780" spans="1:6" ht="15" customHeight="1">
      <c r="A2780" s="57">
        <v>2777</v>
      </c>
      <c r="B2780" s="133" t="s">
        <v>6249</v>
      </c>
      <c r="C2780" s="48" t="s">
        <v>13809</v>
      </c>
      <c r="D2780" s="48" t="s">
        <v>13374</v>
      </c>
      <c r="E2780" s="134">
        <v>40847.695138888885</v>
      </c>
      <c r="F2780" s="134">
        <v>40847.695138888885</v>
      </c>
    </row>
    <row r="2781" spans="1:6" ht="15" customHeight="1">
      <c r="A2781" s="57">
        <v>2778</v>
      </c>
      <c r="B2781" s="133" t="s">
        <v>6249</v>
      </c>
      <c r="C2781" s="48" t="s">
        <v>13810</v>
      </c>
      <c r="D2781" s="48" t="s">
        <v>13374</v>
      </c>
      <c r="E2781" s="134">
        <v>40822.625</v>
      </c>
      <c r="F2781" s="134">
        <v>40822.625</v>
      </c>
    </row>
    <row r="2782" spans="1:6" ht="15" customHeight="1">
      <c r="A2782" s="57">
        <v>2779</v>
      </c>
      <c r="B2782" s="133" t="s">
        <v>6249</v>
      </c>
      <c r="C2782" s="48" t="s">
        <v>13811</v>
      </c>
      <c r="D2782" s="48" t="s">
        <v>13374</v>
      </c>
      <c r="E2782" s="134">
        <v>40823.59375</v>
      </c>
      <c r="F2782" s="134">
        <v>40823.59375</v>
      </c>
    </row>
    <row r="2783" spans="1:6" ht="15" customHeight="1">
      <c r="A2783" s="57">
        <v>2780</v>
      </c>
      <c r="B2783" s="133" t="s">
        <v>6249</v>
      </c>
      <c r="C2783" s="48" t="s">
        <v>13812</v>
      </c>
      <c r="D2783" s="48" t="s">
        <v>13374</v>
      </c>
      <c r="E2783" s="134">
        <v>40847.695138888885</v>
      </c>
      <c r="F2783" s="134">
        <v>40847.695138888885</v>
      </c>
    </row>
    <row r="2784" spans="1:6" ht="15" customHeight="1">
      <c r="A2784" s="57">
        <v>2781</v>
      </c>
      <c r="B2784" s="133" t="s">
        <v>6249</v>
      </c>
      <c r="C2784" s="48" t="s">
        <v>13813</v>
      </c>
      <c r="D2784" s="48" t="s">
        <v>13814</v>
      </c>
      <c r="E2784" s="134">
        <v>40823.708333333328</v>
      </c>
      <c r="F2784" s="134">
        <v>40823.708333333328</v>
      </c>
    </row>
    <row r="2785" spans="1:6" ht="15" customHeight="1">
      <c r="A2785" s="57">
        <v>2782</v>
      </c>
      <c r="B2785" s="133" t="s">
        <v>6249</v>
      </c>
      <c r="C2785" s="48" t="s">
        <v>13815</v>
      </c>
      <c r="D2785" s="48" t="s">
        <v>13374</v>
      </c>
      <c r="E2785" s="134">
        <v>40822.625</v>
      </c>
      <c r="F2785" s="134">
        <v>40822.625</v>
      </c>
    </row>
    <row r="2786" spans="1:6" ht="15" customHeight="1">
      <c r="A2786" s="57">
        <v>2783</v>
      </c>
      <c r="B2786" s="133" t="s">
        <v>6249</v>
      </c>
      <c r="C2786" s="48" t="s">
        <v>13816</v>
      </c>
      <c r="D2786" s="48" t="s">
        <v>13374</v>
      </c>
      <c r="E2786" s="134">
        <v>40823.593055555553</v>
      </c>
      <c r="F2786" s="134">
        <v>40823.593055555553</v>
      </c>
    </row>
    <row r="2787" spans="1:6" ht="15" customHeight="1">
      <c r="A2787" s="57">
        <v>2784</v>
      </c>
      <c r="B2787" s="133" t="s">
        <v>6249</v>
      </c>
      <c r="C2787" s="48" t="s">
        <v>13817</v>
      </c>
      <c r="D2787" s="48" t="s">
        <v>13374</v>
      </c>
      <c r="E2787" s="134">
        <v>40822.625</v>
      </c>
      <c r="F2787" s="134">
        <v>40822.625</v>
      </c>
    </row>
    <row r="2788" spans="1:6" ht="15" customHeight="1">
      <c r="A2788" s="57">
        <v>2785</v>
      </c>
      <c r="B2788" s="133" t="s">
        <v>6249</v>
      </c>
      <c r="C2788" s="48" t="s">
        <v>13818</v>
      </c>
      <c r="D2788" s="48" t="s">
        <v>13374</v>
      </c>
      <c r="E2788" s="134">
        <v>40847.695138888885</v>
      </c>
      <c r="F2788" s="134">
        <v>40847.695138888885</v>
      </c>
    </row>
    <row r="2789" spans="1:6" ht="15" customHeight="1">
      <c r="A2789" s="57">
        <v>2786</v>
      </c>
      <c r="B2789" s="133" t="s">
        <v>6249</v>
      </c>
      <c r="C2789" s="48" t="s">
        <v>13819</v>
      </c>
      <c r="D2789" s="48" t="s">
        <v>13820</v>
      </c>
      <c r="E2789" s="134">
        <v>40827.677777777775</v>
      </c>
      <c r="F2789" s="134">
        <v>40827.677777777775</v>
      </c>
    </row>
    <row r="2790" spans="1:6" ht="15" customHeight="1">
      <c r="A2790" s="57">
        <v>2787</v>
      </c>
      <c r="B2790" s="133" t="s">
        <v>6249</v>
      </c>
      <c r="C2790" s="48" t="s">
        <v>13821</v>
      </c>
      <c r="D2790" s="48" t="s">
        <v>13374</v>
      </c>
      <c r="E2790" s="134">
        <v>40822.625</v>
      </c>
      <c r="F2790" s="134">
        <v>40822.625</v>
      </c>
    </row>
    <row r="2791" spans="1:6" ht="15" customHeight="1">
      <c r="A2791" s="57">
        <v>2788</v>
      </c>
      <c r="B2791" s="133" t="s">
        <v>6249</v>
      </c>
      <c r="C2791" s="48" t="s">
        <v>13822</v>
      </c>
      <c r="D2791" s="48" t="s">
        <v>13374</v>
      </c>
      <c r="E2791" s="134">
        <v>40822.625</v>
      </c>
      <c r="F2791" s="134">
        <v>40822.625</v>
      </c>
    </row>
    <row r="2792" spans="1:6" ht="15" customHeight="1">
      <c r="A2792" s="57">
        <v>2789</v>
      </c>
      <c r="B2792" s="133" t="s">
        <v>6249</v>
      </c>
      <c r="C2792" s="48" t="s">
        <v>13823</v>
      </c>
      <c r="D2792" s="48" t="s">
        <v>13374</v>
      </c>
      <c r="E2792" s="134">
        <v>40822.625</v>
      </c>
      <c r="F2792" s="134">
        <v>40822.625</v>
      </c>
    </row>
    <row r="2793" spans="1:6" ht="15" customHeight="1">
      <c r="A2793" s="57">
        <v>2790</v>
      </c>
      <c r="B2793" s="133" t="s">
        <v>6249</v>
      </c>
      <c r="C2793" s="48" t="s">
        <v>13824</v>
      </c>
      <c r="D2793" s="48" t="s">
        <v>13825</v>
      </c>
      <c r="E2793" s="134">
        <v>40823.593055555553</v>
      </c>
      <c r="F2793" s="134">
        <v>40823.593055555553</v>
      </c>
    </row>
    <row r="2794" spans="1:6" ht="15" customHeight="1">
      <c r="A2794" s="57">
        <v>2791</v>
      </c>
      <c r="B2794" s="133" t="s">
        <v>6249</v>
      </c>
      <c r="C2794" s="48" t="s">
        <v>13826</v>
      </c>
      <c r="D2794" s="48" t="s">
        <v>13827</v>
      </c>
      <c r="E2794" s="134">
        <v>40822.625694444439</v>
      </c>
      <c r="F2794" s="134">
        <v>40822.625694444439</v>
      </c>
    </row>
    <row r="2795" spans="1:6" ht="15" customHeight="1">
      <c r="A2795" s="57">
        <v>2792</v>
      </c>
      <c r="B2795" s="133" t="s">
        <v>6249</v>
      </c>
      <c r="C2795" s="48" t="s">
        <v>13828</v>
      </c>
      <c r="D2795" s="48" t="s">
        <v>13374</v>
      </c>
      <c r="E2795" s="134">
        <v>40822.695833333331</v>
      </c>
      <c r="F2795" s="134">
        <v>40822.695833333331</v>
      </c>
    </row>
    <row r="2796" spans="1:6" ht="15" customHeight="1">
      <c r="A2796" s="57">
        <v>2793</v>
      </c>
      <c r="B2796" s="133" t="s">
        <v>6249</v>
      </c>
      <c r="C2796" s="48" t="s">
        <v>13829</v>
      </c>
      <c r="D2796" s="48" t="s">
        <v>13374</v>
      </c>
      <c r="E2796" s="134">
        <v>40822.625694444439</v>
      </c>
      <c r="F2796" s="134">
        <v>40822.625694444439</v>
      </c>
    </row>
    <row r="2797" spans="1:6" ht="15" customHeight="1">
      <c r="A2797" s="57">
        <v>2794</v>
      </c>
      <c r="B2797" s="133" t="s">
        <v>6249</v>
      </c>
      <c r="C2797" s="48" t="s">
        <v>13830</v>
      </c>
      <c r="D2797" s="48" t="s">
        <v>13374</v>
      </c>
      <c r="E2797" s="134">
        <v>40823.679861111108</v>
      </c>
      <c r="F2797" s="134">
        <v>40823.679861111108</v>
      </c>
    </row>
    <row r="2798" spans="1:6" ht="15" customHeight="1">
      <c r="A2798" s="57">
        <v>2795</v>
      </c>
      <c r="B2798" s="133" t="s">
        <v>6249</v>
      </c>
      <c r="C2798" s="48" t="s">
        <v>13831</v>
      </c>
      <c r="D2798" s="48" t="s">
        <v>13374</v>
      </c>
      <c r="E2798" s="134">
        <v>40822.625</v>
      </c>
      <c r="F2798" s="134">
        <v>40822.625</v>
      </c>
    </row>
    <row r="2799" spans="1:6" ht="15" customHeight="1">
      <c r="A2799" s="57">
        <v>2796</v>
      </c>
      <c r="B2799" s="133" t="s">
        <v>6249</v>
      </c>
      <c r="C2799" s="48" t="s">
        <v>13832</v>
      </c>
      <c r="D2799" s="48" t="s">
        <v>13374</v>
      </c>
      <c r="E2799" s="134">
        <v>40822.625694444439</v>
      </c>
      <c r="F2799" s="134">
        <v>40822.625694444439</v>
      </c>
    </row>
    <row r="2800" spans="1:6" ht="15" customHeight="1">
      <c r="A2800" s="57">
        <v>2797</v>
      </c>
      <c r="B2800" s="133" t="s">
        <v>6249</v>
      </c>
      <c r="C2800" s="48" t="s">
        <v>13832</v>
      </c>
      <c r="D2800" s="48" t="s">
        <v>13374</v>
      </c>
      <c r="E2800" s="134">
        <v>40822.625694444439</v>
      </c>
      <c r="F2800" s="134">
        <v>40822.625694444439</v>
      </c>
    </row>
    <row r="2801" spans="1:6" ht="15" customHeight="1">
      <c r="A2801" s="57">
        <v>2798</v>
      </c>
      <c r="B2801" s="133" t="s">
        <v>6249</v>
      </c>
      <c r="C2801" s="48" t="s">
        <v>8546</v>
      </c>
      <c r="D2801" s="48" t="s">
        <v>13374</v>
      </c>
      <c r="E2801" s="134">
        <v>40826.65902777778</v>
      </c>
      <c r="F2801" s="134">
        <v>40826.65902777778</v>
      </c>
    </row>
    <row r="2802" spans="1:6" ht="15" customHeight="1">
      <c r="A2802" s="57">
        <v>2799</v>
      </c>
      <c r="B2802" s="133" t="s">
        <v>6249</v>
      </c>
      <c r="C2802" s="48" t="s">
        <v>13833</v>
      </c>
      <c r="D2802" s="48" t="s">
        <v>13834</v>
      </c>
      <c r="E2802" s="134">
        <v>40847.695138888885</v>
      </c>
      <c r="F2802" s="134">
        <v>40847.695138888885</v>
      </c>
    </row>
    <row r="2803" spans="1:6" ht="15" customHeight="1">
      <c r="A2803" s="57">
        <v>2800</v>
      </c>
      <c r="B2803" s="133" t="s">
        <v>6249</v>
      </c>
      <c r="C2803" s="48" t="s">
        <v>13835</v>
      </c>
      <c r="D2803" s="48" t="s">
        <v>13374</v>
      </c>
      <c r="E2803" s="134">
        <v>40823.593055555553</v>
      </c>
      <c r="F2803" s="134">
        <v>40823.593055555553</v>
      </c>
    </row>
    <row r="2804" spans="1:6" ht="15" customHeight="1">
      <c r="A2804" s="57">
        <v>2801</v>
      </c>
      <c r="B2804" s="133" t="s">
        <v>6249</v>
      </c>
      <c r="C2804" s="48" t="s">
        <v>13836</v>
      </c>
      <c r="D2804" s="48" t="s">
        <v>13837</v>
      </c>
      <c r="E2804" s="134">
        <v>40822.625694444439</v>
      </c>
      <c r="F2804" s="134">
        <v>40822.625694444439</v>
      </c>
    </row>
    <row r="2805" spans="1:6" ht="15" customHeight="1">
      <c r="A2805" s="57">
        <v>2802</v>
      </c>
      <c r="B2805" s="133" t="s">
        <v>6249</v>
      </c>
      <c r="C2805" s="48" t="s">
        <v>13441</v>
      </c>
      <c r="D2805" s="48" t="s">
        <v>13374</v>
      </c>
      <c r="E2805" s="134">
        <v>40822.695833333331</v>
      </c>
      <c r="F2805" s="134">
        <v>40822.695833333331</v>
      </c>
    </row>
    <row r="2806" spans="1:6" ht="15" customHeight="1">
      <c r="A2806" s="57">
        <v>2803</v>
      </c>
      <c r="B2806" s="133" t="s">
        <v>6249</v>
      </c>
      <c r="C2806" s="48" t="s">
        <v>13838</v>
      </c>
      <c r="D2806" s="48" t="s">
        <v>13374</v>
      </c>
      <c r="E2806" s="134">
        <v>40827.713194444441</v>
      </c>
      <c r="F2806" s="134">
        <v>40827.713194444441</v>
      </c>
    </row>
    <row r="2807" spans="1:6" ht="15" customHeight="1">
      <c r="A2807" s="57">
        <v>2804</v>
      </c>
      <c r="B2807" s="133" t="s">
        <v>6249</v>
      </c>
      <c r="C2807" s="48" t="s">
        <v>13839</v>
      </c>
      <c r="D2807" s="48" t="s">
        <v>13374</v>
      </c>
      <c r="E2807" s="134">
        <v>40823.59375</v>
      </c>
      <c r="F2807" s="134">
        <v>40823.59375</v>
      </c>
    </row>
    <row r="2808" spans="1:6" ht="15" customHeight="1">
      <c r="A2808" s="57">
        <v>2805</v>
      </c>
      <c r="B2808" s="133" t="s">
        <v>6249</v>
      </c>
      <c r="C2808" s="48" t="s">
        <v>13840</v>
      </c>
      <c r="D2808" s="48" t="s">
        <v>13374</v>
      </c>
      <c r="E2808" s="134">
        <v>40822.625</v>
      </c>
      <c r="F2808" s="134">
        <v>40822.625</v>
      </c>
    </row>
    <row r="2809" spans="1:6" ht="15" customHeight="1">
      <c r="A2809" s="57">
        <v>2806</v>
      </c>
      <c r="B2809" s="133" t="s">
        <v>6249</v>
      </c>
      <c r="C2809" s="48" t="s">
        <v>13815</v>
      </c>
      <c r="D2809" s="48" t="s">
        <v>13374</v>
      </c>
      <c r="E2809" s="134">
        <v>40826.65902777778</v>
      </c>
      <c r="F2809" s="134">
        <v>40826.65902777778</v>
      </c>
    </row>
    <row r="2810" spans="1:6" ht="15" customHeight="1">
      <c r="A2810" s="57">
        <v>2807</v>
      </c>
      <c r="B2810" s="133" t="s">
        <v>6249</v>
      </c>
      <c r="C2810" s="48" t="s">
        <v>13841</v>
      </c>
      <c r="D2810" s="48" t="s">
        <v>13842</v>
      </c>
      <c r="E2810" s="134">
        <v>40847.695138888885</v>
      </c>
      <c r="F2810" s="134">
        <v>40847.695138888885</v>
      </c>
    </row>
    <row r="2811" spans="1:6" ht="15" customHeight="1">
      <c r="A2811" s="57">
        <v>2808</v>
      </c>
      <c r="B2811" s="133" t="s">
        <v>6249</v>
      </c>
      <c r="C2811" s="48" t="s">
        <v>13843</v>
      </c>
      <c r="D2811" s="48" t="s">
        <v>13374</v>
      </c>
      <c r="E2811" s="134">
        <v>40827.677777777775</v>
      </c>
      <c r="F2811" s="134">
        <v>40827.677777777775</v>
      </c>
    </row>
    <row r="2812" spans="1:6" ht="15" customHeight="1">
      <c r="A2812" s="57">
        <v>2809</v>
      </c>
      <c r="B2812" s="133" t="s">
        <v>6249</v>
      </c>
      <c r="C2812" s="48" t="s">
        <v>13844</v>
      </c>
      <c r="D2812" s="48" t="s">
        <v>13374</v>
      </c>
      <c r="E2812" s="134">
        <v>40822.625</v>
      </c>
      <c r="F2812" s="134">
        <v>40822.625</v>
      </c>
    </row>
    <row r="2813" spans="1:6" ht="15" customHeight="1">
      <c r="A2813" s="57">
        <v>2810</v>
      </c>
      <c r="B2813" s="133" t="s">
        <v>6249</v>
      </c>
      <c r="C2813" s="48" t="s">
        <v>13845</v>
      </c>
      <c r="D2813" s="48" t="s">
        <v>13374</v>
      </c>
      <c r="E2813" s="134">
        <v>40823.679861111108</v>
      </c>
      <c r="F2813" s="134">
        <v>40823.679861111108</v>
      </c>
    </row>
    <row r="2814" spans="1:6" ht="15" customHeight="1">
      <c r="A2814" s="57">
        <v>2811</v>
      </c>
      <c r="B2814" s="133" t="s">
        <v>6249</v>
      </c>
      <c r="C2814" s="48" t="s">
        <v>13846</v>
      </c>
      <c r="D2814" s="48" t="s">
        <v>13847</v>
      </c>
      <c r="E2814" s="134">
        <v>40822.695833333331</v>
      </c>
      <c r="F2814" s="134">
        <v>40822.695833333331</v>
      </c>
    </row>
    <row r="2815" spans="1:6" ht="15" customHeight="1">
      <c r="A2815" s="57">
        <v>2812</v>
      </c>
      <c r="B2815" s="133" t="s">
        <v>6249</v>
      </c>
      <c r="C2815" s="48" t="s">
        <v>13848</v>
      </c>
      <c r="D2815" s="48" t="s">
        <v>13374</v>
      </c>
      <c r="E2815" s="134">
        <v>40829.704166666663</v>
      </c>
      <c r="F2815" s="134">
        <v>40829.704166666663</v>
      </c>
    </row>
    <row r="2816" spans="1:6" ht="15" customHeight="1">
      <c r="A2816" s="57">
        <v>2813</v>
      </c>
      <c r="B2816" s="133" t="s">
        <v>6249</v>
      </c>
      <c r="C2816" s="48" t="s">
        <v>13849</v>
      </c>
      <c r="D2816" s="48" t="s">
        <v>13850</v>
      </c>
      <c r="E2816" s="134">
        <v>40823.593055555553</v>
      </c>
      <c r="F2816" s="134">
        <v>40823.593055555553</v>
      </c>
    </row>
    <row r="2817" spans="1:6" ht="15" customHeight="1">
      <c r="A2817" s="57">
        <v>2814</v>
      </c>
      <c r="B2817" s="133" t="s">
        <v>6249</v>
      </c>
      <c r="C2817" s="48" t="s">
        <v>13851</v>
      </c>
      <c r="D2817" s="48" t="s">
        <v>13374</v>
      </c>
      <c r="E2817" s="134">
        <v>40828.705555555556</v>
      </c>
      <c r="F2817" s="134">
        <v>40828.705555555556</v>
      </c>
    </row>
    <row r="2818" spans="1:6" ht="15" customHeight="1">
      <c r="A2818" s="57">
        <v>2815</v>
      </c>
      <c r="B2818" s="133" t="s">
        <v>6249</v>
      </c>
      <c r="C2818" s="48" t="s">
        <v>13852</v>
      </c>
      <c r="D2818" s="48" t="s">
        <v>13374</v>
      </c>
      <c r="E2818" s="134">
        <v>40822.695833333331</v>
      </c>
      <c r="F2818" s="134">
        <v>40822.695833333331</v>
      </c>
    </row>
    <row r="2819" spans="1:6" ht="15" customHeight="1">
      <c r="A2819" s="57">
        <v>2816</v>
      </c>
      <c r="B2819" s="133" t="s">
        <v>6249</v>
      </c>
      <c r="C2819" s="48" t="s">
        <v>13853</v>
      </c>
      <c r="D2819" s="48" t="s">
        <v>13374</v>
      </c>
      <c r="E2819" s="134">
        <v>40829.704166666663</v>
      </c>
      <c r="F2819" s="134">
        <v>40829.704166666663</v>
      </c>
    </row>
    <row r="2820" spans="1:6" ht="15" customHeight="1">
      <c r="A2820" s="57">
        <v>2817</v>
      </c>
      <c r="B2820" s="133" t="s">
        <v>6249</v>
      </c>
      <c r="C2820" s="48" t="s">
        <v>13854</v>
      </c>
      <c r="D2820" s="48" t="s">
        <v>13374</v>
      </c>
      <c r="E2820" s="134">
        <v>40822.625</v>
      </c>
      <c r="F2820" s="134">
        <v>40822.625</v>
      </c>
    </row>
    <row r="2821" spans="1:6" ht="15" customHeight="1">
      <c r="A2821" s="57">
        <v>2818</v>
      </c>
      <c r="B2821" s="133" t="s">
        <v>6249</v>
      </c>
      <c r="C2821" s="48" t="s">
        <v>13855</v>
      </c>
      <c r="D2821" s="48" t="s">
        <v>13374</v>
      </c>
      <c r="E2821" s="134">
        <v>40847.695138888885</v>
      </c>
      <c r="F2821" s="134">
        <v>40847.695138888885</v>
      </c>
    </row>
    <row r="2822" spans="1:6" ht="15" customHeight="1">
      <c r="A2822" s="57">
        <v>2819</v>
      </c>
      <c r="B2822" s="133" t="s">
        <v>6249</v>
      </c>
      <c r="C2822" s="48" t="s">
        <v>13856</v>
      </c>
      <c r="D2822" s="48" t="s">
        <v>13374</v>
      </c>
      <c r="E2822" s="134">
        <v>40822.625694444439</v>
      </c>
      <c r="F2822" s="134">
        <v>40822.625694444439</v>
      </c>
    </row>
    <row r="2823" spans="1:6" ht="15" customHeight="1">
      <c r="A2823" s="57">
        <v>2820</v>
      </c>
      <c r="B2823" s="133" t="s">
        <v>6249</v>
      </c>
      <c r="C2823" s="48" t="s">
        <v>13857</v>
      </c>
      <c r="D2823" s="48" t="s">
        <v>13858</v>
      </c>
      <c r="E2823" s="134">
        <v>40822.625</v>
      </c>
      <c r="F2823" s="134">
        <v>40822.625</v>
      </c>
    </row>
    <row r="2824" spans="1:6" ht="15" customHeight="1">
      <c r="A2824" s="57">
        <v>2821</v>
      </c>
      <c r="B2824" s="133" t="s">
        <v>6249</v>
      </c>
      <c r="C2824" s="48" t="s">
        <v>13859</v>
      </c>
      <c r="D2824" s="48" t="s">
        <v>13374</v>
      </c>
      <c r="E2824" s="134">
        <v>40828.705555555556</v>
      </c>
      <c r="F2824" s="134">
        <v>40828.705555555556</v>
      </c>
    </row>
    <row r="2825" spans="1:6" ht="15" customHeight="1">
      <c r="A2825" s="57">
        <v>2822</v>
      </c>
      <c r="B2825" s="133" t="s">
        <v>6249</v>
      </c>
      <c r="C2825" s="48" t="s">
        <v>13860</v>
      </c>
      <c r="D2825" s="48" t="s">
        <v>13861</v>
      </c>
      <c r="E2825" s="134">
        <v>40822.625</v>
      </c>
      <c r="F2825" s="134">
        <v>40822.625</v>
      </c>
    </row>
    <row r="2826" spans="1:6" ht="15" customHeight="1">
      <c r="A2826" s="57">
        <v>2823</v>
      </c>
      <c r="B2826" s="133" t="s">
        <v>6249</v>
      </c>
      <c r="C2826" s="48" t="s">
        <v>13862</v>
      </c>
      <c r="D2826" s="48" t="s">
        <v>13374</v>
      </c>
      <c r="E2826" s="134">
        <v>40847.695138888885</v>
      </c>
      <c r="F2826" s="134">
        <v>40847.695138888885</v>
      </c>
    </row>
    <row r="2827" spans="1:6" ht="15" customHeight="1">
      <c r="A2827" s="57">
        <v>2824</v>
      </c>
      <c r="B2827" s="133" t="s">
        <v>6249</v>
      </c>
      <c r="C2827" s="48" t="s">
        <v>13863</v>
      </c>
      <c r="D2827" s="48" t="s">
        <v>13374</v>
      </c>
      <c r="E2827" s="134">
        <v>40823.631249999999</v>
      </c>
      <c r="F2827" s="134">
        <v>40823.631249999999</v>
      </c>
    </row>
    <row r="2828" spans="1:6" ht="15" customHeight="1">
      <c r="A2828" s="57">
        <v>2825</v>
      </c>
      <c r="B2828" s="133" t="s">
        <v>6249</v>
      </c>
      <c r="C2828" s="48" t="s">
        <v>13864</v>
      </c>
      <c r="D2828" s="48" t="s">
        <v>13374</v>
      </c>
      <c r="E2828" s="134">
        <v>40823.59375</v>
      </c>
      <c r="F2828" s="134">
        <v>40823.59375</v>
      </c>
    </row>
    <row r="2829" spans="1:6" ht="15" customHeight="1">
      <c r="A2829" s="57">
        <v>2826</v>
      </c>
      <c r="B2829" s="133" t="s">
        <v>6249</v>
      </c>
      <c r="C2829" s="48" t="s">
        <v>13865</v>
      </c>
      <c r="D2829" s="48" t="s">
        <v>13866</v>
      </c>
      <c r="E2829" s="134">
        <v>40822.625694444439</v>
      </c>
      <c r="F2829" s="134">
        <v>40822.625694444439</v>
      </c>
    </row>
    <row r="2830" spans="1:6" ht="15" customHeight="1">
      <c r="A2830" s="57">
        <v>2827</v>
      </c>
      <c r="B2830" s="133" t="s">
        <v>6249</v>
      </c>
      <c r="C2830" s="48" t="s">
        <v>13867</v>
      </c>
      <c r="D2830" s="48" t="s">
        <v>13868</v>
      </c>
      <c r="E2830" s="134">
        <v>40822.625694444439</v>
      </c>
      <c r="F2830" s="134">
        <v>40822.625694444439</v>
      </c>
    </row>
    <row r="2831" spans="1:6" ht="15" customHeight="1">
      <c r="A2831" s="57">
        <v>2828</v>
      </c>
      <c r="B2831" s="133" t="s">
        <v>6249</v>
      </c>
      <c r="C2831" s="48" t="s">
        <v>13869</v>
      </c>
      <c r="D2831" s="48" t="s">
        <v>13374</v>
      </c>
      <c r="E2831" s="134">
        <v>40823.593055555553</v>
      </c>
      <c r="F2831" s="134">
        <v>40823.593055555553</v>
      </c>
    </row>
    <row r="2832" spans="1:6" ht="15" customHeight="1">
      <c r="A2832" s="57">
        <v>2829</v>
      </c>
      <c r="B2832" s="133" t="s">
        <v>6249</v>
      </c>
      <c r="C2832" s="48" t="s">
        <v>13870</v>
      </c>
      <c r="D2832" s="48" t="s">
        <v>13374</v>
      </c>
      <c r="E2832" s="134">
        <v>40828.705555555556</v>
      </c>
      <c r="F2832" s="134">
        <v>40828.705555555556</v>
      </c>
    </row>
    <row r="2833" spans="1:6" ht="15" customHeight="1">
      <c r="A2833" s="57">
        <v>2830</v>
      </c>
      <c r="B2833" s="133" t="s">
        <v>6249</v>
      </c>
      <c r="C2833" s="48" t="s">
        <v>13871</v>
      </c>
      <c r="D2833" s="48" t="s">
        <v>13374</v>
      </c>
      <c r="E2833" s="134">
        <v>40822.709722222222</v>
      </c>
      <c r="F2833" s="134">
        <v>40822.709722222222</v>
      </c>
    </row>
    <row r="2834" spans="1:6" ht="15" customHeight="1">
      <c r="A2834" s="57">
        <v>2831</v>
      </c>
      <c r="B2834" s="133" t="s">
        <v>6249</v>
      </c>
      <c r="C2834" s="48" t="s">
        <v>13872</v>
      </c>
      <c r="D2834" s="48" t="s">
        <v>13374</v>
      </c>
      <c r="E2834" s="134">
        <v>40822.625</v>
      </c>
      <c r="F2834" s="134">
        <v>40822.625</v>
      </c>
    </row>
    <row r="2835" spans="1:6" ht="15" customHeight="1">
      <c r="A2835" s="57">
        <v>2832</v>
      </c>
      <c r="B2835" s="133" t="s">
        <v>6249</v>
      </c>
      <c r="C2835" s="48" t="s">
        <v>13873</v>
      </c>
      <c r="D2835" s="48" t="s">
        <v>13374</v>
      </c>
      <c r="E2835" s="134">
        <v>40826.65902777778</v>
      </c>
      <c r="F2835" s="134">
        <v>40826.65902777778</v>
      </c>
    </row>
    <row r="2836" spans="1:6" ht="15" customHeight="1">
      <c r="A2836" s="57">
        <v>2833</v>
      </c>
      <c r="B2836" s="133" t="s">
        <v>6249</v>
      </c>
      <c r="C2836" s="48" t="s">
        <v>13874</v>
      </c>
      <c r="D2836" s="48" t="s">
        <v>13875</v>
      </c>
      <c r="E2836" s="134">
        <v>40828.705555555556</v>
      </c>
      <c r="F2836" s="134">
        <v>40828.705555555556</v>
      </c>
    </row>
    <row r="2837" spans="1:6" ht="15" customHeight="1">
      <c r="A2837" s="57">
        <v>2834</v>
      </c>
      <c r="B2837" s="133" t="s">
        <v>6249</v>
      </c>
      <c r="C2837" s="48" t="s">
        <v>13876</v>
      </c>
      <c r="D2837" s="48" t="s">
        <v>13374</v>
      </c>
      <c r="E2837" s="134">
        <v>40822.625694444439</v>
      </c>
      <c r="F2837" s="134">
        <v>40822.625694444439</v>
      </c>
    </row>
    <row r="2838" spans="1:6" ht="15" customHeight="1">
      <c r="A2838" s="57">
        <v>2835</v>
      </c>
      <c r="B2838" s="133" t="s">
        <v>6249</v>
      </c>
      <c r="C2838" s="48" t="s">
        <v>13877</v>
      </c>
      <c r="D2838" s="48" t="s">
        <v>13374</v>
      </c>
      <c r="E2838" s="134">
        <v>40847.695138888885</v>
      </c>
      <c r="F2838" s="134">
        <v>40847.695138888885</v>
      </c>
    </row>
    <row r="2839" spans="1:6" ht="15" customHeight="1">
      <c r="A2839" s="57">
        <v>2836</v>
      </c>
      <c r="B2839" s="133" t="s">
        <v>6249</v>
      </c>
      <c r="C2839" s="48" t="s">
        <v>13878</v>
      </c>
      <c r="D2839" s="48" t="s">
        <v>13374</v>
      </c>
      <c r="E2839" s="134">
        <v>40829.704166666663</v>
      </c>
      <c r="F2839" s="134">
        <v>40829.704166666663</v>
      </c>
    </row>
    <row r="2840" spans="1:6" ht="15" customHeight="1">
      <c r="A2840" s="57">
        <v>2837</v>
      </c>
      <c r="B2840" s="133" t="s">
        <v>6249</v>
      </c>
      <c r="C2840" s="48" t="s">
        <v>13879</v>
      </c>
      <c r="D2840" s="48" t="s">
        <v>13374</v>
      </c>
      <c r="E2840" s="134">
        <v>40826.65902777778</v>
      </c>
      <c r="F2840" s="134">
        <v>40826.65902777778</v>
      </c>
    </row>
    <row r="2841" spans="1:6" ht="15" customHeight="1">
      <c r="A2841" s="57">
        <v>2838</v>
      </c>
      <c r="B2841" s="133" t="s">
        <v>6249</v>
      </c>
      <c r="C2841" s="48" t="s">
        <v>13880</v>
      </c>
      <c r="D2841" s="48" t="s">
        <v>13374</v>
      </c>
      <c r="E2841" s="134">
        <v>40822.709722222222</v>
      </c>
      <c r="F2841" s="134">
        <v>40822.709722222222</v>
      </c>
    </row>
    <row r="2842" spans="1:6" ht="15" customHeight="1">
      <c r="A2842" s="57">
        <v>2839</v>
      </c>
      <c r="B2842" s="133" t="s">
        <v>6249</v>
      </c>
      <c r="C2842" s="48" t="s">
        <v>13881</v>
      </c>
      <c r="D2842" s="48" t="s">
        <v>13374</v>
      </c>
      <c r="E2842" s="134">
        <v>40822.709722222222</v>
      </c>
      <c r="F2842" s="134">
        <v>40822.709722222222</v>
      </c>
    </row>
    <row r="2843" spans="1:6" ht="15" customHeight="1">
      <c r="A2843" s="57">
        <v>2840</v>
      </c>
      <c r="B2843" s="133" t="s">
        <v>6249</v>
      </c>
      <c r="C2843" s="48" t="s">
        <v>12450</v>
      </c>
      <c r="D2843" s="48" t="s">
        <v>13374</v>
      </c>
      <c r="E2843" s="134">
        <v>40826.65902777778</v>
      </c>
      <c r="F2843" s="134">
        <v>40826.65902777778</v>
      </c>
    </row>
    <row r="2844" spans="1:6" ht="15" customHeight="1">
      <c r="A2844" s="57">
        <v>2841</v>
      </c>
      <c r="B2844" s="133" t="s">
        <v>6249</v>
      </c>
      <c r="C2844" s="48" t="s">
        <v>13882</v>
      </c>
      <c r="D2844" s="48" t="s">
        <v>13374</v>
      </c>
      <c r="E2844" s="134">
        <v>40822.625694444439</v>
      </c>
      <c r="F2844" s="134">
        <v>40822.625694444439</v>
      </c>
    </row>
    <row r="2845" spans="1:6" ht="15" customHeight="1">
      <c r="A2845" s="57">
        <v>2842</v>
      </c>
      <c r="B2845" s="133" t="s">
        <v>6249</v>
      </c>
      <c r="C2845" s="48" t="s">
        <v>13883</v>
      </c>
      <c r="D2845" s="48" t="s">
        <v>13374</v>
      </c>
      <c r="E2845" s="134">
        <v>40847.695138888885</v>
      </c>
      <c r="F2845" s="134">
        <v>40847.695138888885</v>
      </c>
    </row>
    <row r="2846" spans="1:6" ht="15" customHeight="1">
      <c r="A2846" s="57">
        <v>2843</v>
      </c>
      <c r="B2846" s="133" t="s">
        <v>6249</v>
      </c>
      <c r="C2846" s="48" t="s">
        <v>13864</v>
      </c>
      <c r="D2846" s="48" t="s">
        <v>13374</v>
      </c>
      <c r="E2846" s="134">
        <v>40823.59375</v>
      </c>
      <c r="F2846" s="134">
        <v>40823.59375</v>
      </c>
    </row>
    <row r="2847" spans="1:6" ht="15" customHeight="1">
      <c r="A2847" s="57">
        <v>2844</v>
      </c>
      <c r="B2847" s="133" t="s">
        <v>6249</v>
      </c>
      <c r="C2847" s="48" t="s">
        <v>13884</v>
      </c>
      <c r="D2847" s="48" t="s">
        <v>13374</v>
      </c>
      <c r="E2847" s="134">
        <v>40823.708333333328</v>
      </c>
      <c r="F2847" s="134">
        <v>40823.708333333328</v>
      </c>
    </row>
    <row r="2848" spans="1:6" ht="15" customHeight="1">
      <c r="A2848" s="57">
        <v>2845</v>
      </c>
      <c r="B2848" s="133" t="s">
        <v>6249</v>
      </c>
      <c r="C2848" s="48" t="s">
        <v>12450</v>
      </c>
      <c r="D2848" s="48" t="s">
        <v>13374</v>
      </c>
      <c r="E2848" s="134">
        <v>40823.593055555553</v>
      </c>
      <c r="F2848" s="134">
        <v>40823.593055555553</v>
      </c>
    </row>
    <row r="2849" spans="1:6" ht="15" customHeight="1">
      <c r="A2849" s="57">
        <v>2846</v>
      </c>
      <c r="B2849" s="133" t="s">
        <v>6249</v>
      </c>
      <c r="C2849" s="48" t="s">
        <v>13885</v>
      </c>
      <c r="D2849" s="48" t="s">
        <v>13374</v>
      </c>
      <c r="E2849" s="134">
        <v>40847.695138888885</v>
      </c>
      <c r="F2849" s="134">
        <v>40847.695138888885</v>
      </c>
    </row>
    <row r="2850" spans="1:6" ht="15" customHeight="1">
      <c r="A2850" s="57">
        <v>2847</v>
      </c>
      <c r="B2850" s="133" t="s">
        <v>6249</v>
      </c>
      <c r="C2850" s="48" t="s">
        <v>13886</v>
      </c>
      <c r="D2850" s="48" t="s">
        <v>13374</v>
      </c>
      <c r="E2850" s="134">
        <v>40823.593055555553</v>
      </c>
      <c r="F2850" s="134">
        <v>40823.593055555553</v>
      </c>
    </row>
    <row r="2851" spans="1:6" ht="15" customHeight="1">
      <c r="A2851" s="57">
        <v>2848</v>
      </c>
      <c r="B2851" s="133" t="s">
        <v>6249</v>
      </c>
      <c r="C2851" s="48" t="s">
        <v>13887</v>
      </c>
      <c r="D2851" s="48" t="s">
        <v>13374</v>
      </c>
      <c r="E2851" s="134">
        <v>40847.695138888885</v>
      </c>
      <c r="F2851" s="134">
        <v>40847.695138888885</v>
      </c>
    </row>
    <row r="2852" spans="1:6" ht="15" customHeight="1">
      <c r="A2852" s="57">
        <v>2849</v>
      </c>
      <c r="B2852" s="133" t="s">
        <v>6249</v>
      </c>
      <c r="C2852" s="48" t="s">
        <v>13888</v>
      </c>
      <c r="D2852" s="48" t="s">
        <v>13374</v>
      </c>
      <c r="E2852" s="134">
        <v>40822.625</v>
      </c>
      <c r="F2852" s="134">
        <v>40822.625</v>
      </c>
    </row>
    <row r="2853" spans="1:6" ht="15" customHeight="1">
      <c r="A2853" s="57">
        <v>2850</v>
      </c>
      <c r="B2853" s="133" t="s">
        <v>6249</v>
      </c>
      <c r="C2853" s="48" t="s">
        <v>13889</v>
      </c>
      <c r="D2853" s="48" t="s">
        <v>13374</v>
      </c>
      <c r="E2853" s="134">
        <v>40823.593055555553</v>
      </c>
      <c r="F2853" s="134">
        <v>40823.593055555553</v>
      </c>
    </row>
    <row r="2854" spans="1:6" ht="15" customHeight="1">
      <c r="A2854" s="57">
        <v>2851</v>
      </c>
      <c r="B2854" s="133" t="s">
        <v>6249</v>
      </c>
      <c r="C2854" s="48" t="s">
        <v>13890</v>
      </c>
      <c r="D2854" s="48" t="s">
        <v>13374</v>
      </c>
      <c r="E2854" s="134">
        <v>40827.677777777775</v>
      </c>
      <c r="F2854" s="134">
        <v>40827.677777777775</v>
      </c>
    </row>
    <row r="2855" spans="1:6" ht="15" customHeight="1">
      <c r="A2855" s="57">
        <v>2852</v>
      </c>
      <c r="B2855" s="133" t="s">
        <v>6249</v>
      </c>
      <c r="C2855" s="48" t="s">
        <v>13891</v>
      </c>
      <c r="D2855" s="48" t="s">
        <v>13374</v>
      </c>
      <c r="E2855" s="134">
        <v>40822.625</v>
      </c>
      <c r="F2855" s="134">
        <v>40822.625</v>
      </c>
    </row>
    <row r="2856" spans="1:6" ht="15" customHeight="1">
      <c r="A2856" s="57">
        <v>2853</v>
      </c>
      <c r="B2856" s="133" t="s">
        <v>6249</v>
      </c>
      <c r="C2856" s="48" t="s">
        <v>13892</v>
      </c>
      <c r="D2856" s="48" t="s">
        <v>13374</v>
      </c>
      <c r="E2856" s="134">
        <v>40828.705555555556</v>
      </c>
      <c r="F2856" s="134">
        <v>40828.705555555556</v>
      </c>
    </row>
    <row r="2857" spans="1:6" ht="15" customHeight="1">
      <c r="A2857" s="57">
        <v>2854</v>
      </c>
      <c r="B2857" s="133" t="s">
        <v>6249</v>
      </c>
      <c r="C2857" s="48" t="s">
        <v>13893</v>
      </c>
      <c r="D2857" s="48" t="s">
        <v>13374</v>
      </c>
      <c r="E2857" s="134">
        <v>40822.709722222222</v>
      </c>
      <c r="F2857" s="134">
        <v>40822.709722222222</v>
      </c>
    </row>
    <row r="2858" spans="1:6" ht="15" customHeight="1">
      <c r="A2858" s="57">
        <v>2855</v>
      </c>
      <c r="B2858" s="133" t="s">
        <v>6249</v>
      </c>
      <c r="C2858" s="48" t="s">
        <v>13894</v>
      </c>
      <c r="D2858" s="48" t="s">
        <v>13374</v>
      </c>
      <c r="E2858" s="134">
        <v>40822.625694444439</v>
      </c>
      <c r="F2858" s="134">
        <v>40822.625694444439</v>
      </c>
    </row>
    <row r="2859" spans="1:6" ht="15" customHeight="1">
      <c r="A2859" s="57">
        <v>2856</v>
      </c>
      <c r="B2859" s="133" t="s">
        <v>6249</v>
      </c>
      <c r="C2859" s="48" t="s">
        <v>13895</v>
      </c>
      <c r="D2859" s="48" t="s">
        <v>13374</v>
      </c>
      <c r="E2859" s="134">
        <v>40829.704166666663</v>
      </c>
      <c r="F2859" s="134">
        <v>40829.704166666663</v>
      </c>
    </row>
    <row r="2860" spans="1:6" ht="15" customHeight="1">
      <c r="A2860" s="57">
        <v>2857</v>
      </c>
      <c r="B2860" s="133" t="s">
        <v>6249</v>
      </c>
      <c r="C2860" s="48" t="s">
        <v>13895</v>
      </c>
      <c r="D2860" s="48" t="s">
        <v>13374</v>
      </c>
      <c r="E2860" s="134">
        <v>40829.704166666663</v>
      </c>
      <c r="F2860" s="134">
        <v>40829.704166666663</v>
      </c>
    </row>
    <row r="2861" spans="1:6" ht="15" customHeight="1">
      <c r="A2861" s="57">
        <v>2858</v>
      </c>
      <c r="B2861" s="133" t="s">
        <v>6249</v>
      </c>
      <c r="C2861" s="48" t="s">
        <v>13896</v>
      </c>
      <c r="D2861" s="48" t="s">
        <v>13374</v>
      </c>
      <c r="E2861" s="134">
        <v>40823.593055555553</v>
      </c>
      <c r="F2861" s="134">
        <v>40823.593055555553</v>
      </c>
    </row>
    <row r="2862" spans="1:6" ht="15" customHeight="1">
      <c r="A2862" s="57">
        <v>2859</v>
      </c>
      <c r="B2862" s="133" t="s">
        <v>6249</v>
      </c>
      <c r="C2862" s="48" t="s">
        <v>13897</v>
      </c>
      <c r="D2862" s="48" t="s">
        <v>13374</v>
      </c>
      <c r="E2862" s="134">
        <v>40823.593055555553</v>
      </c>
      <c r="F2862" s="134">
        <v>40823.593055555553</v>
      </c>
    </row>
    <row r="2863" spans="1:6" ht="15" customHeight="1">
      <c r="A2863" s="57">
        <v>2860</v>
      </c>
      <c r="B2863" s="133" t="s">
        <v>6249</v>
      </c>
      <c r="C2863" s="48" t="s">
        <v>13898</v>
      </c>
      <c r="D2863" s="48" t="s">
        <v>13374</v>
      </c>
      <c r="E2863" s="134">
        <v>40827.677777777775</v>
      </c>
      <c r="F2863" s="134">
        <v>40827.677777777775</v>
      </c>
    </row>
    <row r="2864" spans="1:6" ht="15" customHeight="1">
      <c r="A2864" s="57">
        <v>2861</v>
      </c>
      <c r="B2864" s="133" t="s">
        <v>6249</v>
      </c>
      <c r="C2864" s="48" t="s">
        <v>13899</v>
      </c>
      <c r="D2864" s="48" t="s">
        <v>13374</v>
      </c>
      <c r="E2864" s="134">
        <v>40828.705555555556</v>
      </c>
      <c r="F2864" s="134">
        <v>40828.705555555556</v>
      </c>
    </row>
    <row r="2865" spans="1:6" ht="15" customHeight="1">
      <c r="A2865" s="57">
        <v>2862</v>
      </c>
      <c r="B2865" s="133" t="s">
        <v>6249</v>
      </c>
      <c r="C2865" s="48" t="s">
        <v>13833</v>
      </c>
      <c r="D2865" s="48" t="s">
        <v>13374</v>
      </c>
      <c r="E2865" s="134">
        <v>40827.677777777775</v>
      </c>
      <c r="F2865" s="134">
        <v>40827.677777777775</v>
      </c>
    </row>
    <row r="2866" spans="1:6" ht="15" customHeight="1">
      <c r="A2866" s="57">
        <v>2863</v>
      </c>
      <c r="B2866" s="133" t="s">
        <v>6249</v>
      </c>
      <c r="C2866" s="48" t="s">
        <v>13833</v>
      </c>
      <c r="D2866" s="48" t="s">
        <v>13374</v>
      </c>
      <c r="E2866" s="134">
        <v>40827.677777777775</v>
      </c>
      <c r="F2866" s="134">
        <v>40827.677777777775</v>
      </c>
    </row>
    <row r="2867" spans="1:6" ht="15" customHeight="1">
      <c r="A2867" s="57">
        <v>2864</v>
      </c>
      <c r="B2867" s="133" t="s">
        <v>6249</v>
      </c>
      <c r="C2867" s="48" t="s">
        <v>13900</v>
      </c>
      <c r="D2867" s="48" t="s">
        <v>13374</v>
      </c>
      <c r="E2867" s="134">
        <v>40847.695138888885</v>
      </c>
      <c r="F2867" s="134">
        <v>40847.695138888885</v>
      </c>
    </row>
    <row r="2868" spans="1:6" ht="15" customHeight="1">
      <c r="A2868" s="57">
        <v>2865</v>
      </c>
      <c r="B2868" s="133" t="s">
        <v>6249</v>
      </c>
      <c r="C2868" s="48" t="s">
        <v>13901</v>
      </c>
      <c r="D2868" s="48" t="s">
        <v>13374</v>
      </c>
      <c r="E2868" s="134">
        <v>40847.695138888885</v>
      </c>
      <c r="F2868" s="134">
        <v>40847.695138888885</v>
      </c>
    </row>
    <row r="2869" spans="1:6" ht="15" customHeight="1">
      <c r="A2869" s="57">
        <v>2866</v>
      </c>
      <c r="B2869" s="133" t="s">
        <v>6249</v>
      </c>
      <c r="C2869" s="48" t="s">
        <v>13902</v>
      </c>
      <c r="D2869" s="48" t="s">
        <v>13374</v>
      </c>
      <c r="E2869" s="134">
        <v>40822.625</v>
      </c>
      <c r="F2869" s="134">
        <v>40822.625</v>
      </c>
    </row>
    <row r="2870" spans="1:6" ht="15" customHeight="1">
      <c r="A2870" s="57">
        <v>2867</v>
      </c>
      <c r="B2870" s="133" t="s">
        <v>6249</v>
      </c>
      <c r="C2870" s="48" t="s">
        <v>13903</v>
      </c>
      <c r="D2870" s="48" t="s">
        <v>13374</v>
      </c>
      <c r="E2870" s="134">
        <v>40822.625</v>
      </c>
      <c r="F2870" s="134">
        <v>40822.625</v>
      </c>
    </row>
    <row r="2871" spans="1:6" ht="15" customHeight="1">
      <c r="A2871" s="57">
        <v>2868</v>
      </c>
      <c r="B2871" s="133" t="s">
        <v>6249</v>
      </c>
      <c r="C2871" s="48" t="s">
        <v>13898</v>
      </c>
      <c r="D2871" s="48" t="s">
        <v>13374</v>
      </c>
      <c r="E2871" s="134">
        <v>40827.677777777775</v>
      </c>
      <c r="F2871" s="134">
        <v>40827.677777777775</v>
      </c>
    </row>
    <row r="2872" spans="1:6" ht="15" customHeight="1">
      <c r="A2872" s="57">
        <v>2869</v>
      </c>
      <c r="B2872" s="133" t="s">
        <v>6249</v>
      </c>
      <c r="C2872" s="48" t="s">
        <v>13904</v>
      </c>
      <c r="D2872" s="48" t="s">
        <v>13374</v>
      </c>
      <c r="E2872" s="134">
        <v>40822.625</v>
      </c>
      <c r="F2872" s="134">
        <v>40822.625</v>
      </c>
    </row>
    <row r="2873" spans="1:6" ht="15" customHeight="1">
      <c r="A2873" s="57">
        <v>2870</v>
      </c>
      <c r="B2873" s="133" t="s">
        <v>6249</v>
      </c>
      <c r="C2873" s="48" t="s">
        <v>13905</v>
      </c>
      <c r="D2873" s="48" t="s">
        <v>13374</v>
      </c>
      <c r="E2873" s="134">
        <v>40822.625</v>
      </c>
      <c r="F2873" s="134">
        <v>40822.625</v>
      </c>
    </row>
    <row r="2874" spans="1:6" ht="15" customHeight="1">
      <c r="A2874" s="57">
        <v>2871</v>
      </c>
      <c r="B2874" s="133" t="s">
        <v>6249</v>
      </c>
      <c r="C2874" s="48" t="s">
        <v>13906</v>
      </c>
      <c r="D2874" s="48" t="s">
        <v>13374</v>
      </c>
      <c r="E2874" s="134">
        <v>40847.695138888885</v>
      </c>
      <c r="F2874" s="134">
        <v>40847.695138888885</v>
      </c>
    </row>
    <row r="2875" spans="1:6" ht="15" customHeight="1">
      <c r="A2875" s="57">
        <v>2872</v>
      </c>
      <c r="B2875" s="133" t="s">
        <v>6249</v>
      </c>
      <c r="C2875" s="48" t="s">
        <v>13907</v>
      </c>
      <c r="D2875" s="48" t="s">
        <v>13374</v>
      </c>
      <c r="E2875" s="134">
        <v>40823.593055555553</v>
      </c>
      <c r="F2875" s="134">
        <v>40823.593055555553</v>
      </c>
    </row>
    <row r="2876" spans="1:6" ht="15" customHeight="1">
      <c r="A2876" s="57">
        <v>2873</v>
      </c>
      <c r="B2876" s="133" t="s">
        <v>6249</v>
      </c>
      <c r="C2876" s="48" t="s">
        <v>13908</v>
      </c>
      <c r="D2876" s="48" t="s">
        <v>13374</v>
      </c>
      <c r="E2876" s="134">
        <v>40847.695138888885</v>
      </c>
      <c r="F2876" s="134">
        <v>40847.695138888885</v>
      </c>
    </row>
    <row r="2877" spans="1:6" ht="15" customHeight="1">
      <c r="A2877" s="57">
        <v>2874</v>
      </c>
      <c r="B2877" s="133" t="s">
        <v>6249</v>
      </c>
      <c r="C2877" s="48" t="s">
        <v>13909</v>
      </c>
      <c r="D2877" s="48" t="s">
        <v>13374</v>
      </c>
      <c r="E2877" s="134">
        <v>40829.704166666663</v>
      </c>
      <c r="F2877" s="134">
        <v>40829.704166666663</v>
      </c>
    </row>
    <row r="2878" spans="1:6" ht="15" customHeight="1">
      <c r="A2878" s="57">
        <v>2875</v>
      </c>
      <c r="B2878" s="133" t="s">
        <v>6249</v>
      </c>
      <c r="C2878" s="48" t="s">
        <v>13910</v>
      </c>
      <c r="D2878" s="48" t="s">
        <v>13374</v>
      </c>
      <c r="E2878" s="134">
        <v>40823.59375</v>
      </c>
      <c r="F2878" s="134">
        <v>40823.59375</v>
      </c>
    </row>
    <row r="2879" spans="1:6" ht="15" customHeight="1">
      <c r="A2879" s="57">
        <v>2876</v>
      </c>
      <c r="B2879" s="133" t="s">
        <v>6249</v>
      </c>
      <c r="C2879" s="48" t="s">
        <v>13911</v>
      </c>
      <c r="D2879" s="48" t="s">
        <v>13374</v>
      </c>
      <c r="E2879" s="134">
        <v>40822.625</v>
      </c>
      <c r="F2879" s="134">
        <v>40822.625</v>
      </c>
    </row>
    <row r="2880" spans="1:6" ht="15" customHeight="1">
      <c r="A2880" s="57">
        <v>2877</v>
      </c>
      <c r="B2880" s="133" t="s">
        <v>6249</v>
      </c>
      <c r="C2880" s="48" t="s">
        <v>13884</v>
      </c>
      <c r="D2880" s="48" t="s">
        <v>13374</v>
      </c>
      <c r="E2880" s="134">
        <v>40823.708333333328</v>
      </c>
      <c r="F2880" s="134">
        <v>40823.708333333328</v>
      </c>
    </row>
    <row r="2881" spans="1:6" ht="15" customHeight="1">
      <c r="A2881" s="57">
        <v>2878</v>
      </c>
      <c r="B2881" s="133" t="s">
        <v>6249</v>
      </c>
      <c r="C2881" s="48" t="s">
        <v>13912</v>
      </c>
      <c r="D2881" s="48" t="s">
        <v>13374</v>
      </c>
      <c r="E2881" s="134">
        <v>40847.695138888885</v>
      </c>
      <c r="F2881" s="134">
        <v>40847.695138888885</v>
      </c>
    </row>
    <row r="2882" spans="1:6" ht="15" customHeight="1">
      <c r="A2882" s="57">
        <v>2879</v>
      </c>
      <c r="B2882" s="133" t="s">
        <v>6249</v>
      </c>
      <c r="C2882" s="48" t="s">
        <v>3267</v>
      </c>
      <c r="D2882" s="48" t="s">
        <v>13374</v>
      </c>
      <c r="E2882" s="134">
        <v>40826.65902777778</v>
      </c>
      <c r="F2882" s="134">
        <v>40826.65902777778</v>
      </c>
    </row>
    <row r="2883" spans="1:6" ht="15" customHeight="1">
      <c r="A2883" s="57">
        <v>2880</v>
      </c>
      <c r="B2883" s="133" t="s">
        <v>6249</v>
      </c>
      <c r="C2883" s="48" t="s">
        <v>13913</v>
      </c>
      <c r="D2883" s="48" t="s">
        <v>13374</v>
      </c>
      <c r="E2883" s="134">
        <v>40827.677777777775</v>
      </c>
      <c r="F2883" s="134">
        <v>40827.677777777775</v>
      </c>
    </row>
    <row r="2884" spans="1:6" ht="15" customHeight="1">
      <c r="A2884" s="57">
        <v>2881</v>
      </c>
      <c r="B2884" s="133" t="s">
        <v>6249</v>
      </c>
      <c r="C2884" s="48" t="s">
        <v>13914</v>
      </c>
      <c r="D2884" s="48" t="s">
        <v>13374</v>
      </c>
      <c r="E2884" s="134">
        <v>40826.704861111109</v>
      </c>
      <c r="F2884" s="134">
        <v>40826.704861111109</v>
      </c>
    </row>
    <row r="2885" spans="1:6" ht="15" customHeight="1">
      <c r="A2885" s="57">
        <v>2882</v>
      </c>
      <c r="B2885" s="133" t="s">
        <v>6249</v>
      </c>
      <c r="C2885" s="48" t="s">
        <v>13915</v>
      </c>
      <c r="D2885" s="48" t="s">
        <v>13374</v>
      </c>
      <c r="E2885" s="134">
        <v>40822.625</v>
      </c>
      <c r="F2885" s="134">
        <v>40822.625</v>
      </c>
    </row>
    <row r="2886" spans="1:6" ht="15" customHeight="1">
      <c r="A2886" s="57">
        <v>2883</v>
      </c>
      <c r="B2886" s="133" t="s">
        <v>6249</v>
      </c>
      <c r="C2886" s="48" t="s">
        <v>13916</v>
      </c>
      <c r="D2886" s="48" t="s">
        <v>13374</v>
      </c>
      <c r="E2886" s="134">
        <v>40828.705555555556</v>
      </c>
      <c r="F2886" s="134">
        <v>40828.705555555556</v>
      </c>
    </row>
    <row r="2887" spans="1:6" ht="15" customHeight="1">
      <c r="A2887" s="57">
        <v>2884</v>
      </c>
      <c r="B2887" s="133" t="s">
        <v>6249</v>
      </c>
      <c r="C2887" s="48" t="s">
        <v>13917</v>
      </c>
      <c r="D2887" s="48" t="s">
        <v>13374</v>
      </c>
      <c r="E2887" s="134">
        <v>40822.625694444439</v>
      </c>
      <c r="F2887" s="134">
        <v>40822.625694444439</v>
      </c>
    </row>
    <row r="2888" spans="1:6" ht="15" customHeight="1">
      <c r="A2888" s="57">
        <v>2885</v>
      </c>
      <c r="B2888" s="133" t="s">
        <v>6249</v>
      </c>
      <c r="C2888" s="48" t="s">
        <v>13918</v>
      </c>
      <c r="D2888" s="48" t="s">
        <v>13374</v>
      </c>
      <c r="E2888" s="134">
        <v>40823.593055555553</v>
      </c>
      <c r="F2888" s="134">
        <v>40823.593055555553</v>
      </c>
    </row>
    <row r="2889" spans="1:6" ht="15" customHeight="1">
      <c r="A2889" s="57">
        <v>2886</v>
      </c>
      <c r="B2889" s="133" t="s">
        <v>6249</v>
      </c>
      <c r="C2889" s="48" t="s">
        <v>13919</v>
      </c>
      <c r="D2889" s="48" t="s">
        <v>13374</v>
      </c>
      <c r="E2889" s="134">
        <v>40822.625</v>
      </c>
      <c r="F2889" s="134">
        <v>40822.625</v>
      </c>
    </row>
    <row r="2890" spans="1:6" ht="15" customHeight="1">
      <c r="A2890" s="57">
        <v>2887</v>
      </c>
      <c r="B2890" s="133" t="s">
        <v>6249</v>
      </c>
      <c r="C2890" s="48" t="s">
        <v>13920</v>
      </c>
      <c r="D2890" s="48" t="s">
        <v>13374</v>
      </c>
      <c r="E2890" s="134">
        <v>40826.65902777778</v>
      </c>
      <c r="F2890" s="134">
        <v>40826.65902777778</v>
      </c>
    </row>
    <row r="2891" spans="1:6" ht="15" customHeight="1">
      <c r="A2891" s="57">
        <v>2888</v>
      </c>
      <c r="B2891" s="133" t="s">
        <v>6249</v>
      </c>
      <c r="C2891" s="48" t="s">
        <v>13921</v>
      </c>
      <c r="D2891" s="48" t="s">
        <v>13374</v>
      </c>
      <c r="E2891" s="134">
        <v>40822.625</v>
      </c>
      <c r="F2891" s="134">
        <v>40822.625</v>
      </c>
    </row>
    <row r="2892" spans="1:6" ht="15" customHeight="1">
      <c r="A2892" s="57">
        <v>2889</v>
      </c>
      <c r="B2892" s="133" t="s">
        <v>6249</v>
      </c>
      <c r="C2892" s="48" t="s">
        <v>13922</v>
      </c>
      <c r="D2892" s="48" t="s">
        <v>13374</v>
      </c>
      <c r="E2892" s="134">
        <v>40822.695833333331</v>
      </c>
      <c r="F2892" s="134">
        <v>40822.695833333331</v>
      </c>
    </row>
    <row r="2893" spans="1:6" ht="15" customHeight="1">
      <c r="A2893" s="57">
        <v>2890</v>
      </c>
      <c r="B2893" s="133" t="s">
        <v>6249</v>
      </c>
      <c r="C2893" s="48" t="s">
        <v>13923</v>
      </c>
      <c r="D2893" s="48" t="s">
        <v>13374</v>
      </c>
      <c r="E2893" s="134">
        <v>40827.677777777775</v>
      </c>
      <c r="F2893" s="134">
        <v>40827.677777777775</v>
      </c>
    </row>
    <row r="2894" spans="1:6" ht="15" customHeight="1">
      <c r="A2894" s="57">
        <v>2891</v>
      </c>
      <c r="B2894" s="133" t="s">
        <v>6249</v>
      </c>
      <c r="C2894" s="48" t="s">
        <v>13924</v>
      </c>
      <c r="D2894" s="48" t="s">
        <v>13374</v>
      </c>
      <c r="E2894" s="134">
        <v>40822.695833333331</v>
      </c>
      <c r="F2894" s="134">
        <v>40822.695833333331</v>
      </c>
    </row>
    <row r="2895" spans="1:6" ht="15" customHeight="1">
      <c r="A2895" s="57">
        <v>2892</v>
      </c>
      <c r="B2895" s="133" t="s">
        <v>6249</v>
      </c>
      <c r="C2895" s="48" t="s">
        <v>13925</v>
      </c>
      <c r="D2895" s="48" t="s">
        <v>13374</v>
      </c>
      <c r="E2895" s="134">
        <v>40823.59375</v>
      </c>
      <c r="F2895" s="134">
        <v>40823.59375</v>
      </c>
    </row>
    <row r="2896" spans="1:6" ht="15" customHeight="1">
      <c r="A2896" s="57">
        <v>2893</v>
      </c>
      <c r="B2896" s="133" t="s">
        <v>6249</v>
      </c>
      <c r="C2896" s="48" t="s">
        <v>13926</v>
      </c>
      <c r="D2896" s="48" t="s">
        <v>13374</v>
      </c>
      <c r="E2896" s="134">
        <v>40847.695138888885</v>
      </c>
      <c r="F2896" s="134">
        <v>40847.695138888885</v>
      </c>
    </row>
    <row r="2897" spans="1:6" ht="15" customHeight="1">
      <c r="A2897" s="57">
        <v>2894</v>
      </c>
      <c r="B2897" s="133" t="s">
        <v>6249</v>
      </c>
      <c r="C2897" s="48" t="s">
        <v>13927</v>
      </c>
      <c r="D2897" s="48" t="s">
        <v>13374</v>
      </c>
      <c r="E2897" s="134">
        <v>40827.677777777775</v>
      </c>
      <c r="F2897" s="134">
        <v>40827.677777777775</v>
      </c>
    </row>
    <row r="2898" spans="1:6" ht="15" customHeight="1">
      <c r="A2898" s="57">
        <v>2895</v>
      </c>
      <c r="B2898" s="133" t="s">
        <v>6249</v>
      </c>
      <c r="C2898" s="48" t="s">
        <v>13928</v>
      </c>
      <c r="D2898" s="48" t="s">
        <v>13374</v>
      </c>
      <c r="E2898" s="134">
        <v>40822.625</v>
      </c>
      <c r="F2898" s="134">
        <v>40822.625</v>
      </c>
    </row>
    <row r="2899" spans="1:6" ht="15" customHeight="1">
      <c r="A2899" s="57">
        <v>2896</v>
      </c>
      <c r="B2899" s="133" t="s">
        <v>6249</v>
      </c>
      <c r="C2899" s="48" t="s">
        <v>13929</v>
      </c>
      <c r="D2899" s="48" t="s">
        <v>13374</v>
      </c>
      <c r="E2899" s="134">
        <v>40823.593055555553</v>
      </c>
      <c r="F2899" s="134">
        <v>40823.593055555553</v>
      </c>
    </row>
    <row r="2900" spans="1:6" ht="15" customHeight="1">
      <c r="A2900" s="57">
        <v>2897</v>
      </c>
      <c r="B2900" s="133" t="s">
        <v>6249</v>
      </c>
      <c r="C2900" s="48" t="s">
        <v>13930</v>
      </c>
      <c r="D2900" s="48" t="s">
        <v>13374</v>
      </c>
      <c r="E2900" s="134">
        <v>40847.695138888885</v>
      </c>
      <c r="F2900" s="134">
        <v>40847.695138888885</v>
      </c>
    </row>
    <row r="2901" spans="1:6" ht="15" customHeight="1">
      <c r="A2901" s="57">
        <v>2898</v>
      </c>
      <c r="B2901" s="133" t="s">
        <v>6249</v>
      </c>
      <c r="C2901" s="48" t="s">
        <v>13931</v>
      </c>
      <c r="D2901" s="48" t="s">
        <v>13374</v>
      </c>
      <c r="E2901" s="134">
        <v>40847.695138888885</v>
      </c>
      <c r="F2901" s="134">
        <v>40847.695138888885</v>
      </c>
    </row>
    <row r="2902" spans="1:6" ht="15" customHeight="1">
      <c r="A2902" s="57">
        <v>2899</v>
      </c>
      <c r="B2902" s="133" t="s">
        <v>6249</v>
      </c>
      <c r="C2902" s="48" t="s">
        <v>13932</v>
      </c>
      <c r="D2902" s="48" t="s">
        <v>13374</v>
      </c>
      <c r="E2902" s="134">
        <v>40847.695138888885</v>
      </c>
      <c r="F2902" s="134">
        <v>40847.695138888885</v>
      </c>
    </row>
    <row r="2903" spans="1:6" ht="15" customHeight="1">
      <c r="A2903" s="57">
        <v>2900</v>
      </c>
      <c r="B2903" s="133" t="s">
        <v>6249</v>
      </c>
      <c r="C2903" s="48" t="s">
        <v>13933</v>
      </c>
      <c r="D2903" s="48" t="s">
        <v>13374</v>
      </c>
      <c r="E2903" s="134">
        <v>40822.625</v>
      </c>
      <c r="F2903" s="134">
        <v>40822.625</v>
      </c>
    </row>
    <row r="2904" spans="1:6" ht="15" customHeight="1">
      <c r="A2904" s="57">
        <v>2901</v>
      </c>
      <c r="B2904" s="133" t="s">
        <v>6249</v>
      </c>
      <c r="C2904" s="48" t="s">
        <v>13934</v>
      </c>
      <c r="D2904" s="48" t="s">
        <v>13374</v>
      </c>
      <c r="E2904" s="134">
        <v>40822.625</v>
      </c>
      <c r="F2904" s="134">
        <v>40822.625</v>
      </c>
    </row>
    <row r="2905" spans="1:6" ht="15" customHeight="1">
      <c r="A2905" s="57">
        <v>2902</v>
      </c>
      <c r="B2905" s="133" t="s">
        <v>6249</v>
      </c>
      <c r="C2905" s="48" t="s">
        <v>13935</v>
      </c>
      <c r="D2905" s="48" t="s">
        <v>13374</v>
      </c>
      <c r="E2905" s="134">
        <v>40827.677777777775</v>
      </c>
      <c r="F2905" s="134">
        <v>40827.677777777775</v>
      </c>
    </row>
    <row r="2906" spans="1:6" ht="15" customHeight="1">
      <c r="A2906" s="57">
        <v>2903</v>
      </c>
      <c r="B2906" s="133" t="s">
        <v>6249</v>
      </c>
      <c r="C2906" s="48" t="s">
        <v>13936</v>
      </c>
      <c r="D2906" s="48" t="s">
        <v>13374</v>
      </c>
      <c r="E2906" s="134">
        <v>40822.625</v>
      </c>
      <c r="F2906" s="134">
        <v>40822.625</v>
      </c>
    </row>
    <row r="2907" spans="1:6" ht="15" customHeight="1">
      <c r="A2907" s="57">
        <v>2904</v>
      </c>
      <c r="B2907" s="133" t="s">
        <v>6249</v>
      </c>
      <c r="C2907" s="48" t="s">
        <v>13937</v>
      </c>
      <c r="D2907" s="48" t="s">
        <v>13374</v>
      </c>
      <c r="E2907" s="134">
        <v>40822.625</v>
      </c>
      <c r="F2907" s="134">
        <v>40822.625</v>
      </c>
    </row>
    <row r="2908" spans="1:6" ht="15" customHeight="1">
      <c r="A2908" s="57">
        <v>2905</v>
      </c>
      <c r="B2908" s="133" t="s">
        <v>6249</v>
      </c>
      <c r="C2908" s="48" t="s">
        <v>13938</v>
      </c>
      <c r="D2908" s="48" t="s">
        <v>13374</v>
      </c>
      <c r="E2908" s="134">
        <v>40823.679861111108</v>
      </c>
      <c r="F2908" s="134">
        <v>40823.679861111108</v>
      </c>
    </row>
    <row r="2909" spans="1:6" ht="15" customHeight="1">
      <c r="A2909" s="57">
        <v>2906</v>
      </c>
      <c r="B2909" s="133" t="s">
        <v>6249</v>
      </c>
      <c r="C2909" s="48" t="s">
        <v>13939</v>
      </c>
      <c r="D2909" s="48" t="s">
        <v>13374</v>
      </c>
      <c r="E2909" s="134">
        <v>40822.625</v>
      </c>
      <c r="F2909" s="134">
        <v>40822.625</v>
      </c>
    </row>
    <row r="2910" spans="1:6" ht="15" customHeight="1">
      <c r="A2910" s="57">
        <v>2907</v>
      </c>
      <c r="B2910" s="133" t="s">
        <v>6249</v>
      </c>
      <c r="C2910" s="48" t="s">
        <v>13940</v>
      </c>
      <c r="D2910" s="48" t="s">
        <v>13374</v>
      </c>
      <c r="E2910" s="134">
        <v>40823.708333333328</v>
      </c>
      <c r="F2910" s="134">
        <v>40823.708333333328</v>
      </c>
    </row>
    <row r="2911" spans="1:6" ht="15" customHeight="1">
      <c r="A2911" s="57">
        <v>2908</v>
      </c>
      <c r="B2911" s="133" t="s">
        <v>6249</v>
      </c>
      <c r="C2911" s="48" t="s">
        <v>13941</v>
      </c>
      <c r="D2911" s="48" t="s">
        <v>13374</v>
      </c>
      <c r="E2911" s="134">
        <v>40822.625694444439</v>
      </c>
      <c r="F2911" s="134">
        <v>40822.625694444439</v>
      </c>
    </row>
    <row r="2912" spans="1:6" ht="15" customHeight="1">
      <c r="A2912" s="57">
        <v>2909</v>
      </c>
      <c r="B2912" s="133" t="s">
        <v>6249</v>
      </c>
      <c r="C2912" s="48" t="s">
        <v>13942</v>
      </c>
      <c r="D2912" s="48" t="s">
        <v>13374</v>
      </c>
      <c r="E2912" s="134">
        <v>40827.677777777775</v>
      </c>
      <c r="F2912" s="134">
        <v>40827.677777777775</v>
      </c>
    </row>
    <row r="2913" spans="1:6" ht="15" customHeight="1">
      <c r="A2913" s="57">
        <v>2910</v>
      </c>
      <c r="B2913" s="133" t="s">
        <v>6249</v>
      </c>
      <c r="C2913" s="48" t="s">
        <v>13943</v>
      </c>
      <c r="D2913" s="48" t="s">
        <v>13374</v>
      </c>
      <c r="E2913" s="134">
        <v>40822.625</v>
      </c>
      <c r="F2913" s="134">
        <v>40822.625</v>
      </c>
    </row>
    <row r="2914" spans="1:6" ht="15" customHeight="1">
      <c r="A2914" s="57">
        <v>2911</v>
      </c>
      <c r="B2914" s="133" t="s">
        <v>6249</v>
      </c>
      <c r="C2914" s="48" t="s">
        <v>13944</v>
      </c>
      <c r="D2914" s="48" t="s">
        <v>13374</v>
      </c>
      <c r="E2914" s="134">
        <v>40822.695833333331</v>
      </c>
      <c r="F2914" s="134">
        <v>40822.695833333331</v>
      </c>
    </row>
    <row r="2915" spans="1:6" ht="15" customHeight="1">
      <c r="A2915" s="57">
        <v>2912</v>
      </c>
      <c r="B2915" s="133" t="s">
        <v>6249</v>
      </c>
      <c r="C2915" s="48" t="s">
        <v>2523</v>
      </c>
      <c r="D2915" s="48" t="s">
        <v>13374</v>
      </c>
      <c r="E2915" s="134">
        <v>40822.625</v>
      </c>
      <c r="F2915" s="134">
        <v>40822.625</v>
      </c>
    </row>
    <row r="2916" spans="1:6" ht="15" customHeight="1">
      <c r="A2916" s="57">
        <v>2913</v>
      </c>
      <c r="B2916" s="133" t="s">
        <v>6249</v>
      </c>
      <c r="C2916" s="48" t="s">
        <v>13945</v>
      </c>
      <c r="D2916" s="48" t="s">
        <v>13374</v>
      </c>
      <c r="E2916" s="134">
        <v>40822.625</v>
      </c>
      <c r="F2916" s="134">
        <v>40822.625</v>
      </c>
    </row>
    <row r="2917" spans="1:6" ht="15" customHeight="1">
      <c r="A2917" s="57">
        <v>2914</v>
      </c>
      <c r="B2917" s="133" t="s">
        <v>6249</v>
      </c>
      <c r="C2917" s="48" t="s">
        <v>13946</v>
      </c>
      <c r="D2917" s="48" t="s">
        <v>13374</v>
      </c>
      <c r="E2917" s="134">
        <v>40822.625</v>
      </c>
      <c r="F2917" s="134">
        <v>40822.625</v>
      </c>
    </row>
    <row r="2918" spans="1:6" ht="15" customHeight="1">
      <c r="A2918" s="57">
        <v>2915</v>
      </c>
      <c r="B2918" s="133" t="s">
        <v>6249</v>
      </c>
      <c r="C2918" s="48" t="s">
        <v>13947</v>
      </c>
      <c r="D2918" s="48" t="s">
        <v>13374</v>
      </c>
      <c r="E2918" s="134">
        <v>40823.593055555553</v>
      </c>
      <c r="F2918" s="134">
        <v>40823.593055555553</v>
      </c>
    </row>
    <row r="2919" spans="1:6" ht="15" customHeight="1">
      <c r="A2919" s="57">
        <v>2916</v>
      </c>
      <c r="B2919" s="133" t="s">
        <v>6249</v>
      </c>
      <c r="C2919" s="48" t="s">
        <v>13948</v>
      </c>
      <c r="D2919" s="48" t="s">
        <v>13374</v>
      </c>
      <c r="E2919" s="134">
        <v>40847.695138888885</v>
      </c>
      <c r="F2919" s="134">
        <v>40847.695138888885</v>
      </c>
    </row>
    <row r="2920" spans="1:6" ht="15" customHeight="1">
      <c r="A2920" s="57">
        <v>2917</v>
      </c>
      <c r="B2920" s="133" t="s">
        <v>6249</v>
      </c>
      <c r="C2920" s="48" t="s">
        <v>13949</v>
      </c>
      <c r="D2920" s="48" t="s">
        <v>13374</v>
      </c>
      <c r="E2920" s="134">
        <v>40822.625</v>
      </c>
      <c r="F2920" s="134">
        <v>40822.625</v>
      </c>
    </row>
    <row r="2921" spans="1:6" ht="15" customHeight="1">
      <c r="A2921" s="57">
        <v>2918</v>
      </c>
      <c r="B2921" s="133" t="s">
        <v>6249</v>
      </c>
      <c r="C2921" s="48" t="s">
        <v>13950</v>
      </c>
      <c r="D2921" s="48" t="s">
        <v>13374</v>
      </c>
      <c r="E2921" s="134">
        <v>40823.631249999999</v>
      </c>
      <c r="F2921" s="134">
        <v>40823.631249999999</v>
      </c>
    </row>
    <row r="2922" spans="1:6" ht="15" customHeight="1">
      <c r="A2922" s="57">
        <v>2919</v>
      </c>
      <c r="B2922" s="133" t="s">
        <v>6249</v>
      </c>
      <c r="C2922" s="48" t="s">
        <v>13951</v>
      </c>
      <c r="D2922" s="48" t="s">
        <v>13374</v>
      </c>
      <c r="E2922" s="134">
        <v>40822.625694444439</v>
      </c>
      <c r="F2922" s="134">
        <v>40822.625694444439</v>
      </c>
    </row>
    <row r="2923" spans="1:6" ht="15" customHeight="1">
      <c r="A2923" s="57">
        <v>2920</v>
      </c>
      <c r="B2923" s="133" t="s">
        <v>6249</v>
      </c>
      <c r="C2923" s="48" t="s">
        <v>13935</v>
      </c>
      <c r="D2923" s="48" t="s">
        <v>13374</v>
      </c>
      <c r="E2923" s="134">
        <v>40828.705555555556</v>
      </c>
      <c r="F2923" s="134">
        <v>40828.705555555556</v>
      </c>
    </row>
    <row r="2924" spans="1:6" ht="15" customHeight="1">
      <c r="A2924" s="57">
        <v>2921</v>
      </c>
      <c r="B2924" s="133" t="s">
        <v>6249</v>
      </c>
      <c r="C2924" s="48" t="s">
        <v>13952</v>
      </c>
      <c r="D2924" s="48" t="s">
        <v>13374</v>
      </c>
      <c r="E2924" s="134">
        <v>40827.677777777775</v>
      </c>
      <c r="F2924" s="134">
        <v>40827.677777777775</v>
      </c>
    </row>
    <row r="2925" spans="1:6" ht="15" customHeight="1">
      <c r="A2925" s="57">
        <v>2922</v>
      </c>
      <c r="B2925" s="133" t="s">
        <v>6249</v>
      </c>
      <c r="C2925" s="48" t="s">
        <v>13953</v>
      </c>
      <c r="D2925" s="48" t="s">
        <v>13374</v>
      </c>
      <c r="E2925" s="134">
        <v>40847.695138888885</v>
      </c>
      <c r="F2925" s="134">
        <v>40847.695138888885</v>
      </c>
    </row>
    <row r="2926" spans="1:6" ht="15" customHeight="1">
      <c r="A2926" s="57">
        <v>2923</v>
      </c>
      <c r="B2926" s="133" t="s">
        <v>6249</v>
      </c>
      <c r="C2926" s="48" t="s">
        <v>13954</v>
      </c>
      <c r="D2926" s="48" t="s">
        <v>13374</v>
      </c>
      <c r="E2926" s="134">
        <v>40822.695833333331</v>
      </c>
      <c r="F2926" s="134">
        <v>40822.695833333331</v>
      </c>
    </row>
    <row r="2927" spans="1:6" ht="15" customHeight="1">
      <c r="A2927" s="57">
        <v>2924</v>
      </c>
      <c r="B2927" s="133" t="s">
        <v>6249</v>
      </c>
      <c r="C2927" s="48" t="s">
        <v>13955</v>
      </c>
      <c r="D2927" s="48" t="s">
        <v>13374</v>
      </c>
      <c r="E2927" s="134">
        <v>40847.695138888885</v>
      </c>
      <c r="F2927" s="134">
        <v>40847.695138888885</v>
      </c>
    </row>
    <row r="2928" spans="1:6" ht="15" customHeight="1">
      <c r="A2928" s="57">
        <v>2925</v>
      </c>
      <c r="B2928" s="133" t="s">
        <v>6249</v>
      </c>
      <c r="C2928" s="48" t="s">
        <v>13956</v>
      </c>
      <c r="D2928" s="48" t="s">
        <v>13374</v>
      </c>
      <c r="E2928" s="134">
        <v>40822.695833333331</v>
      </c>
      <c r="F2928" s="134">
        <v>40822.695833333331</v>
      </c>
    </row>
    <row r="2929" spans="1:6" ht="15" customHeight="1">
      <c r="A2929" s="57">
        <v>2926</v>
      </c>
      <c r="B2929" s="133" t="s">
        <v>6249</v>
      </c>
      <c r="C2929" s="48" t="s">
        <v>13957</v>
      </c>
      <c r="D2929" s="48" t="s">
        <v>13374</v>
      </c>
      <c r="E2929" s="134">
        <v>40826.65902777778</v>
      </c>
      <c r="F2929" s="134">
        <v>40826.65902777778</v>
      </c>
    </row>
    <row r="2930" spans="1:6" ht="15" customHeight="1">
      <c r="A2930" s="57">
        <v>2927</v>
      </c>
      <c r="B2930" s="133" t="s">
        <v>6249</v>
      </c>
      <c r="C2930" s="48" t="s">
        <v>13958</v>
      </c>
      <c r="D2930" s="48" t="s">
        <v>13374</v>
      </c>
      <c r="E2930" s="134">
        <v>40823.59375</v>
      </c>
      <c r="F2930" s="134">
        <v>40823.59375</v>
      </c>
    </row>
    <row r="2931" spans="1:6" ht="15" customHeight="1">
      <c r="A2931" s="57">
        <v>2928</v>
      </c>
      <c r="B2931" s="133" t="s">
        <v>6249</v>
      </c>
      <c r="C2931" s="48" t="s">
        <v>13959</v>
      </c>
      <c r="D2931" s="48" t="s">
        <v>13374</v>
      </c>
      <c r="E2931" s="134">
        <v>40822.625</v>
      </c>
      <c r="F2931" s="134">
        <v>40822.625</v>
      </c>
    </row>
    <row r="2932" spans="1:6" ht="15" customHeight="1">
      <c r="A2932" s="57">
        <v>2929</v>
      </c>
      <c r="B2932" s="133" t="s">
        <v>6249</v>
      </c>
      <c r="C2932" s="48" t="s">
        <v>13960</v>
      </c>
      <c r="D2932" s="48" t="s">
        <v>13374</v>
      </c>
      <c r="E2932" s="134">
        <v>40823.631249999999</v>
      </c>
      <c r="F2932" s="134">
        <v>40823.631249999999</v>
      </c>
    </row>
    <row r="2933" spans="1:6" ht="15" customHeight="1">
      <c r="A2933" s="57">
        <v>2930</v>
      </c>
      <c r="B2933" s="133" t="s">
        <v>6249</v>
      </c>
      <c r="C2933" s="48" t="s">
        <v>13961</v>
      </c>
      <c r="D2933" s="48" t="s">
        <v>13374</v>
      </c>
      <c r="E2933" s="134">
        <v>40823.593055555553</v>
      </c>
      <c r="F2933" s="134">
        <v>40823.593055555553</v>
      </c>
    </row>
    <row r="2934" spans="1:6" ht="15" customHeight="1">
      <c r="A2934" s="57">
        <v>2931</v>
      </c>
      <c r="B2934" s="133" t="s">
        <v>6249</v>
      </c>
      <c r="C2934" s="48" t="s">
        <v>13962</v>
      </c>
      <c r="D2934" s="48" t="s">
        <v>13374</v>
      </c>
      <c r="E2934" s="134">
        <v>40822.695833333331</v>
      </c>
      <c r="F2934" s="134">
        <v>40822.695833333331</v>
      </c>
    </row>
    <row r="2935" spans="1:6" ht="15" customHeight="1">
      <c r="A2935" s="57">
        <v>2932</v>
      </c>
      <c r="B2935" s="133" t="s">
        <v>6249</v>
      </c>
      <c r="C2935" s="48" t="s">
        <v>13963</v>
      </c>
      <c r="D2935" s="48" t="s">
        <v>13374</v>
      </c>
      <c r="E2935" s="134">
        <v>40823.631249999999</v>
      </c>
      <c r="F2935" s="134">
        <v>40823.631249999999</v>
      </c>
    </row>
    <row r="2936" spans="1:6" ht="15" customHeight="1">
      <c r="A2936" s="57">
        <v>2933</v>
      </c>
      <c r="B2936" s="133" t="s">
        <v>6249</v>
      </c>
      <c r="C2936" s="48" t="s">
        <v>13964</v>
      </c>
      <c r="D2936" s="48" t="s">
        <v>13374</v>
      </c>
      <c r="E2936" s="134">
        <v>40822.625</v>
      </c>
      <c r="F2936" s="134">
        <v>40822.625</v>
      </c>
    </row>
    <row r="2937" spans="1:6" ht="15" customHeight="1">
      <c r="A2937" s="57">
        <v>2934</v>
      </c>
      <c r="B2937" s="133" t="s">
        <v>6249</v>
      </c>
      <c r="C2937" s="48" t="s">
        <v>13965</v>
      </c>
      <c r="D2937" s="48" t="s">
        <v>13374</v>
      </c>
      <c r="E2937" s="134">
        <v>40822.625</v>
      </c>
      <c r="F2937" s="134">
        <v>40822.625</v>
      </c>
    </row>
    <row r="2938" spans="1:6" ht="15" customHeight="1">
      <c r="A2938" s="57">
        <v>2935</v>
      </c>
      <c r="B2938" s="133" t="s">
        <v>6249</v>
      </c>
      <c r="C2938" s="48" t="s">
        <v>13966</v>
      </c>
      <c r="D2938" s="48" t="s">
        <v>13374</v>
      </c>
      <c r="E2938" s="134">
        <v>40822.625</v>
      </c>
      <c r="F2938" s="134">
        <v>40822.625</v>
      </c>
    </row>
  </sheetData>
  <mergeCells count="1">
    <mergeCell ref="A2:F2"/>
  </mergeCells>
  <pageMargins left="0.19685039370078741" right="0.19685039370078741" top="0.31496062992125984" bottom="0.37" header="0.23622047244094491" footer="0.17"/>
  <pageSetup paperSize="9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19"/>
  <sheetViews>
    <sheetView workbookViewId="0">
      <selection activeCell="B12" sqref="B12"/>
    </sheetView>
  </sheetViews>
  <sheetFormatPr defaultRowHeight="15"/>
  <cols>
    <col min="1" max="1" width="8.7109375" bestFit="1" customWidth="1"/>
    <col min="2" max="2" width="15.42578125" customWidth="1"/>
    <col min="3" max="3" width="19.140625" customWidth="1"/>
    <col min="4" max="4" width="19.5703125" customWidth="1"/>
    <col min="5" max="5" width="25.5703125" customWidth="1"/>
  </cols>
  <sheetData>
    <row r="1" spans="1:5">
      <c r="A1" s="240" t="s">
        <v>10596</v>
      </c>
      <c r="B1" s="241"/>
      <c r="C1" s="241"/>
      <c r="D1" s="241"/>
      <c r="E1" s="241"/>
    </row>
    <row r="2" spans="1:5">
      <c r="A2" s="242"/>
      <c r="B2" s="242"/>
      <c r="C2" s="242"/>
      <c r="D2" s="242"/>
      <c r="E2" s="242"/>
    </row>
    <row r="3" spans="1:5" ht="64.5">
      <c r="A3" s="36" t="s">
        <v>6237</v>
      </c>
      <c r="B3" s="37" t="s">
        <v>6238</v>
      </c>
      <c r="C3" s="37" t="s">
        <v>6239</v>
      </c>
      <c r="D3" s="37" t="s">
        <v>6240</v>
      </c>
      <c r="E3" s="38" t="s">
        <v>6241</v>
      </c>
    </row>
    <row r="4" spans="1:5">
      <c r="A4" s="39" t="s">
        <v>6242</v>
      </c>
      <c r="B4" s="40">
        <v>0</v>
      </c>
      <c r="C4" s="40">
        <v>0</v>
      </c>
      <c r="D4" s="40">
        <v>0</v>
      </c>
      <c r="E4" s="46" t="s">
        <v>6252</v>
      </c>
    </row>
    <row r="5" spans="1:5">
      <c r="A5" s="39" t="s">
        <v>14</v>
      </c>
      <c r="B5" s="40">
        <v>7</v>
      </c>
      <c r="C5" s="40">
        <v>7</v>
      </c>
      <c r="D5" s="40">
        <v>0</v>
      </c>
      <c r="E5" s="41">
        <f t="shared" ref="E5:E17" si="0">D5/B5</f>
        <v>0</v>
      </c>
    </row>
    <row r="6" spans="1:5">
      <c r="A6" s="39" t="s">
        <v>38</v>
      </c>
      <c r="B6" s="40">
        <v>113</v>
      </c>
      <c r="C6" s="40">
        <v>113</v>
      </c>
      <c r="D6" s="40">
        <v>0</v>
      </c>
      <c r="E6" s="41">
        <f t="shared" si="0"/>
        <v>0</v>
      </c>
    </row>
    <row r="7" spans="1:5">
      <c r="A7" s="39" t="s">
        <v>272</v>
      </c>
      <c r="B7" s="40">
        <v>0</v>
      </c>
      <c r="C7" s="40">
        <v>0</v>
      </c>
      <c r="D7" s="40">
        <v>0</v>
      </c>
      <c r="E7" s="46" t="s">
        <v>6252</v>
      </c>
    </row>
    <row r="8" spans="1:5">
      <c r="A8" s="39" t="s">
        <v>381</v>
      </c>
      <c r="B8" s="40">
        <v>0</v>
      </c>
      <c r="C8" s="40">
        <v>0</v>
      </c>
      <c r="D8" s="40">
        <v>0</v>
      </c>
      <c r="E8" s="46" t="s">
        <v>6252</v>
      </c>
    </row>
    <row r="9" spans="1:5">
      <c r="A9" s="39" t="s">
        <v>405</v>
      </c>
      <c r="B9" s="40">
        <v>24</v>
      </c>
      <c r="C9" s="40">
        <v>24</v>
      </c>
      <c r="D9" s="40">
        <v>0</v>
      </c>
      <c r="E9" s="41">
        <f t="shared" si="0"/>
        <v>0</v>
      </c>
    </row>
    <row r="10" spans="1:5">
      <c r="A10" s="39" t="s">
        <v>436</v>
      </c>
      <c r="B10" s="40">
        <v>50</v>
      </c>
      <c r="C10" s="40">
        <v>50</v>
      </c>
      <c r="D10" s="40">
        <v>0</v>
      </c>
      <c r="E10" s="41">
        <f t="shared" si="0"/>
        <v>0</v>
      </c>
    </row>
    <row r="11" spans="1:5">
      <c r="A11" s="39" t="s">
        <v>6243</v>
      </c>
      <c r="B11" s="40">
        <v>0</v>
      </c>
      <c r="C11" s="40">
        <v>0</v>
      </c>
      <c r="D11" s="40">
        <v>0</v>
      </c>
      <c r="E11" s="46" t="s">
        <v>6252</v>
      </c>
    </row>
    <row r="12" spans="1:5">
      <c r="A12" s="39" t="s">
        <v>526</v>
      </c>
      <c r="B12" s="40">
        <v>428</v>
      </c>
      <c r="C12" s="40">
        <v>428</v>
      </c>
      <c r="D12" s="40">
        <v>0</v>
      </c>
      <c r="E12" s="41">
        <f t="shared" si="0"/>
        <v>0</v>
      </c>
    </row>
    <row r="13" spans="1:5">
      <c r="A13" s="39" t="s">
        <v>6244</v>
      </c>
      <c r="B13" s="40">
        <v>2</v>
      </c>
      <c r="C13" s="40">
        <v>2</v>
      </c>
      <c r="D13" s="40">
        <v>0</v>
      </c>
      <c r="E13" s="41">
        <f t="shared" si="0"/>
        <v>0</v>
      </c>
    </row>
    <row r="14" spans="1:5">
      <c r="A14" s="39" t="s">
        <v>6245</v>
      </c>
      <c r="B14" s="40">
        <v>0</v>
      </c>
      <c r="C14" s="40">
        <v>0</v>
      </c>
      <c r="D14" s="40">
        <v>0</v>
      </c>
      <c r="E14" s="46" t="s">
        <v>6252</v>
      </c>
    </row>
    <row r="15" spans="1:5">
      <c r="A15" s="39" t="s">
        <v>6246</v>
      </c>
      <c r="B15" s="40">
        <v>0</v>
      </c>
      <c r="C15" s="40">
        <v>0</v>
      </c>
      <c r="D15" s="40">
        <v>0</v>
      </c>
      <c r="E15" s="46" t="s">
        <v>6252</v>
      </c>
    </row>
    <row r="16" spans="1:5">
      <c r="A16" s="39" t="s">
        <v>6247</v>
      </c>
      <c r="B16" s="42" t="s">
        <v>6248</v>
      </c>
      <c r="C16" s="40">
        <v>0</v>
      </c>
      <c r="D16" s="40">
        <v>0</v>
      </c>
      <c r="E16" s="46" t="s">
        <v>6252</v>
      </c>
    </row>
    <row r="17" spans="1:5">
      <c r="A17" s="39" t="s">
        <v>6249</v>
      </c>
      <c r="B17" s="40">
        <v>2311</v>
      </c>
      <c r="C17" s="40">
        <v>2311</v>
      </c>
      <c r="D17" s="40">
        <v>0</v>
      </c>
      <c r="E17" s="41">
        <f t="shared" si="0"/>
        <v>0</v>
      </c>
    </row>
    <row r="18" spans="1:5">
      <c r="A18" s="39" t="s">
        <v>6250</v>
      </c>
      <c r="B18" s="40">
        <v>0</v>
      </c>
      <c r="C18" s="40">
        <v>0</v>
      </c>
      <c r="D18" s="40">
        <v>0</v>
      </c>
      <c r="E18" s="46" t="s">
        <v>6252</v>
      </c>
    </row>
    <row r="19" spans="1:5">
      <c r="A19" s="39" t="s">
        <v>6251</v>
      </c>
      <c r="B19" s="40">
        <v>0</v>
      </c>
      <c r="C19" s="40">
        <v>0</v>
      </c>
      <c r="D19" s="40">
        <v>0</v>
      </c>
      <c r="E19" s="46" t="s">
        <v>6252</v>
      </c>
    </row>
  </sheetData>
  <mergeCells count="1">
    <mergeCell ref="A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2:F1693"/>
  <sheetViews>
    <sheetView workbookViewId="0">
      <selection activeCell="I15" sqref="I15"/>
    </sheetView>
  </sheetViews>
  <sheetFormatPr defaultRowHeight="15" customHeight="1"/>
  <cols>
    <col min="1" max="1" width="6.28515625" style="236" customWidth="1"/>
    <col min="2" max="2" width="8.7109375" style="218" customWidth="1"/>
    <col min="3" max="3" width="28.85546875" style="237" customWidth="1"/>
    <col min="4" max="4" width="36.28515625" style="237" customWidth="1"/>
    <col min="5" max="5" width="10.7109375" style="217" customWidth="1"/>
    <col min="6" max="6" width="10" style="217" customWidth="1"/>
    <col min="7" max="255" width="9.140625" style="225"/>
    <col min="256" max="256" width="7.7109375" style="225" customWidth="1"/>
    <col min="257" max="257" width="13.42578125" style="225" customWidth="1"/>
    <col min="258" max="258" width="49.5703125" style="225" customWidth="1"/>
    <col min="259" max="259" width="53.7109375" style="225" customWidth="1"/>
    <col min="260" max="260" width="18.28515625" style="225" customWidth="1"/>
    <col min="261" max="261" width="28.7109375" style="225" customWidth="1"/>
    <col min="262" max="262" width="11.28515625" style="225" customWidth="1"/>
    <col min="263" max="511" width="9.140625" style="225"/>
    <col min="512" max="512" width="7.7109375" style="225" customWidth="1"/>
    <col min="513" max="513" width="13.42578125" style="225" customWidth="1"/>
    <col min="514" max="514" width="49.5703125" style="225" customWidth="1"/>
    <col min="515" max="515" width="53.7109375" style="225" customWidth="1"/>
    <col min="516" max="516" width="18.28515625" style="225" customWidth="1"/>
    <col min="517" max="517" width="28.7109375" style="225" customWidth="1"/>
    <col min="518" max="518" width="11.28515625" style="225" customWidth="1"/>
    <col min="519" max="767" width="9.140625" style="225"/>
    <col min="768" max="768" width="7.7109375" style="225" customWidth="1"/>
    <col min="769" max="769" width="13.42578125" style="225" customWidth="1"/>
    <col min="770" max="770" width="49.5703125" style="225" customWidth="1"/>
    <col min="771" max="771" width="53.7109375" style="225" customWidth="1"/>
    <col min="772" max="772" width="18.28515625" style="225" customWidth="1"/>
    <col min="773" max="773" width="28.7109375" style="225" customWidth="1"/>
    <col min="774" max="774" width="11.28515625" style="225" customWidth="1"/>
    <col min="775" max="1023" width="9.140625" style="225"/>
    <col min="1024" max="1024" width="7.7109375" style="225" customWidth="1"/>
    <col min="1025" max="1025" width="13.42578125" style="225" customWidth="1"/>
    <col min="1026" max="1026" width="49.5703125" style="225" customWidth="1"/>
    <col min="1027" max="1027" width="53.7109375" style="225" customWidth="1"/>
    <col min="1028" max="1028" width="18.28515625" style="225" customWidth="1"/>
    <col min="1029" max="1029" width="28.7109375" style="225" customWidth="1"/>
    <col min="1030" max="1030" width="11.28515625" style="225" customWidth="1"/>
    <col min="1031" max="1279" width="9.140625" style="225"/>
    <col min="1280" max="1280" width="7.7109375" style="225" customWidth="1"/>
    <col min="1281" max="1281" width="13.42578125" style="225" customWidth="1"/>
    <col min="1282" max="1282" width="49.5703125" style="225" customWidth="1"/>
    <col min="1283" max="1283" width="53.7109375" style="225" customWidth="1"/>
    <col min="1284" max="1284" width="18.28515625" style="225" customWidth="1"/>
    <col min="1285" max="1285" width="28.7109375" style="225" customWidth="1"/>
    <col min="1286" max="1286" width="11.28515625" style="225" customWidth="1"/>
    <col min="1287" max="1535" width="9.140625" style="225"/>
    <col min="1536" max="1536" width="7.7109375" style="225" customWidth="1"/>
    <col min="1537" max="1537" width="13.42578125" style="225" customWidth="1"/>
    <col min="1538" max="1538" width="49.5703125" style="225" customWidth="1"/>
    <col min="1539" max="1539" width="53.7109375" style="225" customWidth="1"/>
    <col min="1540" max="1540" width="18.28515625" style="225" customWidth="1"/>
    <col min="1541" max="1541" width="28.7109375" style="225" customWidth="1"/>
    <col min="1542" max="1542" width="11.28515625" style="225" customWidth="1"/>
    <col min="1543" max="1791" width="9.140625" style="225"/>
    <col min="1792" max="1792" width="7.7109375" style="225" customWidth="1"/>
    <col min="1793" max="1793" width="13.42578125" style="225" customWidth="1"/>
    <col min="1794" max="1794" width="49.5703125" style="225" customWidth="1"/>
    <col min="1795" max="1795" width="53.7109375" style="225" customWidth="1"/>
    <col min="1796" max="1796" width="18.28515625" style="225" customWidth="1"/>
    <col min="1797" max="1797" width="28.7109375" style="225" customWidth="1"/>
    <col min="1798" max="1798" width="11.28515625" style="225" customWidth="1"/>
    <col min="1799" max="2047" width="9.140625" style="225"/>
    <col min="2048" max="2048" width="7.7109375" style="225" customWidth="1"/>
    <col min="2049" max="2049" width="13.42578125" style="225" customWidth="1"/>
    <col min="2050" max="2050" width="49.5703125" style="225" customWidth="1"/>
    <col min="2051" max="2051" width="53.7109375" style="225" customWidth="1"/>
    <col min="2052" max="2052" width="18.28515625" style="225" customWidth="1"/>
    <col min="2053" max="2053" width="28.7109375" style="225" customWidth="1"/>
    <col min="2054" max="2054" width="11.28515625" style="225" customWidth="1"/>
    <col min="2055" max="2303" width="9.140625" style="225"/>
    <col min="2304" max="2304" width="7.7109375" style="225" customWidth="1"/>
    <col min="2305" max="2305" width="13.42578125" style="225" customWidth="1"/>
    <col min="2306" max="2306" width="49.5703125" style="225" customWidth="1"/>
    <col min="2307" max="2307" width="53.7109375" style="225" customWidth="1"/>
    <col min="2308" max="2308" width="18.28515625" style="225" customWidth="1"/>
    <col min="2309" max="2309" width="28.7109375" style="225" customWidth="1"/>
    <col min="2310" max="2310" width="11.28515625" style="225" customWidth="1"/>
    <col min="2311" max="2559" width="9.140625" style="225"/>
    <col min="2560" max="2560" width="7.7109375" style="225" customWidth="1"/>
    <col min="2561" max="2561" width="13.42578125" style="225" customWidth="1"/>
    <col min="2562" max="2562" width="49.5703125" style="225" customWidth="1"/>
    <col min="2563" max="2563" width="53.7109375" style="225" customWidth="1"/>
    <col min="2564" max="2564" width="18.28515625" style="225" customWidth="1"/>
    <col min="2565" max="2565" width="28.7109375" style="225" customWidth="1"/>
    <col min="2566" max="2566" width="11.28515625" style="225" customWidth="1"/>
    <col min="2567" max="2815" width="9.140625" style="225"/>
    <col min="2816" max="2816" width="7.7109375" style="225" customWidth="1"/>
    <col min="2817" max="2817" width="13.42578125" style="225" customWidth="1"/>
    <col min="2818" max="2818" width="49.5703125" style="225" customWidth="1"/>
    <col min="2819" max="2819" width="53.7109375" style="225" customWidth="1"/>
    <col min="2820" max="2820" width="18.28515625" style="225" customWidth="1"/>
    <col min="2821" max="2821" width="28.7109375" style="225" customWidth="1"/>
    <col min="2822" max="2822" width="11.28515625" style="225" customWidth="1"/>
    <col min="2823" max="3071" width="9.140625" style="225"/>
    <col min="3072" max="3072" width="7.7109375" style="225" customWidth="1"/>
    <col min="3073" max="3073" width="13.42578125" style="225" customWidth="1"/>
    <col min="3074" max="3074" width="49.5703125" style="225" customWidth="1"/>
    <col min="3075" max="3075" width="53.7109375" style="225" customWidth="1"/>
    <col min="3076" max="3076" width="18.28515625" style="225" customWidth="1"/>
    <col min="3077" max="3077" width="28.7109375" style="225" customWidth="1"/>
    <col min="3078" max="3078" width="11.28515625" style="225" customWidth="1"/>
    <col min="3079" max="3327" width="9.140625" style="225"/>
    <col min="3328" max="3328" width="7.7109375" style="225" customWidth="1"/>
    <col min="3329" max="3329" width="13.42578125" style="225" customWidth="1"/>
    <col min="3330" max="3330" width="49.5703125" style="225" customWidth="1"/>
    <col min="3331" max="3331" width="53.7109375" style="225" customWidth="1"/>
    <col min="3332" max="3332" width="18.28515625" style="225" customWidth="1"/>
    <col min="3333" max="3333" width="28.7109375" style="225" customWidth="1"/>
    <col min="3334" max="3334" width="11.28515625" style="225" customWidth="1"/>
    <col min="3335" max="3583" width="9.140625" style="225"/>
    <col min="3584" max="3584" width="7.7109375" style="225" customWidth="1"/>
    <col min="3585" max="3585" width="13.42578125" style="225" customWidth="1"/>
    <col min="3586" max="3586" width="49.5703125" style="225" customWidth="1"/>
    <col min="3587" max="3587" width="53.7109375" style="225" customWidth="1"/>
    <col min="3588" max="3588" width="18.28515625" style="225" customWidth="1"/>
    <col min="3589" max="3589" width="28.7109375" style="225" customWidth="1"/>
    <col min="3590" max="3590" width="11.28515625" style="225" customWidth="1"/>
    <col min="3591" max="3839" width="9.140625" style="225"/>
    <col min="3840" max="3840" width="7.7109375" style="225" customWidth="1"/>
    <col min="3841" max="3841" width="13.42578125" style="225" customWidth="1"/>
    <col min="3842" max="3842" width="49.5703125" style="225" customWidth="1"/>
    <col min="3843" max="3843" width="53.7109375" style="225" customWidth="1"/>
    <col min="3844" max="3844" width="18.28515625" style="225" customWidth="1"/>
    <col min="3845" max="3845" width="28.7109375" style="225" customWidth="1"/>
    <col min="3846" max="3846" width="11.28515625" style="225" customWidth="1"/>
    <col min="3847" max="4095" width="9.140625" style="225"/>
    <col min="4096" max="4096" width="7.7109375" style="225" customWidth="1"/>
    <col min="4097" max="4097" width="13.42578125" style="225" customWidth="1"/>
    <col min="4098" max="4098" width="49.5703125" style="225" customWidth="1"/>
    <col min="4099" max="4099" width="53.7109375" style="225" customWidth="1"/>
    <col min="4100" max="4100" width="18.28515625" style="225" customWidth="1"/>
    <col min="4101" max="4101" width="28.7109375" style="225" customWidth="1"/>
    <col min="4102" max="4102" width="11.28515625" style="225" customWidth="1"/>
    <col min="4103" max="4351" width="9.140625" style="225"/>
    <col min="4352" max="4352" width="7.7109375" style="225" customWidth="1"/>
    <col min="4353" max="4353" width="13.42578125" style="225" customWidth="1"/>
    <col min="4354" max="4354" width="49.5703125" style="225" customWidth="1"/>
    <col min="4355" max="4355" width="53.7109375" style="225" customWidth="1"/>
    <col min="4356" max="4356" width="18.28515625" style="225" customWidth="1"/>
    <col min="4357" max="4357" width="28.7109375" style="225" customWidth="1"/>
    <col min="4358" max="4358" width="11.28515625" style="225" customWidth="1"/>
    <col min="4359" max="4607" width="9.140625" style="225"/>
    <col min="4608" max="4608" width="7.7109375" style="225" customWidth="1"/>
    <col min="4609" max="4609" width="13.42578125" style="225" customWidth="1"/>
    <col min="4610" max="4610" width="49.5703125" style="225" customWidth="1"/>
    <col min="4611" max="4611" width="53.7109375" style="225" customWidth="1"/>
    <col min="4612" max="4612" width="18.28515625" style="225" customWidth="1"/>
    <col min="4613" max="4613" width="28.7109375" style="225" customWidth="1"/>
    <col min="4614" max="4614" width="11.28515625" style="225" customWidth="1"/>
    <col min="4615" max="4863" width="9.140625" style="225"/>
    <col min="4864" max="4864" width="7.7109375" style="225" customWidth="1"/>
    <col min="4865" max="4865" width="13.42578125" style="225" customWidth="1"/>
    <col min="4866" max="4866" width="49.5703125" style="225" customWidth="1"/>
    <col min="4867" max="4867" width="53.7109375" style="225" customWidth="1"/>
    <col min="4868" max="4868" width="18.28515625" style="225" customWidth="1"/>
    <col min="4869" max="4869" width="28.7109375" style="225" customWidth="1"/>
    <col min="4870" max="4870" width="11.28515625" style="225" customWidth="1"/>
    <col min="4871" max="5119" width="9.140625" style="225"/>
    <col min="5120" max="5120" width="7.7109375" style="225" customWidth="1"/>
    <col min="5121" max="5121" width="13.42578125" style="225" customWidth="1"/>
    <col min="5122" max="5122" width="49.5703125" style="225" customWidth="1"/>
    <col min="5123" max="5123" width="53.7109375" style="225" customWidth="1"/>
    <col min="5124" max="5124" width="18.28515625" style="225" customWidth="1"/>
    <col min="5125" max="5125" width="28.7109375" style="225" customWidth="1"/>
    <col min="5126" max="5126" width="11.28515625" style="225" customWidth="1"/>
    <col min="5127" max="5375" width="9.140625" style="225"/>
    <col min="5376" max="5376" width="7.7109375" style="225" customWidth="1"/>
    <col min="5377" max="5377" width="13.42578125" style="225" customWidth="1"/>
    <col min="5378" max="5378" width="49.5703125" style="225" customWidth="1"/>
    <col min="5379" max="5379" width="53.7109375" style="225" customWidth="1"/>
    <col min="5380" max="5380" width="18.28515625" style="225" customWidth="1"/>
    <col min="5381" max="5381" width="28.7109375" style="225" customWidth="1"/>
    <col min="5382" max="5382" width="11.28515625" style="225" customWidth="1"/>
    <col min="5383" max="5631" width="9.140625" style="225"/>
    <col min="5632" max="5632" width="7.7109375" style="225" customWidth="1"/>
    <col min="5633" max="5633" width="13.42578125" style="225" customWidth="1"/>
    <col min="5634" max="5634" width="49.5703125" style="225" customWidth="1"/>
    <col min="5635" max="5635" width="53.7109375" style="225" customWidth="1"/>
    <col min="5636" max="5636" width="18.28515625" style="225" customWidth="1"/>
    <col min="5637" max="5637" width="28.7109375" style="225" customWidth="1"/>
    <col min="5638" max="5638" width="11.28515625" style="225" customWidth="1"/>
    <col min="5639" max="5887" width="9.140625" style="225"/>
    <col min="5888" max="5888" width="7.7109375" style="225" customWidth="1"/>
    <col min="5889" max="5889" width="13.42578125" style="225" customWidth="1"/>
    <col min="5890" max="5890" width="49.5703125" style="225" customWidth="1"/>
    <col min="5891" max="5891" width="53.7109375" style="225" customWidth="1"/>
    <col min="5892" max="5892" width="18.28515625" style="225" customWidth="1"/>
    <col min="5893" max="5893" width="28.7109375" style="225" customWidth="1"/>
    <col min="5894" max="5894" width="11.28515625" style="225" customWidth="1"/>
    <col min="5895" max="6143" width="9.140625" style="225"/>
    <col min="6144" max="6144" width="7.7109375" style="225" customWidth="1"/>
    <col min="6145" max="6145" width="13.42578125" style="225" customWidth="1"/>
    <col min="6146" max="6146" width="49.5703125" style="225" customWidth="1"/>
    <col min="6147" max="6147" width="53.7109375" style="225" customWidth="1"/>
    <col min="6148" max="6148" width="18.28515625" style="225" customWidth="1"/>
    <col min="6149" max="6149" width="28.7109375" style="225" customWidth="1"/>
    <col min="6150" max="6150" width="11.28515625" style="225" customWidth="1"/>
    <col min="6151" max="6399" width="9.140625" style="225"/>
    <col min="6400" max="6400" width="7.7109375" style="225" customWidth="1"/>
    <col min="6401" max="6401" width="13.42578125" style="225" customWidth="1"/>
    <col min="6402" max="6402" width="49.5703125" style="225" customWidth="1"/>
    <col min="6403" max="6403" width="53.7109375" style="225" customWidth="1"/>
    <col min="6404" max="6404" width="18.28515625" style="225" customWidth="1"/>
    <col min="6405" max="6405" width="28.7109375" style="225" customWidth="1"/>
    <col min="6406" max="6406" width="11.28515625" style="225" customWidth="1"/>
    <col min="6407" max="6655" width="9.140625" style="225"/>
    <col min="6656" max="6656" width="7.7109375" style="225" customWidth="1"/>
    <col min="6657" max="6657" width="13.42578125" style="225" customWidth="1"/>
    <col min="6658" max="6658" width="49.5703125" style="225" customWidth="1"/>
    <col min="6659" max="6659" width="53.7109375" style="225" customWidth="1"/>
    <col min="6660" max="6660" width="18.28515625" style="225" customWidth="1"/>
    <col min="6661" max="6661" width="28.7109375" style="225" customWidth="1"/>
    <col min="6662" max="6662" width="11.28515625" style="225" customWidth="1"/>
    <col min="6663" max="6911" width="9.140625" style="225"/>
    <col min="6912" max="6912" width="7.7109375" style="225" customWidth="1"/>
    <col min="6913" max="6913" width="13.42578125" style="225" customWidth="1"/>
    <col min="6914" max="6914" width="49.5703125" style="225" customWidth="1"/>
    <col min="6915" max="6915" width="53.7109375" style="225" customWidth="1"/>
    <col min="6916" max="6916" width="18.28515625" style="225" customWidth="1"/>
    <col min="6917" max="6917" width="28.7109375" style="225" customWidth="1"/>
    <col min="6918" max="6918" width="11.28515625" style="225" customWidth="1"/>
    <col min="6919" max="7167" width="9.140625" style="225"/>
    <col min="7168" max="7168" width="7.7109375" style="225" customWidth="1"/>
    <col min="7169" max="7169" width="13.42578125" style="225" customWidth="1"/>
    <col min="7170" max="7170" width="49.5703125" style="225" customWidth="1"/>
    <col min="7171" max="7171" width="53.7109375" style="225" customWidth="1"/>
    <col min="7172" max="7172" width="18.28515625" style="225" customWidth="1"/>
    <col min="7173" max="7173" width="28.7109375" style="225" customWidth="1"/>
    <col min="7174" max="7174" width="11.28515625" style="225" customWidth="1"/>
    <col min="7175" max="7423" width="9.140625" style="225"/>
    <col min="7424" max="7424" width="7.7109375" style="225" customWidth="1"/>
    <col min="7425" max="7425" width="13.42578125" style="225" customWidth="1"/>
    <col min="7426" max="7426" width="49.5703125" style="225" customWidth="1"/>
    <col min="7427" max="7427" width="53.7109375" style="225" customWidth="1"/>
    <col min="7428" max="7428" width="18.28515625" style="225" customWidth="1"/>
    <col min="7429" max="7429" width="28.7109375" style="225" customWidth="1"/>
    <col min="7430" max="7430" width="11.28515625" style="225" customWidth="1"/>
    <col min="7431" max="7679" width="9.140625" style="225"/>
    <col min="7680" max="7680" width="7.7109375" style="225" customWidth="1"/>
    <col min="7681" max="7681" width="13.42578125" style="225" customWidth="1"/>
    <col min="7682" max="7682" width="49.5703125" style="225" customWidth="1"/>
    <col min="7683" max="7683" width="53.7109375" style="225" customWidth="1"/>
    <col min="7684" max="7684" width="18.28515625" style="225" customWidth="1"/>
    <col min="7685" max="7685" width="28.7109375" style="225" customWidth="1"/>
    <col min="7686" max="7686" width="11.28515625" style="225" customWidth="1"/>
    <col min="7687" max="7935" width="9.140625" style="225"/>
    <col min="7936" max="7936" width="7.7109375" style="225" customWidth="1"/>
    <col min="7937" max="7937" width="13.42578125" style="225" customWidth="1"/>
    <col min="7938" max="7938" width="49.5703125" style="225" customWidth="1"/>
    <col min="7939" max="7939" width="53.7109375" style="225" customWidth="1"/>
    <col min="7940" max="7940" width="18.28515625" style="225" customWidth="1"/>
    <col min="7941" max="7941" width="28.7109375" style="225" customWidth="1"/>
    <col min="7942" max="7942" width="11.28515625" style="225" customWidth="1"/>
    <col min="7943" max="8191" width="9.140625" style="225"/>
    <col min="8192" max="8192" width="7.7109375" style="225" customWidth="1"/>
    <col min="8193" max="8193" width="13.42578125" style="225" customWidth="1"/>
    <col min="8194" max="8194" width="49.5703125" style="225" customWidth="1"/>
    <col min="8195" max="8195" width="53.7109375" style="225" customWidth="1"/>
    <col min="8196" max="8196" width="18.28515625" style="225" customWidth="1"/>
    <col min="8197" max="8197" width="28.7109375" style="225" customWidth="1"/>
    <col min="8198" max="8198" width="11.28515625" style="225" customWidth="1"/>
    <col min="8199" max="8447" width="9.140625" style="225"/>
    <col min="8448" max="8448" width="7.7109375" style="225" customWidth="1"/>
    <col min="8449" max="8449" width="13.42578125" style="225" customWidth="1"/>
    <col min="8450" max="8450" width="49.5703125" style="225" customWidth="1"/>
    <col min="8451" max="8451" width="53.7109375" style="225" customWidth="1"/>
    <col min="8452" max="8452" width="18.28515625" style="225" customWidth="1"/>
    <col min="8453" max="8453" width="28.7109375" style="225" customWidth="1"/>
    <col min="8454" max="8454" width="11.28515625" style="225" customWidth="1"/>
    <col min="8455" max="8703" width="9.140625" style="225"/>
    <col min="8704" max="8704" width="7.7109375" style="225" customWidth="1"/>
    <col min="8705" max="8705" width="13.42578125" style="225" customWidth="1"/>
    <col min="8706" max="8706" width="49.5703125" style="225" customWidth="1"/>
    <col min="8707" max="8707" width="53.7109375" style="225" customWidth="1"/>
    <col min="8708" max="8708" width="18.28515625" style="225" customWidth="1"/>
    <col min="8709" max="8709" width="28.7109375" style="225" customWidth="1"/>
    <col min="8710" max="8710" width="11.28515625" style="225" customWidth="1"/>
    <col min="8711" max="8959" width="9.140625" style="225"/>
    <col min="8960" max="8960" width="7.7109375" style="225" customWidth="1"/>
    <col min="8961" max="8961" width="13.42578125" style="225" customWidth="1"/>
    <col min="8962" max="8962" width="49.5703125" style="225" customWidth="1"/>
    <col min="8963" max="8963" width="53.7109375" style="225" customWidth="1"/>
    <col min="8964" max="8964" width="18.28515625" style="225" customWidth="1"/>
    <col min="8965" max="8965" width="28.7109375" style="225" customWidth="1"/>
    <col min="8966" max="8966" width="11.28515625" style="225" customWidth="1"/>
    <col min="8967" max="9215" width="9.140625" style="225"/>
    <col min="9216" max="9216" width="7.7109375" style="225" customWidth="1"/>
    <col min="9217" max="9217" width="13.42578125" style="225" customWidth="1"/>
    <col min="9218" max="9218" width="49.5703125" style="225" customWidth="1"/>
    <col min="9219" max="9219" width="53.7109375" style="225" customWidth="1"/>
    <col min="9220" max="9220" width="18.28515625" style="225" customWidth="1"/>
    <col min="9221" max="9221" width="28.7109375" style="225" customWidth="1"/>
    <col min="9222" max="9222" width="11.28515625" style="225" customWidth="1"/>
    <col min="9223" max="9471" width="9.140625" style="225"/>
    <col min="9472" max="9472" width="7.7109375" style="225" customWidth="1"/>
    <col min="9473" max="9473" width="13.42578125" style="225" customWidth="1"/>
    <col min="9474" max="9474" width="49.5703125" style="225" customWidth="1"/>
    <col min="9475" max="9475" width="53.7109375" style="225" customWidth="1"/>
    <col min="9476" max="9476" width="18.28515625" style="225" customWidth="1"/>
    <col min="9477" max="9477" width="28.7109375" style="225" customWidth="1"/>
    <col min="9478" max="9478" width="11.28515625" style="225" customWidth="1"/>
    <col min="9479" max="9727" width="9.140625" style="225"/>
    <col min="9728" max="9728" width="7.7109375" style="225" customWidth="1"/>
    <col min="9729" max="9729" width="13.42578125" style="225" customWidth="1"/>
    <col min="9730" max="9730" width="49.5703125" style="225" customWidth="1"/>
    <col min="9731" max="9731" width="53.7109375" style="225" customWidth="1"/>
    <col min="9732" max="9732" width="18.28515625" style="225" customWidth="1"/>
    <col min="9733" max="9733" width="28.7109375" style="225" customWidth="1"/>
    <col min="9734" max="9734" width="11.28515625" style="225" customWidth="1"/>
    <col min="9735" max="9983" width="9.140625" style="225"/>
    <col min="9984" max="9984" width="7.7109375" style="225" customWidth="1"/>
    <col min="9985" max="9985" width="13.42578125" style="225" customWidth="1"/>
    <col min="9986" max="9986" width="49.5703125" style="225" customWidth="1"/>
    <col min="9987" max="9987" width="53.7109375" style="225" customWidth="1"/>
    <col min="9988" max="9988" width="18.28515625" style="225" customWidth="1"/>
    <col min="9989" max="9989" width="28.7109375" style="225" customWidth="1"/>
    <col min="9990" max="9990" width="11.28515625" style="225" customWidth="1"/>
    <col min="9991" max="10239" width="9.140625" style="225"/>
    <col min="10240" max="10240" width="7.7109375" style="225" customWidth="1"/>
    <col min="10241" max="10241" width="13.42578125" style="225" customWidth="1"/>
    <col min="10242" max="10242" width="49.5703125" style="225" customWidth="1"/>
    <col min="10243" max="10243" width="53.7109375" style="225" customWidth="1"/>
    <col min="10244" max="10244" width="18.28515625" style="225" customWidth="1"/>
    <col min="10245" max="10245" width="28.7109375" style="225" customWidth="1"/>
    <col min="10246" max="10246" width="11.28515625" style="225" customWidth="1"/>
    <col min="10247" max="10495" width="9.140625" style="225"/>
    <col min="10496" max="10496" width="7.7109375" style="225" customWidth="1"/>
    <col min="10497" max="10497" width="13.42578125" style="225" customWidth="1"/>
    <col min="10498" max="10498" width="49.5703125" style="225" customWidth="1"/>
    <col min="10499" max="10499" width="53.7109375" style="225" customWidth="1"/>
    <col min="10500" max="10500" width="18.28515625" style="225" customWidth="1"/>
    <col min="10501" max="10501" width="28.7109375" style="225" customWidth="1"/>
    <col min="10502" max="10502" width="11.28515625" style="225" customWidth="1"/>
    <col min="10503" max="10751" width="9.140625" style="225"/>
    <col min="10752" max="10752" width="7.7109375" style="225" customWidth="1"/>
    <col min="10753" max="10753" width="13.42578125" style="225" customWidth="1"/>
    <col min="10754" max="10754" width="49.5703125" style="225" customWidth="1"/>
    <col min="10755" max="10755" width="53.7109375" style="225" customWidth="1"/>
    <col min="10756" max="10756" width="18.28515625" style="225" customWidth="1"/>
    <col min="10757" max="10757" width="28.7109375" style="225" customWidth="1"/>
    <col min="10758" max="10758" width="11.28515625" style="225" customWidth="1"/>
    <col min="10759" max="11007" width="9.140625" style="225"/>
    <col min="11008" max="11008" width="7.7109375" style="225" customWidth="1"/>
    <col min="11009" max="11009" width="13.42578125" style="225" customWidth="1"/>
    <col min="11010" max="11010" width="49.5703125" style="225" customWidth="1"/>
    <col min="11011" max="11011" width="53.7109375" style="225" customWidth="1"/>
    <col min="11012" max="11012" width="18.28515625" style="225" customWidth="1"/>
    <col min="11013" max="11013" width="28.7109375" style="225" customWidth="1"/>
    <col min="11014" max="11014" width="11.28515625" style="225" customWidth="1"/>
    <col min="11015" max="11263" width="9.140625" style="225"/>
    <col min="11264" max="11264" width="7.7109375" style="225" customWidth="1"/>
    <col min="11265" max="11265" width="13.42578125" style="225" customWidth="1"/>
    <col min="11266" max="11266" width="49.5703125" style="225" customWidth="1"/>
    <col min="11267" max="11267" width="53.7109375" style="225" customWidth="1"/>
    <col min="11268" max="11268" width="18.28515625" style="225" customWidth="1"/>
    <col min="11269" max="11269" width="28.7109375" style="225" customWidth="1"/>
    <col min="11270" max="11270" width="11.28515625" style="225" customWidth="1"/>
    <col min="11271" max="11519" width="9.140625" style="225"/>
    <col min="11520" max="11520" width="7.7109375" style="225" customWidth="1"/>
    <col min="11521" max="11521" width="13.42578125" style="225" customWidth="1"/>
    <col min="11522" max="11522" width="49.5703125" style="225" customWidth="1"/>
    <col min="11523" max="11523" width="53.7109375" style="225" customWidth="1"/>
    <col min="11524" max="11524" width="18.28515625" style="225" customWidth="1"/>
    <col min="11525" max="11525" width="28.7109375" style="225" customWidth="1"/>
    <col min="11526" max="11526" width="11.28515625" style="225" customWidth="1"/>
    <col min="11527" max="11775" width="9.140625" style="225"/>
    <col min="11776" max="11776" width="7.7109375" style="225" customWidth="1"/>
    <col min="11777" max="11777" width="13.42578125" style="225" customWidth="1"/>
    <col min="11778" max="11778" width="49.5703125" style="225" customWidth="1"/>
    <col min="11779" max="11779" width="53.7109375" style="225" customWidth="1"/>
    <col min="11780" max="11780" width="18.28515625" style="225" customWidth="1"/>
    <col min="11781" max="11781" width="28.7109375" style="225" customWidth="1"/>
    <col min="11782" max="11782" width="11.28515625" style="225" customWidth="1"/>
    <col min="11783" max="12031" width="9.140625" style="225"/>
    <col min="12032" max="12032" width="7.7109375" style="225" customWidth="1"/>
    <col min="12033" max="12033" width="13.42578125" style="225" customWidth="1"/>
    <col min="12034" max="12034" width="49.5703125" style="225" customWidth="1"/>
    <col min="12035" max="12035" width="53.7109375" style="225" customWidth="1"/>
    <col min="12036" max="12036" width="18.28515625" style="225" customWidth="1"/>
    <col min="12037" max="12037" width="28.7109375" style="225" customWidth="1"/>
    <col min="12038" max="12038" width="11.28515625" style="225" customWidth="1"/>
    <col min="12039" max="12287" width="9.140625" style="225"/>
    <col min="12288" max="12288" width="7.7109375" style="225" customWidth="1"/>
    <col min="12289" max="12289" width="13.42578125" style="225" customWidth="1"/>
    <col min="12290" max="12290" width="49.5703125" style="225" customWidth="1"/>
    <col min="12291" max="12291" width="53.7109375" style="225" customWidth="1"/>
    <col min="12292" max="12292" width="18.28515625" style="225" customWidth="1"/>
    <col min="12293" max="12293" width="28.7109375" style="225" customWidth="1"/>
    <col min="12294" max="12294" width="11.28515625" style="225" customWidth="1"/>
    <col min="12295" max="12543" width="9.140625" style="225"/>
    <col min="12544" max="12544" width="7.7109375" style="225" customWidth="1"/>
    <col min="12545" max="12545" width="13.42578125" style="225" customWidth="1"/>
    <col min="12546" max="12546" width="49.5703125" style="225" customWidth="1"/>
    <col min="12547" max="12547" width="53.7109375" style="225" customWidth="1"/>
    <col min="12548" max="12548" width="18.28515625" style="225" customWidth="1"/>
    <col min="12549" max="12549" width="28.7109375" style="225" customWidth="1"/>
    <col min="12550" max="12550" width="11.28515625" style="225" customWidth="1"/>
    <col min="12551" max="12799" width="9.140625" style="225"/>
    <col min="12800" max="12800" width="7.7109375" style="225" customWidth="1"/>
    <col min="12801" max="12801" width="13.42578125" style="225" customWidth="1"/>
    <col min="12802" max="12802" width="49.5703125" style="225" customWidth="1"/>
    <col min="12803" max="12803" width="53.7109375" style="225" customWidth="1"/>
    <col min="12804" max="12804" width="18.28515625" style="225" customWidth="1"/>
    <col min="12805" max="12805" width="28.7109375" style="225" customWidth="1"/>
    <col min="12806" max="12806" width="11.28515625" style="225" customWidth="1"/>
    <col min="12807" max="13055" width="9.140625" style="225"/>
    <col min="13056" max="13056" width="7.7109375" style="225" customWidth="1"/>
    <col min="13057" max="13057" width="13.42578125" style="225" customWidth="1"/>
    <col min="13058" max="13058" width="49.5703125" style="225" customWidth="1"/>
    <col min="13059" max="13059" width="53.7109375" style="225" customWidth="1"/>
    <col min="13060" max="13060" width="18.28515625" style="225" customWidth="1"/>
    <col min="13061" max="13061" width="28.7109375" style="225" customWidth="1"/>
    <col min="13062" max="13062" width="11.28515625" style="225" customWidth="1"/>
    <col min="13063" max="13311" width="9.140625" style="225"/>
    <col min="13312" max="13312" width="7.7109375" style="225" customWidth="1"/>
    <col min="13313" max="13313" width="13.42578125" style="225" customWidth="1"/>
    <col min="13314" max="13314" width="49.5703125" style="225" customWidth="1"/>
    <col min="13315" max="13315" width="53.7109375" style="225" customWidth="1"/>
    <col min="13316" max="13316" width="18.28515625" style="225" customWidth="1"/>
    <col min="13317" max="13317" width="28.7109375" style="225" customWidth="1"/>
    <col min="13318" max="13318" width="11.28515625" style="225" customWidth="1"/>
    <col min="13319" max="13567" width="9.140625" style="225"/>
    <col min="13568" max="13568" width="7.7109375" style="225" customWidth="1"/>
    <col min="13569" max="13569" width="13.42578125" style="225" customWidth="1"/>
    <col min="13570" max="13570" width="49.5703125" style="225" customWidth="1"/>
    <col min="13571" max="13571" width="53.7109375" style="225" customWidth="1"/>
    <col min="13572" max="13572" width="18.28515625" style="225" customWidth="1"/>
    <col min="13573" max="13573" width="28.7109375" style="225" customWidth="1"/>
    <col min="13574" max="13574" width="11.28515625" style="225" customWidth="1"/>
    <col min="13575" max="13823" width="9.140625" style="225"/>
    <col min="13824" max="13824" width="7.7109375" style="225" customWidth="1"/>
    <col min="13825" max="13825" width="13.42578125" style="225" customWidth="1"/>
    <col min="13826" max="13826" width="49.5703125" style="225" customWidth="1"/>
    <col min="13827" max="13827" width="53.7109375" style="225" customWidth="1"/>
    <col min="13828" max="13828" width="18.28515625" style="225" customWidth="1"/>
    <col min="13829" max="13829" width="28.7109375" style="225" customWidth="1"/>
    <col min="13830" max="13830" width="11.28515625" style="225" customWidth="1"/>
    <col min="13831" max="14079" width="9.140625" style="225"/>
    <col min="14080" max="14080" width="7.7109375" style="225" customWidth="1"/>
    <col min="14081" max="14081" width="13.42578125" style="225" customWidth="1"/>
    <col min="14082" max="14082" width="49.5703125" style="225" customWidth="1"/>
    <col min="14083" max="14083" width="53.7109375" style="225" customWidth="1"/>
    <col min="14084" max="14084" width="18.28515625" style="225" customWidth="1"/>
    <col min="14085" max="14085" width="28.7109375" style="225" customWidth="1"/>
    <col min="14086" max="14086" width="11.28515625" style="225" customWidth="1"/>
    <col min="14087" max="14335" width="9.140625" style="225"/>
    <col min="14336" max="14336" width="7.7109375" style="225" customWidth="1"/>
    <col min="14337" max="14337" width="13.42578125" style="225" customWidth="1"/>
    <col min="14338" max="14338" width="49.5703125" style="225" customWidth="1"/>
    <col min="14339" max="14339" width="53.7109375" style="225" customWidth="1"/>
    <col min="14340" max="14340" width="18.28515625" style="225" customWidth="1"/>
    <col min="14341" max="14341" width="28.7109375" style="225" customWidth="1"/>
    <col min="14342" max="14342" width="11.28515625" style="225" customWidth="1"/>
    <col min="14343" max="14591" width="9.140625" style="225"/>
    <col min="14592" max="14592" width="7.7109375" style="225" customWidth="1"/>
    <col min="14593" max="14593" width="13.42578125" style="225" customWidth="1"/>
    <col min="14594" max="14594" width="49.5703125" style="225" customWidth="1"/>
    <col min="14595" max="14595" width="53.7109375" style="225" customWidth="1"/>
    <col min="14596" max="14596" width="18.28515625" style="225" customWidth="1"/>
    <col min="14597" max="14597" width="28.7109375" style="225" customWidth="1"/>
    <col min="14598" max="14598" width="11.28515625" style="225" customWidth="1"/>
    <col min="14599" max="14847" width="9.140625" style="225"/>
    <col min="14848" max="14848" width="7.7109375" style="225" customWidth="1"/>
    <col min="14849" max="14849" width="13.42578125" style="225" customWidth="1"/>
    <col min="14850" max="14850" width="49.5703125" style="225" customWidth="1"/>
    <col min="14851" max="14851" width="53.7109375" style="225" customWidth="1"/>
    <col min="14852" max="14852" width="18.28515625" style="225" customWidth="1"/>
    <col min="14853" max="14853" width="28.7109375" style="225" customWidth="1"/>
    <col min="14854" max="14854" width="11.28515625" style="225" customWidth="1"/>
    <col min="14855" max="15103" width="9.140625" style="225"/>
    <col min="15104" max="15104" width="7.7109375" style="225" customWidth="1"/>
    <col min="15105" max="15105" width="13.42578125" style="225" customWidth="1"/>
    <col min="15106" max="15106" width="49.5703125" style="225" customWidth="1"/>
    <col min="15107" max="15107" width="53.7109375" style="225" customWidth="1"/>
    <col min="15108" max="15108" width="18.28515625" style="225" customWidth="1"/>
    <col min="15109" max="15109" width="28.7109375" style="225" customWidth="1"/>
    <col min="15110" max="15110" width="11.28515625" style="225" customWidth="1"/>
    <col min="15111" max="15359" width="9.140625" style="225"/>
    <col min="15360" max="15360" width="7.7109375" style="225" customWidth="1"/>
    <col min="15361" max="15361" width="13.42578125" style="225" customWidth="1"/>
    <col min="15362" max="15362" width="49.5703125" style="225" customWidth="1"/>
    <col min="15363" max="15363" width="53.7109375" style="225" customWidth="1"/>
    <col min="15364" max="15364" width="18.28515625" style="225" customWidth="1"/>
    <col min="15365" max="15365" width="28.7109375" style="225" customWidth="1"/>
    <col min="15366" max="15366" width="11.28515625" style="225" customWidth="1"/>
    <col min="15367" max="15615" width="9.140625" style="225"/>
    <col min="15616" max="15616" width="7.7109375" style="225" customWidth="1"/>
    <col min="15617" max="15617" width="13.42578125" style="225" customWidth="1"/>
    <col min="15618" max="15618" width="49.5703125" style="225" customWidth="1"/>
    <col min="15619" max="15619" width="53.7109375" style="225" customWidth="1"/>
    <col min="15620" max="15620" width="18.28515625" style="225" customWidth="1"/>
    <col min="15621" max="15621" width="28.7109375" style="225" customWidth="1"/>
    <col min="15622" max="15622" width="11.28515625" style="225" customWidth="1"/>
    <col min="15623" max="15871" width="9.140625" style="225"/>
    <col min="15872" max="15872" width="7.7109375" style="225" customWidth="1"/>
    <col min="15873" max="15873" width="13.42578125" style="225" customWidth="1"/>
    <col min="15874" max="15874" width="49.5703125" style="225" customWidth="1"/>
    <col min="15875" max="15875" width="53.7109375" style="225" customWidth="1"/>
    <col min="15876" max="15876" width="18.28515625" style="225" customWidth="1"/>
    <col min="15877" max="15877" width="28.7109375" style="225" customWidth="1"/>
    <col min="15878" max="15878" width="11.28515625" style="225" customWidth="1"/>
    <col min="15879" max="16127" width="9.140625" style="225"/>
    <col min="16128" max="16128" width="7.7109375" style="225" customWidth="1"/>
    <col min="16129" max="16129" width="13.42578125" style="225" customWidth="1"/>
    <col min="16130" max="16130" width="49.5703125" style="225" customWidth="1"/>
    <col min="16131" max="16131" width="53.7109375" style="225" customWidth="1"/>
    <col min="16132" max="16132" width="18.28515625" style="225" customWidth="1"/>
    <col min="16133" max="16133" width="28.7109375" style="225" customWidth="1"/>
    <col min="16134" max="16134" width="11.28515625" style="225" customWidth="1"/>
    <col min="16135" max="16384" width="9.140625" style="225"/>
  </cols>
  <sheetData>
    <row r="2" spans="1:6" s="218" customFormat="1" ht="15" customHeight="1">
      <c r="A2" s="247" t="s">
        <v>19984</v>
      </c>
      <c r="B2" s="247"/>
      <c r="C2" s="247"/>
      <c r="D2" s="247"/>
      <c r="E2" s="247"/>
      <c r="F2" s="248"/>
    </row>
    <row r="3" spans="1:6" s="218" customFormat="1" ht="59.25" customHeight="1">
      <c r="A3" s="210" t="s">
        <v>1</v>
      </c>
      <c r="B3" s="210" t="s">
        <v>2</v>
      </c>
      <c r="C3" s="210" t="s">
        <v>3</v>
      </c>
      <c r="D3" s="210" t="s">
        <v>4</v>
      </c>
      <c r="E3" s="211" t="s">
        <v>5</v>
      </c>
      <c r="F3" s="211" t="s">
        <v>6</v>
      </c>
    </row>
    <row r="4" spans="1:6" s="222" customFormat="1" ht="15" customHeight="1">
      <c r="A4" s="219">
        <v>1</v>
      </c>
      <c r="B4" s="220" t="s">
        <v>38</v>
      </c>
      <c r="C4" s="221" t="s">
        <v>19985</v>
      </c>
      <c r="D4" s="207" t="s">
        <v>19986</v>
      </c>
      <c r="E4" s="212">
        <v>40828</v>
      </c>
      <c r="F4" s="212">
        <v>40828</v>
      </c>
    </row>
    <row r="5" spans="1:6" s="222" customFormat="1" ht="15" customHeight="1">
      <c r="A5" s="219">
        <v>2</v>
      </c>
      <c r="B5" s="220" t="s">
        <v>38</v>
      </c>
      <c r="C5" s="221" t="s">
        <v>19987</v>
      </c>
      <c r="D5" s="207" t="s">
        <v>19988</v>
      </c>
      <c r="E5" s="212">
        <v>39685</v>
      </c>
      <c r="F5" s="212">
        <v>39689</v>
      </c>
    </row>
    <row r="6" spans="1:6" s="222" customFormat="1" ht="15" customHeight="1">
      <c r="A6" s="219">
        <v>3</v>
      </c>
      <c r="B6" s="220" t="s">
        <v>38</v>
      </c>
      <c r="C6" s="221" t="s">
        <v>19989</v>
      </c>
      <c r="D6" s="207" t="s">
        <v>19990</v>
      </c>
      <c r="E6" s="212">
        <v>40823</v>
      </c>
      <c r="F6" s="212">
        <v>40823</v>
      </c>
    </row>
    <row r="7" spans="1:6" s="222" customFormat="1" ht="15" customHeight="1">
      <c r="A7" s="219">
        <v>4</v>
      </c>
      <c r="B7" s="220" t="s">
        <v>38</v>
      </c>
      <c r="C7" s="221" t="s">
        <v>19991</v>
      </c>
      <c r="D7" s="221" t="s">
        <v>19992</v>
      </c>
      <c r="E7" s="212">
        <v>40834</v>
      </c>
      <c r="F7" s="212">
        <v>40836</v>
      </c>
    </row>
    <row r="8" spans="1:6" s="222" customFormat="1" ht="15" customHeight="1">
      <c r="A8" s="219">
        <v>5</v>
      </c>
      <c r="B8" s="220" t="s">
        <v>38</v>
      </c>
      <c r="C8" s="221" t="s">
        <v>19993</v>
      </c>
      <c r="D8" s="223" t="s">
        <v>19994</v>
      </c>
      <c r="E8" s="212">
        <v>40829</v>
      </c>
      <c r="F8" s="212">
        <v>40836</v>
      </c>
    </row>
    <row r="9" spans="1:6" s="222" customFormat="1" ht="15" customHeight="1">
      <c r="A9" s="219">
        <v>6</v>
      </c>
      <c r="B9" s="220" t="s">
        <v>38</v>
      </c>
      <c r="C9" s="221" t="s">
        <v>19995</v>
      </c>
      <c r="D9" s="221" t="s">
        <v>19996</v>
      </c>
      <c r="E9" s="212">
        <v>40829</v>
      </c>
      <c r="F9" s="212">
        <v>40834</v>
      </c>
    </row>
    <row r="10" spans="1:6" s="222" customFormat="1" ht="15" customHeight="1">
      <c r="A10" s="219">
        <v>7</v>
      </c>
      <c r="B10" s="220" t="s">
        <v>38</v>
      </c>
      <c r="C10" s="221" t="s">
        <v>19997</v>
      </c>
      <c r="D10" s="223" t="s">
        <v>19998</v>
      </c>
      <c r="E10" s="212">
        <v>40835</v>
      </c>
      <c r="F10" s="212">
        <v>40841</v>
      </c>
    </row>
    <row r="11" spans="1:6" s="222" customFormat="1" ht="15" customHeight="1">
      <c r="A11" s="219">
        <v>8</v>
      </c>
      <c r="B11" s="220" t="s">
        <v>38</v>
      </c>
      <c r="C11" s="221" t="s">
        <v>19999</v>
      </c>
      <c r="D11" s="221" t="s">
        <v>20000</v>
      </c>
      <c r="E11" s="212">
        <v>40840</v>
      </c>
      <c r="F11" s="212">
        <v>40841</v>
      </c>
    </row>
    <row r="12" spans="1:6" s="222" customFormat="1" ht="15" customHeight="1">
      <c r="A12" s="219">
        <v>9</v>
      </c>
      <c r="B12" s="220" t="s">
        <v>38</v>
      </c>
      <c r="C12" s="224" t="s">
        <v>20001</v>
      </c>
      <c r="D12" s="207" t="s">
        <v>20002</v>
      </c>
      <c r="E12" s="212">
        <v>40835</v>
      </c>
      <c r="F12" s="212">
        <v>40841</v>
      </c>
    </row>
    <row r="13" spans="1:6" s="222" customFormat="1" ht="15" customHeight="1">
      <c r="A13" s="219">
        <v>10</v>
      </c>
      <c r="B13" s="220" t="s">
        <v>38</v>
      </c>
      <c r="C13" s="221" t="s">
        <v>20003</v>
      </c>
      <c r="D13" s="207" t="s">
        <v>20004</v>
      </c>
      <c r="E13" s="212">
        <v>40840</v>
      </c>
      <c r="F13" s="212">
        <v>40841</v>
      </c>
    </row>
    <row r="14" spans="1:6" s="222" customFormat="1" ht="15" customHeight="1">
      <c r="A14" s="219">
        <v>11</v>
      </c>
      <c r="B14" s="220" t="s">
        <v>38</v>
      </c>
      <c r="C14" s="221" t="s">
        <v>20005</v>
      </c>
      <c r="D14" s="207" t="s">
        <v>20006</v>
      </c>
      <c r="E14" s="212">
        <v>40820</v>
      </c>
      <c r="F14" s="212">
        <v>40826</v>
      </c>
    </row>
    <row r="15" spans="1:6" s="222" customFormat="1" ht="15" customHeight="1">
      <c r="A15" s="219">
        <v>12</v>
      </c>
      <c r="B15" s="220" t="s">
        <v>38</v>
      </c>
      <c r="C15" s="221" t="s">
        <v>20007</v>
      </c>
      <c r="D15" s="207" t="s">
        <v>20008</v>
      </c>
      <c r="E15" s="212">
        <v>40830</v>
      </c>
      <c r="F15" s="212">
        <v>40834</v>
      </c>
    </row>
    <row r="16" spans="1:6" s="222" customFormat="1" ht="15" customHeight="1">
      <c r="A16" s="219">
        <v>13</v>
      </c>
      <c r="B16" s="220" t="s">
        <v>38</v>
      </c>
      <c r="C16" s="221" t="s">
        <v>20009</v>
      </c>
      <c r="D16" s="221" t="s">
        <v>20010</v>
      </c>
      <c r="E16" s="212">
        <v>40833</v>
      </c>
      <c r="F16" s="212">
        <v>40836</v>
      </c>
    </row>
    <row r="17" spans="1:6" s="222" customFormat="1" ht="15" customHeight="1">
      <c r="A17" s="219">
        <v>14</v>
      </c>
      <c r="B17" s="220" t="s">
        <v>38</v>
      </c>
      <c r="C17" s="221" t="s">
        <v>20011</v>
      </c>
      <c r="D17" s="221" t="s">
        <v>20012</v>
      </c>
      <c r="E17" s="212">
        <v>40843</v>
      </c>
      <c r="F17" s="212">
        <v>40843</v>
      </c>
    </row>
    <row r="18" spans="1:6" s="222" customFormat="1" ht="15" customHeight="1">
      <c r="A18" s="219">
        <v>15</v>
      </c>
      <c r="B18" s="220" t="s">
        <v>38</v>
      </c>
      <c r="C18" s="221" t="s">
        <v>20013</v>
      </c>
      <c r="D18" s="221" t="s">
        <v>20014</v>
      </c>
      <c r="E18" s="212">
        <v>40836</v>
      </c>
      <c r="F18" s="212">
        <v>40842</v>
      </c>
    </row>
    <row r="19" spans="1:6" s="222" customFormat="1" ht="15" customHeight="1">
      <c r="A19" s="219">
        <v>16</v>
      </c>
      <c r="B19" s="220" t="s">
        <v>38</v>
      </c>
      <c r="C19" s="223" t="s">
        <v>20015</v>
      </c>
      <c r="D19" s="223" t="s">
        <v>20016</v>
      </c>
      <c r="E19" s="213">
        <v>40829</v>
      </c>
      <c r="F19" s="213">
        <v>40829</v>
      </c>
    </row>
    <row r="20" spans="1:6" s="222" customFormat="1" ht="15" customHeight="1">
      <c r="A20" s="219">
        <v>17</v>
      </c>
      <c r="B20" s="220" t="s">
        <v>38</v>
      </c>
      <c r="C20" s="223" t="s">
        <v>20017</v>
      </c>
      <c r="D20" s="223" t="s">
        <v>20018</v>
      </c>
      <c r="E20" s="213">
        <v>40847</v>
      </c>
      <c r="F20" s="213">
        <v>40847</v>
      </c>
    </row>
    <row r="21" spans="1:6" s="222" customFormat="1" ht="15" customHeight="1">
      <c r="A21" s="219">
        <v>18</v>
      </c>
      <c r="B21" s="220" t="s">
        <v>38</v>
      </c>
      <c r="C21" s="61" t="s">
        <v>20019</v>
      </c>
      <c r="D21" s="62" t="s">
        <v>20020</v>
      </c>
      <c r="E21" s="212">
        <v>40819</v>
      </c>
      <c r="F21" s="212">
        <v>40819</v>
      </c>
    </row>
    <row r="22" spans="1:6" s="222" customFormat="1" ht="15" customHeight="1">
      <c r="A22" s="219">
        <v>19</v>
      </c>
      <c r="B22" s="220" t="s">
        <v>38</v>
      </c>
      <c r="C22" s="221" t="s">
        <v>20021</v>
      </c>
      <c r="D22" s="61" t="s">
        <v>20020</v>
      </c>
      <c r="E22" s="212">
        <v>40821</v>
      </c>
      <c r="F22" s="212">
        <v>40821</v>
      </c>
    </row>
    <row r="23" spans="1:6" ht="15" customHeight="1">
      <c r="A23" s="219">
        <v>20</v>
      </c>
      <c r="B23" s="220" t="s">
        <v>38</v>
      </c>
      <c r="C23" s="221" t="s">
        <v>20022</v>
      </c>
      <c r="D23" s="221" t="s">
        <v>20023</v>
      </c>
      <c r="E23" s="212">
        <v>40821</v>
      </c>
      <c r="F23" s="212">
        <v>40821</v>
      </c>
    </row>
    <row r="24" spans="1:6" ht="15" customHeight="1">
      <c r="A24" s="219">
        <v>21</v>
      </c>
      <c r="B24" s="220" t="s">
        <v>38</v>
      </c>
      <c r="C24" s="221" t="s">
        <v>20024</v>
      </c>
      <c r="D24" s="61" t="s">
        <v>20023</v>
      </c>
      <c r="E24" s="212">
        <v>40821</v>
      </c>
      <c r="F24" s="212">
        <v>40821</v>
      </c>
    </row>
    <row r="25" spans="1:6" ht="15" customHeight="1">
      <c r="A25" s="219">
        <v>22</v>
      </c>
      <c r="B25" s="220" t="s">
        <v>38</v>
      </c>
      <c r="C25" s="221" t="s">
        <v>342</v>
      </c>
      <c r="D25" s="223" t="s">
        <v>20025</v>
      </c>
      <c r="E25" s="212">
        <v>40823</v>
      </c>
      <c r="F25" s="212">
        <v>40823</v>
      </c>
    </row>
    <row r="26" spans="1:6" ht="15" customHeight="1">
      <c r="A26" s="219">
        <v>23</v>
      </c>
      <c r="B26" s="220" t="s">
        <v>38</v>
      </c>
      <c r="C26" s="221" t="s">
        <v>20026</v>
      </c>
      <c r="D26" s="221" t="s">
        <v>20027</v>
      </c>
      <c r="E26" s="212">
        <v>40833</v>
      </c>
      <c r="F26" s="212">
        <v>40833</v>
      </c>
    </row>
    <row r="27" spans="1:6" ht="15" customHeight="1">
      <c r="A27" s="219">
        <v>24</v>
      </c>
      <c r="B27" s="220" t="s">
        <v>38</v>
      </c>
      <c r="C27" s="221" t="s">
        <v>20028</v>
      </c>
      <c r="D27" s="223" t="s">
        <v>20029</v>
      </c>
      <c r="E27" s="212">
        <v>40833</v>
      </c>
      <c r="F27" s="212">
        <v>40833</v>
      </c>
    </row>
    <row r="28" spans="1:6" ht="15" customHeight="1">
      <c r="A28" s="219">
        <v>25</v>
      </c>
      <c r="B28" s="220" t="s">
        <v>38</v>
      </c>
      <c r="C28" s="221" t="s">
        <v>20030</v>
      </c>
      <c r="D28" s="221" t="s">
        <v>20027</v>
      </c>
      <c r="E28" s="212">
        <v>40834</v>
      </c>
      <c r="F28" s="212">
        <v>40834</v>
      </c>
    </row>
    <row r="29" spans="1:6" ht="15" customHeight="1">
      <c r="A29" s="219">
        <v>26</v>
      </c>
      <c r="B29" s="220" t="s">
        <v>38</v>
      </c>
      <c r="C29" s="221" t="s">
        <v>20031</v>
      </c>
      <c r="D29" s="223" t="s">
        <v>20032</v>
      </c>
      <c r="E29" s="212">
        <v>40840</v>
      </c>
      <c r="F29" s="212">
        <v>40840</v>
      </c>
    </row>
    <row r="30" spans="1:6" ht="15" customHeight="1">
      <c r="A30" s="219">
        <v>27</v>
      </c>
      <c r="B30" s="220" t="s">
        <v>38</v>
      </c>
      <c r="C30" s="221" t="s">
        <v>20033</v>
      </c>
      <c r="D30" s="221" t="s">
        <v>20034</v>
      </c>
      <c r="E30" s="212">
        <v>40843</v>
      </c>
      <c r="F30" s="212">
        <v>40843</v>
      </c>
    </row>
    <row r="31" spans="1:6" ht="15" customHeight="1">
      <c r="A31" s="219">
        <v>28</v>
      </c>
      <c r="B31" s="220" t="s">
        <v>38</v>
      </c>
      <c r="C31" s="221" t="s">
        <v>20035</v>
      </c>
      <c r="D31" s="223" t="s">
        <v>20036</v>
      </c>
      <c r="E31" s="212">
        <v>40847</v>
      </c>
      <c r="F31" s="212">
        <v>40847</v>
      </c>
    </row>
    <row r="32" spans="1:6" ht="15" customHeight="1">
      <c r="A32" s="219">
        <v>29</v>
      </c>
      <c r="B32" s="220" t="s">
        <v>38</v>
      </c>
      <c r="C32" s="221" t="s">
        <v>20037</v>
      </c>
      <c r="D32" s="221" t="s">
        <v>20038</v>
      </c>
      <c r="E32" s="212">
        <v>40821</v>
      </c>
      <c r="F32" s="212">
        <v>40821</v>
      </c>
    </row>
    <row r="33" spans="1:6" ht="15" customHeight="1">
      <c r="A33" s="219">
        <v>30</v>
      </c>
      <c r="B33" s="220" t="s">
        <v>38</v>
      </c>
      <c r="C33" s="221" t="s">
        <v>20039</v>
      </c>
      <c r="D33" s="221" t="s">
        <v>20038</v>
      </c>
      <c r="E33" s="212">
        <v>40823</v>
      </c>
      <c r="F33" s="212">
        <v>40823</v>
      </c>
    </row>
    <row r="34" spans="1:6" ht="15" customHeight="1">
      <c r="A34" s="219">
        <v>31</v>
      </c>
      <c r="B34" s="220" t="s">
        <v>38</v>
      </c>
      <c r="C34" s="221" t="s">
        <v>20040</v>
      </c>
      <c r="D34" s="221" t="s">
        <v>20041</v>
      </c>
      <c r="E34" s="212">
        <v>40822</v>
      </c>
      <c r="F34" s="212">
        <v>40822</v>
      </c>
    </row>
    <row r="35" spans="1:6" ht="15" customHeight="1">
      <c r="A35" s="219">
        <v>32</v>
      </c>
      <c r="B35" s="220" t="s">
        <v>38</v>
      </c>
      <c r="C35" s="221" t="s">
        <v>20042</v>
      </c>
      <c r="D35" s="221" t="s">
        <v>20043</v>
      </c>
      <c r="E35" s="212">
        <v>40826</v>
      </c>
      <c r="F35" s="212">
        <v>40826</v>
      </c>
    </row>
    <row r="36" spans="1:6" ht="15" customHeight="1">
      <c r="A36" s="219">
        <v>33</v>
      </c>
      <c r="B36" s="220" t="s">
        <v>38</v>
      </c>
      <c r="C36" s="221" t="s">
        <v>20044</v>
      </c>
      <c r="D36" s="221" t="s">
        <v>20045</v>
      </c>
      <c r="E36" s="212">
        <v>40830</v>
      </c>
      <c r="F36" s="212">
        <v>40830</v>
      </c>
    </row>
    <row r="37" spans="1:6" ht="15" customHeight="1">
      <c r="A37" s="219">
        <v>34</v>
      </c>
      <c r="B37" s="220" t="s">
        <v>38</v>
      </c>
      <c r="C37" s="221" t="s">
        <v>20046</v>
      </c>
      <c r="D37" s="221" t="s">
        <v>20047</v>
      </c>
      <c r="E37" s="212">
        <v>40830</v>
      </c>
      <c r="F37" s="212">
        <v>40830</v>
      </c>
    </row>
    <row r="38" spans="1:6" ht="15" customHeight="1">
      <c r="A38" s="219">
        <v>35</v>
      </c>
      <c r="B38" s="220" t="s">
        <v>38</v>
      </c>
      <c r="C38" s="221" t="s">
        <v>20048</v>
      </c>
      <c r="D38" s="221" t="s">
        <v>20049</v>
      </c>
      <c r="E38" s="212">
        <v>40835</v>
      </c>
      <c r="F38" s="212">
        <v>40835</v>
      </c>
    </row>
    <row r="39" spans="1:6" ht="15" customHeight="1">
      <c r="A39" s="219">
        <v>36</v>
      </c>
      <c r="B39" s="220" t="s">
        <v>38</v>
      </c>
      <c r="C39" s="221" t="s">
        <v>20050</v>
      </c>
      <c r="D39" s="221" t="s">
        <v>20051</v>
      </c>
      <c r="E39" s="212">
        <v>40841</v>
      </c>
      <c r="F39" s="212">
        <v>40841</v>
      </c>
    </row>
    <row r="40" spans="1:6" ht="15" customHeight="1">
      <c r="A40" s="219">
        <v>37</v>
      </c>
      <c r="B40" s="220" t="s">
        <v>38</v>
      </c>
      <c r="C40" s="221" t="s">
        <v>20052</v>
      </c>
      <c r="D40" s="221" t="s">
        <v>20053</v>
      </c>
      <c r="E40" s="212">
        <v>40842</v>
      </c>
      <c r="F40" s="212">
        <v>40842</v>
      </c>
    </row>
    <row r="41" spans="1:6" ht="15" customHeight="1">
      <c r="A41" s="219">
        <v>38</v>
      </c>
      <c r="B41" s="220" t="s">
        <v>38</v>
      </c>
      <c r="C41" s="226" t="s">
        <v>20054</v>
      </c>
      <c r="D41" s="227" t="s">
        <v>20055</v>
      </c>
      <c r="E41" s="214">
        <v>40823</v>
      </c>
      <c r="F41" s="214">
        <v>40823</v>
      </c>
    </row>
    <row r="42" spans="1:6" ht="15" customHeight="1">
      <c r="A42" s="219">
        <v>39</v>
      </c>
      <c r="B42" s="220" t="s">
        <v>38</v>
      </c>
      <c r="C42" s="226" t="s">
        <v>20056</v>
      </c>
      <c r="D42" s="228" t="s">
        <v>20057</v>
      </c>
      <c r="E42" s="212">
        <v>40823</v>
      </c>
      <c r="F42" s="212">
        <v>40823</v>
      </c>
    </row>
    <row r="43" spans="1:6" ht="15" customHeight="1">
      <c r="A43" s="219">
        <v>40</v>
      </c>
      <c r="B43" s="220" t="s">
        <v>38</v>
      </c>
      <c r="C43" s="221" t="s">
        <v>20058</v>
      </c>
      <c r="D43" s="221" t="s">
        <v>20059</v>
      </c>
      <c r="E43" s="212">
        <v>40826</v>
      </c>
      <c r="F43" s="212">
        <v>40826</v>
      </c>
    </row>
    <row r="44" spans="1:6" ht="15" customHeight="1">
      <c r="A44" s="219">
        <v>41</v>
      </c>
      <c r="B44" s="220" t="s">
        <v>38</v>
      </c>
      <c r="C44" s="226" t="s">
        <v>20060</v>
      </c>
      <c r="D44" s="229" t="s">
        <v>20061</v>
      </c>
      <c r="E44" s="212">
        <v>40833</v>
      </c>
      <c r="F44" s="212">
        <v>40833</v>
      </c>
    </row>
    <row r="45" spans="1:6" ht="15" customHeight="1">
      <c r="A45" s="219">
        <v>42</v>
      </c>
      <c r="B45" s="220" t="s">
        <v>38</v>
      </c>
      <c r="C45" s="226" t="s">
        <v>20062</v>
      </c>
      <c r="D45" s="229" t="s">
        <v>20063</v>
      </c>
      <c r="E45" s="212">
        <v>40833</v>
      </c>
      <c r="F45" s="212">
        <v>40833</v>
      </c>
    </row>
    <row r="46" spans="1:6" ht="15" customHeight="1">
      <c r="A46" s="219">
        <v>43</v>
      </c>
      <c r="B46" s="220" t="s">
        <v>38</v>
      </c>
      <c r="C46" s="226" t="s">
        <v>20064</v>
      </c>
      <c r="D46" s="228" t="s">
        <v>20065</v>
      </c>
      <c r="E46" s="212">
        <v>40837</v>
      </c>
      <c r="F46" s="212">
        <v>40837</v>
      </c>
    </row>
    <row r="47" spans="1:6" ht="15" customHeight="1">
      <c r="A47" s="219">
        <v>44</v>
      </c>
      <c r="B47" s="220" t="s">
        <v>405</v>
      </c>
      <c r="C47" s="221" t="s">
        <v>20066</v>
      </c>
      <c r="D47" s="230">
        <v>9488</v>
      </c>
      <c r="E47" s="212">
        <v>40816</v>
      </c>
      <c r="F47" s="212">
        <v>40821</v>
      </c>
    </row>
    <row r="48" spans="1:6" ht="15" customHeight="1">
      <c r="A48" s="219">
        <v>45</v>
      </c>
      <c r="B48" s="220" t="s">
        <v>405</v>
      </c>
      <c r="C48" s="221" t="s">
        <v>20067</v>
      </c>
      <c r="D48" s="230">
        <v>28405</v>
      </c>
      <c r="E48" s="212">
        <v>40822</v>
      </c>
      <c r="F48" s="212">
        <v>40827</v>
      </c>
    </row>
    <row r="49" spans="1:6" ht="15" customHeight="1">
      <c r="A49" s="219">
        <v>46</v>
      </c>
      <c r="B49" s="220" t="s">
        <v>405</v>
      </c>
      <c r="C49" s="221" t="s">
        <v>20068</v>
      </c>
      <c r="D49" s="230">
        <v>21943</v>
      </c>
      <c r="E49" s="212">
        <v>40828</v>
      </c>
      <c r="F49" s="212">
        <v>40833</v>
      </c>
    </row>
    <row r="50" spans="1:6" ht="15" customHeight="1">
      <c r="A50" s="219">
        <v>47</v>
      </c>
      <c r="B50" s="220" t="s">
        <v>405</v>
      </c>
      <c r="C50" s="221" t="s">
        <v>20069</v>
      </c>
      <c r="D50" s="230">
        <v>8551</v>
      </c>
      <c r="E50" s="212">
        <v>40834</v>
      </c>
      <c r="F50" s="212">
        <v>40837</v>
      </c>
    </row>
    <row r="51" spans="1:6" ht="15" customHeight="1">
      <c r="A51" s="219">
        <v>48</v>
      </c>
      <c r="B51" s="220" t="s">
        <v>405</v>
      </c>
      <c r="C51" s="221" t="s">
        <v>20070</v>
      </c>
      <c r="D51" s="230">
        <v>10832</v>
      </c>
      <c r="E51" s="212">
        <v>40838</v>
      </c>
      <c r="F51" s="212">
        <v>40844</v>
      </c>
    </row>
    <row r="52" spans="1:6" ht="15" customHeight="1">
      <c r="A52" s="219">
        <v>49</v>
      </c>
      <c r="B52" s="220" t="s">
        <v>526</v>
      </c>
      <c r="C52" s="208" t="s">
        <v>20071</v>
      </c>
      <c r="D52" s="208" t="s">
        <v>20072</v>
      </c>
      <c r="E52" s="212">
        <v>40819</v>
      </c>
      <c r="F52" s="212">
        <v>40819</v>
      </c>
    </row>
    <row r="53" spans="1:6" ht="15" customHeight="1">
      <c r="A53" s="219">
        <v>50</v>
      </c>
      <c r="B53" s="220" t="s">
        <v>526</v>
      </c>
      <c r="C53" s="208" t="s">
        <v>20073</v>
      </c>
      <c r="D53" s="208" t="s">
        <v>20074</v>
      </c>
      <c r="E53" s="212">
        <v>40819</v>
      </c>
      <c r="F53" s="212">
        <v>40819</v>
      </c>
    </row>
    <row r="54" spans="1:6" ht="15" customHeight="1">
      <c r="A54" s="219">
        <v>51</v>
      </c>
      <c r="B54" s="220" t="s">
        <v>526</v>
      </c>
      <c r="C54" s="208" t="s">
        <v>20075</v>
      </c>
      <c r="D54" s="208" t="s">
        <v>20076</v>
      </c>
      <c r="E54" s="212">
        <v>40819</v>
      </c>
      <c r="F54" s="212">
        <v>40819</v>
      </c>
    </row>
    <row r="55" spans="1:6" ht="15" customHeight="1">
      <c r="A55" s="219">
        <v>52</v>
      </c>
      <c r="B55" s="220" t="s">
        <v>526</v>
      </c>
      <c r="C55" s="208" t="s">
        <v>20077</v>
      </c>
      <c r="D55" s="208" t="s">
        <v>20078</v>
      </c>
      <c r="E55" s="212">
        <v>40819</v>
      </c>
      <c r="F55" s="212">
        <v>40819</v>
      </c>
    </row>
    <row r="56" spans="1:6" ht="15" customHeight="1">
      <c r="A56" s="219">
        <v>53</v>
      </c>
      <c r="B56" s="220" t="s">
        <v>526</v>
      </c>
      <c r="C56" s="208" t="s">
        <v>20079</v>
      </c>
      <c r="D56" s="208" t="s">
        <v>20080</v>
      </c>
      <c r="E56" s="212">
        <v>40819</v>
      </c>
      <c r="F56" s="212">
        <v>40819</v>
      </c>
    </row>
    <row r="57" spans="1:6" ht="15" customHeight="1">
      <c r="A57" s="219">
        <v>54</v>
      </c>
      <c r="B57" s="220" t="s">
        <v>526</v>
      </c>
      <c r="C57" s="208" t="s">
        <v>20081</v>
      </c>
      <c r="D57" s="208" t="s">
        <v>20082</v>
      </c>
      <c r="E57" s="212">
        <v>40819</v>
      </c>
      <c r="F57" s="212">
        <v>40819</v>
      </c>
    </row>
    <row r="58" spans="1:6" ht="15" customHeight="1">
      <c r="A58" s="219">
        <v>55</v>
      </c>
      <c r="B58" s="220" t="s">
        <v>526</v>
      </c>
      <c r="C58" s="208" t="s">
        <v>20083</v>
      </c>
      <c r="D58" s="208" t="s">
        <v>20084</v>
      </c>
      <c r="E58" s="212">
        <v>40819</v>
      </c>
      <c r="F58" s="212">
        <v>40819</v>
      </c>
    </row>
    <row r="59" spans="1:6" ht="15" customHeight="1">
      <c r="A59" s="219">
        <v>56</v>
      </c>
      <c r="B59" s="220" t="s">
        <v>526</v>
      </c>
      <c r="C59" s="208" t="s">
        <v>20085</v>
      </c>
      <c r="D59" s="208" t="s">
        <v>20086</v>
      </c>
      <c r="E59" s="212">
        <v>40819</v>
      </c>
      <c r="F59" s="212">
        <v>40819</v>
      </c>
    </row>
    <row r="60" spans="1:6" ht="15" customHeight="1">
      <c r="A60" s="219">
        <v>57</v>
      </c>
      <c r="B60" s="220" t="s">
        <v>526</v>
      </c>
      <c r="C60" s="208" t="s">
        <v>20087</v>
      </c>
      <c r="D60" s="208" t="s">
        <v>20088</v>
      </c>
      <c r="E60" s="212">
        <v>40820</v>
      </c>
      <c r="F60" s="212">
        <v>40820</v>
      </c>
    </row>
    <row r="61" spans="1:6" ht="15" customHeight="1">
      <c r="A61" s="219">
        <v>58</v>
      </c>
      <c r="B61" s="220" t="s">
        <v>526</v>
      </c>
      <c r="C61" s="208" t="s">
        <v>20089</v>
      </c>
      <c r="D61" s="208" t="s">
        <v>20090</v>
      </c>
      <c r="E61" s="212">
        <v>40820</v>
      </c>
      <c r="F61" s="212">
        <v>40820</v>
      </c>
    </row>
    <row r="62" spans="1:6" ht="15" customHeight="1">
      <c r="A62" s="219">
        <v>59</v>
      </c>
      <c r="B62" s="220" t="s">
        <v>526</v>
      </c>
      <c r="C62" s="208" t="s">
        <v>20091</v>
      </c>
      <c r="D62" s="208" t="s">
        <v>20092</v>
      </c>
      <c r="E62" s="212">
        <v>40820</v>
      </c>
      <c r="F62" s="212">
        <v>40820</v>
      </c>
    </row>
    <row r="63" spans="1:6" ht="15" customHeight="1">
      <c r="A63" s="219">
        <v>60</v>
      </c>
      <c r="B63" s="220" t="s">
        <v>526</v>
      </c>
      <c r="C63" s="208" t="s">
        <v>20093</v>
      </c>
      <c r="D63" s="208" t="s">
        <v>20094</v>
      </c>
      <c r="E63" s="212">
        <v>40820</v>
      </c>
      <c r="F63" s="212">
        <v>40820</v>
      </c>
    </row>
    <row r="64" spans="1:6" ht="15" customHeight="1">
      <c r="A64" s="219">
        <v>61</v>
      </c>
      <c r="B64" s="220" t="s">
        <v>526</v>
      </c>
      <c r="C64" s="208" t="s">
        <v>20095</v>
      </c>
      <c r="D64" s="208" t="s">
        <v>20096</v>
      </c>
      <c r="E64" s="212">
        <v>40820</v>
      </c>
      <c r="F64" s="212">
        <v>40820</v>
      </c>
    </row>
    <row r="65" spans="1:6" ht="15" customHeight="1">
      <c r="A65" s="219">
        <v>62</v>
      </c>
      <c r="B65" s="220" t="s">
        <v>526</v>
      </c>
      <c r="C65" s="208" t="s">
        <v>20097</v>
      </c>
      <c r="D65" s="208" t="s">
        <v>20098</v>
      </c>
      <c r="E65" s="212">
        <v>40820</v>
      </c>
      <c r="F65" s="212">
        <v>40820</v>
      </c>
    </row>
    <row r="66" spans="1:6" ht="15" customHeight="1">
      <c r="A66" s="219">
        <v>63</v>
      </c>
      <c r="B66" s="220" t="s">
        <v>526</v>
      </c>
      <c r="C66" s="208" t="s">
        <v>20099</v>
      </c>
      <c r="D66" s="208" t="s">
        <v>20100</v>
      </c>
      <c r="E66" s="212">
        <v>40820</v>
      </c>
      <c r="F66" s="212">
        <v>40820</v>
      </c>
    </row>
    <row r="67" spans="1:6" ht="15" customHeight="1">
      <c r="A67" s="219">
        <v>64</v>
      </c>
      <c r="B67" s="220" t="s">
        <v>526</v>
      </c>
      <c r="C67" s="208" t="s">
        <v>20101</v>
      </c>
      <c r="D67" s="208" t="s">
        <v>20102</v>
      </c>
      <c r="E67" s="212">
        <v>40820</v>
      </c>
      <c r="F67" s="212">
        <v>40820</v>
      </c>
    </row>
    <row r="68" spans="1:6" ht="15" customHeight="1">
      <c r="A68" s="219">
        <v>65</v>
      </c>
      <c r="B68" s="220" t="s">
        <v>526</v>
      </c>
      <c r="C68" s="208" t="s">
        <v>20103</v>
      </c>
      <c r="D68" s="208" t="s">
        <v>20104</v>
      </c>
      <c r="E68" s="212">
        <v>40820</v>
      </c>
      <c r="F68" s="212">
        <v>40820</v>
      </c>
    </row>
    <row r="69" spans="1:6" ht="15" customHeight="1">
      <c r="A69" s="219">
        <v>66</v>
      </c>
      <c r="B69" s="220" t="s">
        <v>526</v>
      </c>
      <c r="C69" s="208" t="s">
        <v>20105</v>
      </c>
      <c r="D69" s="208" t="s">
        <v>20106</v>
      </c>
      <c r="E69" s="212">
        <v>40821</v>
      </c>
      <c r="F69" s="212">
        <v>40821</v>
      </c>
    </row>
    <row r="70" spans="1:6" ht="15" customHeight="1">
      <c r="A70" s="219">
        <v>67</v>
      </c>
      <c r="B70" s="220" t="s">
        <v>526</v>
      </c>
      <c r="C70" s="208" t="s">
        <v>20107</v>
      </c>
      <c r="D70" s="208" t="s">
        <v>20108</v>
      </c>
      <c r="E70" s="212">
        <v>40821</v>
      </c>
      <c r="F70" s="212">
        <v>40821</v>
      </c>
    </row>
    <row r="71" spans="1:6" ht="15" customHeight="1">
      <c r="A71" s="219">
        <v>68</v>
      </c>
      <c r="B71" s="220" t="s">
        <v>526</v>
      </c>
      <c r="C71" s="208" t="s">
        <v>20109</v>
      </c>
      <c r="D71" s="208" t="s">
        <v>20110</v>
      </c>
      <c r="E71" s="212">
        <v>40821</v>
      </c>
      <c r="F71" s="212">
        <v>40821</v>
      </c>
    </row>
    <row r="72" spans="1:6" ht="15" customHeight="1">
      <c r="A72" s="219">
        <v>69</v>
      </c>
      <c r="B72" s="220" t="s">
        <v>526</v>
      </c>
      <c r="C72" s="208" t="s">
        <v>20111</v>
      </c>
      <c r="D72" s="208" t="s">
        <v>20112</v>
      </c>
      <c r="E72" s="212">
        <v>40821</v>
      </c>
      <c r="F72" s="212">
        <v>40821</v>
      </c>
    </row>
    <row r="73" spans="1:6" ht="15" customHeight="1">
      <c r="A73" s="219">
        <v>70</v>
      </c>
      <c r="B73" s="220" t="s">
        <v>526</v>
      </c>
      <c r="C73" s="208" t="s">
        <v>20113</v>
      </c>
      <c r="D73" s="208" t="s">
        <v>20114</v>
      </c>
      <c r="E73" s="212">
        <v>40821</v>
      </c>
      <c r="F73" s="212">
        <v>40821</v>
      </c>
    </row>
    <row r="74" spans="1:6" ht="15" customHeight="1">
      <c r="A74" s="219">
        <v>71</v>
      </c>
      <c r="B74" s="220" t="s">
        <v>526</v>
      </c>
      <c r="C74" s="208" t="s">
        <v>20115</v>
      </c>
      <c r="D74" s="208" t="s">
        <v>20116</v>
      </c>
      <c r="E74" s="212">
        <v>40821</v>
      </c>
      <c r="F74" s="212">
        <v>40821</v>
      </c>
    </row>
    <row r="75" spans="1:6" ht="15" customHeight="1">
      <c r="A75" s="219">
        <v>72</v>
      </c>
      <c r="B75" s="220" t="s">
        <v>526</v>
      </c>
      <c r="C75" s="208" t="s">
        <v>20117</v>
      </c>
      <c r="D75" s="208" t="s">
        <v>20118</v>
      </c>
      <c r="E75" s="212">
        <v>40821</v>
      </c>
      <c r="F75" s="212">
        <v>40821</v>
      </c>
    </row>
    <row r="76" spans="1:6" ht="15" customHeight="1">
      <c r="A76" s="219">
        <v>73</v>
      </c>
      <c r="B76" s="220" t="s">
        <v>526</v>
      </c>
      <c r="C76" s="208" t="s">
        <v>20119</v>
      </c>
      <c r="D76" s="208" t="s">
        <v>20120</v>
      </c>
      <c r="E76" s="212">
        <v>40821</v>
      </c>
      <c r="F76" s="212">
        <v>40821</v>
      </c>
    </row>
    <row r="77" spans="1:6" ht="15" customHeight="1">
      <c r="A77" s="219">
        <v>74</v>
      </c>
      <c r="B77" s="220" t="s">
        <v>526</v>
      </c>
      <c r="C77" s="208" t="s">
        <v>20121</v>
      </c>
      <c r="D77" s="208" t="s">
        <v>20122</v>
      </c>
      <c r="E77" s="212">
        <v>40822</v>
      </c>
      <c r="F77" s="212">
        <v>40822</v>
      </c>
    </row>
    <row r="78" spans="1:6" ht="15" customHeight="1">
      <c r="A78" s="219">
        <v>75</v>
      </c>
      <c r="B78" s="220" t="s">
        <v>526</v>
      </c>
      <c r="C78" s="208" t="s">
        <v>20123</v>
      </c>
      <c r="D78" s="208" t="s">
        <v>20124</v>
      </c>
      <c r="E78" s="212">
        <v>40822</v>
      </c>
      <c r="F78" s="212">
        <v>40822</v>
      </c>
    </row>
    <row r="79" spans="1:6" ht="15" customHeight="1">
      <c r="A79" s="219">
        <v>76</v>
      </c>
      <c r="B79" s="220" t="s">
        <v>526</v>
      </c>
      <c r="C79" s="208" t="s">
        <v>20125</v>
      </c>
      <c r="D79" s="208" t="s">
        <v>20126</v>
      </c>
      <c r="E79" s="212">
        <v>40822</v>
      </c>
      <c r="F79" s="212">
        <v>40822</v>
      </c>
    </row>
    <row r="80" spans="1:6" ht="15" customHeight="1">
      <c r="A80" s="219">
        <v>77</v>
      </c>
      <c r="B80" s="220" t="s">
        <v>526</v>
      </c>
      <c r="C80" s="208" t="s">
        <v>20127</v>
      </c>
      <c r="D80" s="208" t="s">
        <v>20128</v>
      </c>
      <c r="E80" s="212">
        <v>40822</v>
      </c>
      <c r="F80" s="212">
        <v>40822</v>
      </c>
    </row>
    <row r="81" spans="1:6" ht="15" customHeight="1">
      <c r="A81" s="219">
        <v>78</v>
      </c>
      <c r="B81" s="220" t="s">
        <v>526</v>
      </c>
      <c r="C81" s="208" t="s">
        <v>20129</v>
      </c>
      <c r="D81" s="208" t="s">
        <v>20130</v>
      </c>
      <c r="E81" s="212">
        <v>40822</v>
      </c>
      <c r="F81" s="212">
        <v>40822</v>
      </c>
    </row>
    <row r="82" spans="1:6" ht="15" customHeight="1">
      <c r="A82" s="219">
        <v>79</v>
      </c>
      <c r="B82" s="220" t="s">
        <v>526</v>
      </c>
      <c r="C82" s="208" t="s">
        <v>20131</v>
      </c>
      <c r="D82" s="208" t="s">
        <v>20132</v>
      </c>
      <c r="E82" s="212">
        <v>40822</v>
      </c>
      <c r="F82" s="212">
        <v>40822</v>
      </c>
    </row>
    <row r="83" spans="1:6" ht="15" customHeight="1">
      <c r="A83" s="219">
        <v>80</v>
      </c>
      <c r="B83" s="220" t="s">
        <v>526</v>
      </c>
      <c r="C83" s="208" t="s">
        <v>20133</v>
      </c>
      <c r="D83" s="208" t="s">
        <v>20134</v>
      </c>
      <c r="E83" s="212">
        <v>40822</v>
      </c>
      <c r="F83" s="212">
        <v>40822</v>
      </c>
    </row>
    <row r="84" spans="1:6" ht="15" customHeight="1">
      <c r="A84" s="219">
        <v>81</v>
      </c>
      <c r="B84" s="220" t="s">
        <v>526</v>
      </c>
      <c r="C84" s="208" t="s">
        <v>20135</v>
      </c>
      <c r="D84" s="208" t="s">
        <v>20136</v>
      </c>
      <c r="E84" s="212">
        <v>40822</v>
      </c>
      <c r="F84" s="212">
        <v>40822</v>
      </c>
    </row>
    <row r="85" spans="1:6" ht="15" customHeight="1">
      <c r="A85" s="219">
        <v>82</v>
      </c>
      <c r="B85" s="220" t="s">
        <v>526</v>
      </c>
      <c r="C85" s="208" t="s">
        <v>20137</v>
      </c>
      <c r="D85" s="208" t="s">
        <v>20138</v>
      </c>
      <c r="E85" s="212">
        <v>40823</v>
      </c>
      <c r="F85" s="212">
        <v>40823</v>
      </c>
    </row>
    <row r="86" spans="1:6" ht="15" customHeight="1">
      <c r="A86" s="219">
        <v>83</v>
      </c>
      <c r="B86" s="220" t="s">
        <v>526</v>
      </c>
      <c r="C86" s="208" t="s">
        <v>20139</v>
      </c>
      <c r="D86" s="208" t="s">
        <v>20140</v>
      </c>
      <c r="E86" s="212">
        <v>40823</v>
      </c>
      <c r="F86" s="212">
        <v>40823</v>
      </c>
    </row>
    <row r="87" spans="1:6" ht="15" customHeight="1">
      <c r="A87" s="219">
        <v>84</v>
      </c>
      <c r="B87" s="220" t="s">
        <v>526</v>
      </c>
      <c r="C87" s="208" t="s">
        <v>11951</v>
      </c>
      <c r="D87" s="208" t="s">
        <v>20141</v>
      </c>
      <c r="E87" s="212">
        <v>40823</v>
      </c>
      <c r="F87" s="212">
        <v>40823</v>
      </c>
    </row>
    <row r="88" spans="1:6" ht="15" customHeight="1">
      <c r="A88" s="219">
        <v>85</v>
      </c>
      <c r="B88" s="220" t="s">
        <v>526</v>
      </c>
      <c r="C88" s="208" t="s">
        <v>20142</v>
      </c>
      <c r="D88" s="208" t="s">
        <v>20143</v>
      </c>
      <c r="E88" s="212">
        <v>40823</v>
      </c>
      <c r="F88" s="212">
        <v>40823</v>
      </c>
    </row>
    <row r="89" spans="1:6" ht="15" customHeight="1">
      <c r="A89" s="219">
        <v>86</v>
      </c>
      <c r="B89" s="220" t="s">
        <v>526</v>
      </c>
      <c r="C89" s="208" t="s">
        <v>20144</v>
      </c>
      <c r="D89" s="208" t="s">
        <v>20145</v>
      </c>
      <c r="E89" s="212">
        <v>40823</v>
      </c>
      <c r="F89" s="212">
        <v>40823</v>
      </c>
    </row>
    <row r="90" spans="1:6" ht="15" customHeight="1">
      <c r="A90" s="219">
        <v>87</v>
      </c>
      <c r="B90" s="220" t="s">
        <v>526</v>
      </c>
      <c r="C90" s="208" t="s">
        <v>20146</v>
      </c>
      <c r="D90" s="208" t="s">
        <v>20147</v>
      </c>
      <c r="E90" s="212">
        <v>40823</v>
      </c>
      <c r="F90" s="212">
        <v>40823</v>
      </c>
    </row>
    <row r="91" spans="1:6" ht="15" customHeight="1">
      <c r="A91" s="219">
        <v>88</v>
      </c>
      <c r="B91" s="220" t="s">
        <v>526</v>
      </c>
      <c r="C91" s="208" t="s">
        <v>20148</v>
      </c>
      <c r="D91" s="208" t="s">
        <v>20149</v>
      </c>
      <c r="E91" s="212">
        <v>40823</v>
      </c>
      <c r="F91" s="212">
        <v>40823</v>
      </c>
    </row>
    <row r="92" spans="1:6" ht="15" customHeight="1">
      <c r="A92" s="219">
        <v>89</v>
      </c>
      <c r="B92" s="220" t="s">
        <v>526</v>
      </c>
      <c r="C92" s="208" t="s">
        <v>20150</v>
      </c>
      <c r="D92" s="208" t="s">
        <v>20151</v>
      </c>
      <c r="E92" s="212">
        <v>40823</v>
      </c>
      <c r="F92" s="212">
        <v>40823</v>
      </c>
    </row>
    <row r="93" spans="1:6" ht="15" customHeight="1">
      <c r="A93" s="219">
        <v>90</v>
      </c>
      <c r="B93" s="220" t="s">
        <v>526</v>
      </c>
      <c r="C93" s="208" t="s">
        <v>20152</v>
      </c>
      <c r="D93" s="208" t="s">
        <v>20153</v>
      </c>
      <c r="E93" s="212">
        <v>40823</v>
      </c>
      <c r="F93" s="212">
        <v>40823</v>
      </c>
    </row>
    <row r="94" spans="1:6" ht="15" customHeight="1">
      <c r="A94" s="219">
        <v>91</v>
      </c>
      <c r="B94" s="220" t="s">
        <v>526</v>
      </c>
      <c r="C94" s="208" t="s">
        <v>20154</v>
      </c>
      <c r="D94" s="208" t="s">
        <v>20155</v>
      </c>
      <c r="E94" s="215">
        <v>40826</v>
      </c>
      <c r="F94" s="215">
        <v>40826</v>
      </c>
    </row>
    <row r="95" spans="1:6" ht="15" customHeight="1">
      <c r="A95" s="219">
        <v>92</v>
      </c>
      <c r="B95" s="220" t="s">
        <v>526</v>
      </c>
      <c r="C95" s="208" t="s">
        <v>20156</v>
      </c>
      <c r="D95" s="208" t="s">
        <v>20157</v>
      </c>
      <c r="E95" s="215">
        <v>40826</v>
      </c>
      <c r="F95" s="215">
        <v>40826</v>
      </c>
    </row>
    <row r="96" spans="1:6" ht="15" customHeight="1">
      <c r="A96" s="219">
        <v>93</v>
      </c>
      <c r="B96" s="220" t="s">
        <v>526</v>
      </c>
      <c r="C96" s="208" t="s">
        <v>20158</v>
      </c>
      <c r="D96" s="208" t="s">
        <v>20159</v>
      </c>
      <c r="E96" s="215">
        <v>40826</v>
      </c>
      <c r="F96" s="215">
        <v>40826</v>
      </c>
    </row>
    <row r="97" spans="1:6" ht="15" customHeight="1">
      <c r="A97" s="219">
        <v>94</v>
      </c>
      <c r="B97" s="220" t="s">
        <v>526</v>
      </c>
      <c r="C97" s="208" t="s">
        <v>20160</v>
      </c>
      <c r="D97" s="208" t="s">
        <v>20161</v>
      </c>
      <c r="E97" s="215">
        <v>40826</v>
      </c>
      <c r="F97" s="215">
        <v>40826</v>
      </c>
    </row>
    <row r="98" spans="1:6" ht="15" customHeight="1">
      <c r="A98" s="219">
        <v>95</v>
      </c>
      <c r="B98" s="220" t="s">
        <v>526</v>
      </c>
      <c r="C98" s="208" t="s">
        <v>20162</v>
      </c>
      <c r="D98" s="208" t="s">
        <v>20163</v>
      </c>
      <c r="E98" s="215">
        <v>40826</v>
      </c>
      <c r="F98" s="215">
        <v>40826</v>
      </c>
    </row>
    <row r="99" spans="1:6" ht="15" customHeight="1">
      <c r="A99" s="219">
        <v>96</v>
      </c>
      <c r="B99" s="220" t="s">
        <v>526</v>
      </c>
      <c r="C99" s="208" t="s">
        <v>20164</v>
      </c>
      <c r="D99" s="208" t="s">
        <v>20165</v>
      </c>
      <c r="E99" s="215">
        <v>40826</v>
      </c>
      <c r="F99" s="215">
        <v>40826</v>
      </c>
    </row>
    <row r="100" spans="1:6" ht="15" customHeight="1">
      <c r="A100" s="219">
        <v>97</v>
      </c>
      <c r="B100" s="220" t="s">
        <v>526</v>
      </c>
      <c r="C100" s="208" t="s">
        <v>20166</v>
      </c>
      <c r="D100" s="208" t="s">
        <v>20167</v>
      </c>
      <c r="E100" s="215">
        <v>40826</v>
      </c>
      <c r="F100" s="215">
        <v>40826</v>
      </c>
    </row>
    <row r="101" spans="1:6" ht="15" customHeight="1">
      <c r="A101" s="219">
        <v>98</v>
      </c>
      <c r="B101" s="220" t="s">
        <v>526</v>
      </c>
      <c r="C101" s="208" t="s">
        <v>20168</v>
      </c>
      <c r="D101" s="208" t="s">
        <v>20169</v>
      </c>
      <c r="E101" s="215">
        <v>40826</v>
      </c>
      <c r="F101" s="215">
        <v>40826</v>
      </c>
    </row>
    <row r="102" spans="1:6" ht="15" customHeight="1">
      <c r="A102" s="219">
        <v>99</v>
      </c>
      <c r="B102" s="220" t="s">
        <v>526</v>
      </c>
      <c r="C102" s="208" t="s">
        <v>20170</v>
      </c>
      <c r="D102" s="208" t="s">
        <v>20171</v>
      </c>
      <c r="E102" s="215">
        <v>40827</v>
      </c>
      <c r="F102" s="215">
        <v>40827</v>
      </c>
    </row>
    <row r="103" spans="1:6" ht="15" customHeight="1">
      <c r="A103" s="219">
        <v>100</v>
      </c>
      <c r="B103" s="220" t="s">
        <v>526</v>
      </c>
      <c r="C103" s="208" t="s">
        <v>20172</v>
      </c>
      <c r="D103" s="208" t="s">
        <v>20173</v>
      </c>
      <c r="E103" s="215">
        <v>40827</v>
      </c>
      <c r="F103" s="215">
        <v>40827</v>
      </c>
    </row>
    <row r="104" spans="1:6" ht="15" customHeight="1">
      <c r="A104" s="219">
        <v>101</v>
      </c>
      <c r="B104" s="220" t="s">
        <v>526</v>
      </c>
      <c r="C104" s="208" t="s">
        <v>20174</v>
      </c>
      <c r="D104" s="208" t="s">
        <v>20175</v>
      </c>
      <c r="E104" s="215">
        <v>40827</v>
      </c>
      <c r="F104" s="215">
        <v>40827</v>
      </c>
    </row>
    <row r="105" spans="1:6" ht="15" customHeight="1">
      <c r="A105" s="219">
        <v>102</v>
      </c>
      <c r="B105" s="220" t="s">
        <v>526</v>
      </c>
      <c r="C105" s="208" t="s">
        <v>20176</v>
      </c>
      <c r="D105" s="208" t="s">
        <v>20177</v>
      </c>
      <c r="E105" s="215">
        <v>40827</v>
      </c>
      <c r="F105" s="215">
        <v>40827</v>
      </c>
    </row>
    <row r="106" spans="1:6" ht="15" customHeight="1">
      <c r="A106" s="219">
        <v>103</v>
      </c>
      <c r="B106" s="220" t="s">
        <v>526</v>
      </c>
      <c r="C106" s="208" t="s">
        <v>20178</v>
      </c>
      <c r="D106" s="208" t="s">
        <v>20179</v>
      </c>
      <c r="E106" s="215">
        <v>40827</v>
      </c>
      <c r="F106" s="215">
        <v>40827</v>
      </c>
    </row>
    <row r="107" spans="1:6" ht="15" customHeight="1">
      <c r="A107" s="219">
        <v>104</v>
      </c>
      <c r="B107" s="220" t="s">
        <v>526</v>
      </c>
      <c r="C107" s="208" t="s">
        <v>20180</v>
      </c>
      <c r="D107" s="208" t="s">
        <v>20181</v>
      </c>
      <c r="E107" s="215">
        <v>40827</v>
      </c>
      <c r="F107" s="215">
        <v>40827</v>
      </c>
    </row>
    <row r="108" spans="1:6" ht="15" customHeight="1">
      <c r="A108" s="219">
        <v>105</v>
      </c>
      <c r="B108" s="220" t="s">
        <v>526</v>
      </c>
      <c r="C108" s="208" t="s">
        <v>20182</v>
      </c>
      <c r="D108" s="208" t="s">
        <v>20183</v>
      </c>
      <c r="E108" s="215">
        <v>40827</v>
      </c>
      <c r="F108" s="215">
        <v>40827</v>
      </c>
    </row>
    <row r="109" spans="1:6" ht="15" customHeight="1">
      <c r="A109" s="219">
        <v>106</v>
      </c>
      <c r="B109" s="220" t="s">
        <v>526</v>
      </c>
      <c r="C109" s="208" t="s">
        <v>20184</v>
      </c>
      <c r="D109" s="208" t="s">
        <v>20185</v>
      </c>
      <c r="E109" s="215">
        <v>40827</v>
      </c>
      <c r="F109" s="215">
        <v>40827</v>
      </c>
    </row>
    <row r="110" spans="1:6" ht="15" customHeight="1">
      <c r="A110" s="219">
        <v>107</v>
      </c>
      <c r="B110" s="220" t="s">
        <v>526</v>
      </c>
      <c r="C110" s="208" t="s">
        <v>20186</v>
      </c>
      <c r="D110" s="208" t="s">
        <v>20187</v>
      </c>
      <c r="E110" s="215">
        <v>40827</v>
      </c>
      <c r="F110" s="215">
        <v>40827</v>
      </c>
    </row>
    <row r="111" spans="1:6" ht="15" customHeight="1">
      <c r="A111" s="219">
        <v>108</v>
      </c>
      <c r="B111" s="220" t="s">
        <v>526</v>
      </c>
      <c r="C111" s="208" t="s">
        <v>20188</v>
      </c>
      <c r="D111" s="208" t="s">
        <v>20189</v>
      </c>
      <c r="E111" s="215">
        <v>40828</v>
      </c>
      <c r="F111" s="215">
        <v>40828</v>
      </c>
    </row>
    <row r="112" spans="1:6" ht="15" customHeight="1">
      <c r="A112" s="219">
        <v>109</v>
      </c>
      <c r="B112" s="220" t="s">
        <v>526</v>
      </c>
      <c r="C112" s="208" t="s">
        <v>20190</v>
      </c>
      <c r="D112" s="208" t="s">
        <v>20191</v>
      </c>
      <c r="E112" s="215">
        <v>40828</v>
      </c>
      <c r="F112" s="215">
        <v>40828</v>
      </c>
    </row>
    <row r="113" spans="1:6" ht="15" customHeight="1">
      <c r="A113" s="219">
        <v>110</v>
      </c>
      <c r="B113" s="220" t="s">
        <v>526</v>
      </c>
      <c r="C113" s="208" t="s">
        <v>20192</v>
      </c>
      <c r="D113" s="208" t="s">
        <v>20193</v>
      </c>
      <c r="E113" s="215">
        <v>40828</v>
      </c>
      <c r="F113" s="215">
        <v>40828</v>
      </c>
    </row>
    <row r="114" spans="1:6" ht="15" customHeight="1">
      <c r="A114" s="219">
        <v>111</v>
      </c>
      <c r="B114" s="220" t="s">
        <v>526</v>
      </c>
      <c r="C114" s="208" t="s">
        <v>20194</v>
      </c>
      <c r="D114" s="208" t="s">
        <v>20195</v>
      </c>
      <c r="E114" s="215">
        <v>40828</v>
      </c>
      <c r="F114" s="215">
        <v>40828</v>
      </c>
    </row>
    <row r="115" spans="1:6" ht="15" customHeight="1">
      <c r="A115" s="219">
        <v>112</v>
      </c>
      <c r="B115" s="220" t="s">
        <v>526</v>
      </c>
      <c r="C115" s="208" t="s">
        <v>20196</v>
      </c>
      <c r="D115" s="208" t="s">
        <v>20197</v>
      </c>
      <c r="E115" s="215">
        <v>40828</v>
      </c>
      <c r="F115" s="215">
        <v>40828</v>
      </c>
    </row>
    <row r="116" spans="1:6" ht="15" customHeight="1">
      <c r="A116" s="219">
        <v>113</v>
      </c>
      <c r="B116" s="220" t="s">
        <v>526</v>
      </c>
      <c r="C116" s="208" t="s">
        <v>20198</v>
      </c>
      <c r="D116" s="208" t="s">
        <v>20199</v>
      </c>
      <c r="E116" s="215">
        <v>40828</v>
      </c>
      <c r="F116" s="215">
        <v>40828</v>
      </c>
    </row>
    <row r="117" spans="1:6" ht="15" customHeight="1">
      <c r="A117" s="219">
        <v>114</v>
      </c>
      <c r="B117" s="220" t="s">
        <v>526</v>
      </c>
      <c r="C117" s="208" t="s">
        <v>20200</v>
      </c>
      <c r="D117" s="208" t="s">
        <v>20201</v>
      </c>
      <c r="E117" s="215">
        <v>40828</v>
      </c>
      <c r="F117" s="215">
        <v>40828</v>
      </c>
    </row>
    <row r="118" spans="1:6" ht="15" customHeight="1">
      <c r="A118" s="219">
        <v>115</v>
      </c>
      <c r="B118" s="220" t="s">
        <v>526</v>
      </c>
      <c r="C118" s="208" t="s">
        <v>20202</v>
      </c>
      <c r="D118" s="208" t="s">
        <v>20203</v>
      </c>
      <c r="E118" s="215">
        <v>40828</v>
      </c>
      <c r="F118" s="215">
        <v>40828</v>
      </c>
    </row>
    <row r="119" spans="1:6" ht="15" customHeight="1">
      <c r="A119" s="219">
        <v>116</v>
      </c>
      <c r="B119" s="220" t="s">
        <v>526</v>
      </c>
      <c r="C119" s="208" t="s">
        <v>20204</v>
      </c>
      <c r="D119" s="208" t="s">
        <v>20205</v>
      </c>
      <c r="E119" s="215">
        <v>40828</v>
      </c>
      <c r="F119" s="215">
        <v>40828</v>
      </c>
    </row>
    <row r="120" spans="1:6" ht="15" customHeight="1">
      <c r="A120" s="219">
        <v>117</v>
      </c>
      <c r="B120" s="220" t="s">
        <v>526</v>
      </c>
      <c r="C120" s="208" t="s">
        <v>20206</v>
      </c>
      <c r="D120" s="208" t="s">
        <v>20207</v>
      </c>
      <c r="E120" s="215">
        <v>40829</v>
      </c>
      <c r="F120" s="215">
        <v>40829</v>
      </c>
    </row>
    <row r="121" spans="1:6" ht="15" customHeight="1">
      <c r="A121" s="219">
        <v>118</v>
      </c>
      <c r="B121" s="220" t="s">
        <v>526</v>
      </c>
      <c r="C121" s="208" t="s">
        <v>20208</v>
      </c>
      <c r="D121" s="208" t="s">
        <v>20209</v>
      </c>
      <c r="E121" s="215">
        <v>40829</v>
      </c>
      <c r="F121" s="215">
        <v>40829</v>
      </c>
    </row>
    <row r="122" spans="1:6" ht="15" customHeight="1">
      <c r="A122" s="219">
        <v>119</v>
      </c>
      <c r="B122" s="220" t="s">
        <v>526</v>
      </c>
      <c r="C122" s="208" t="s">
        <v>20210</v>
      </c>
      <c r="D122" s="208" t="s">
        <v>20211</v>
      </c>
      <c r="E122" s="215">
        <v>40829</v>
      </c>
      <c r="F122" s="215">
        <v>40829</v>
      </c>
    </row>
    <row r="123" spans="1:6" ht="15" customHeight="1">
      <c r="A123" s="219">
        <v>120</v>
      </c>
      <c r="B123" s="220" t="s">
        <v>526</v>
      </c>
      <c r="C123" s="208" t="s">
        <v>20212</v>
      </c>
      <c r="D123" s="208" t="s">
        <v>20213</v>
      </c>
      <c r="E123" s="215">
        <v>40829</v>
      </c>
      <c r="F123" s="215">
        <v>40829</v>
      </c>
    </row>
    <row r="124" spans="1:6" ht="15" customHeight="1">
      <c r="A124" s="219">
        <v>121</v>
      </c>
      <c r="B124" s="220" t="s">
        <v>526</v>
      </c>
      <c r="C124" s="208" t="s">
        <v>20214</v>
      </c>
      <c r="D124" s="208" t="s">
        <v>20215</v>
      </c>
      <c r="E124" s="215">
        <v>40829</v>
      </c>
      <c r="F124" s="215">
        <v>40829</v>
      </c>
    </row>
    <row r="125" spans="1:6" ht="15" customHeight="1">
      <c r="A125" s="219">
        <v>122</v>
      </c>
      <c r="B125" s="220" t="s">
        <v>526</v>
      </c>
      <c r="C125" s="208" t="s">
        <v>20216</v>
      </c>
      <c r="D125" s="208" t="s">
        <v>20217</v>
      </c>
      <c r="E125" s="215">
        <v>40829</v>
      </c>
      <c r="F125" s="215">
        <v>40829</v>
      </c>
    </row>
    <row r="126" spans="1:6" ht="15" customHeight="1">
      <c r="A126" s="219">
        <v>123</v>
      </c>
      <c r="B126" s="220" t="s">
        <v>526</v>
      </c>
      <c r="C126" s="208" t="s">
        <v>20218</v>
      </c>
      <c r="D126" s="208" t="s">
        <v>20219</v>
      </c>
      <c r="E126" s="215">
        <v>40829</v>
      </c>
      <c r="F126" s="215">
        <v>40829</v>
      </c>
    </row>
    <row r="127" spans="1:6" ht="15" customHeight="1">
      <c r="A127" s="219">
        <v>124</v>
      </c>
      <c r="B127" s="220" t="s">
        <v>526</v>
      </c>
      <c r="C127" s="208" t="s">
        <v>20220</v>
      </c>
      <c r="D127" s="208" t="s">
        <v>20221</v>
      </c>
      <c r="E127" s="215">
        <v>40829</v>
      </c>
      <c r="F127" s="215">
        <v>40829</v>
      </c>
    </row>
    <row r="128" spans="1:6" ht="15" customHeight="1">
      <c r="A128" s="219">
        <v>125</v>
      </c>
      <c r="B128" s="220" t="s">
        <v>526</v>
      </c>
      <c r="C128" s="208" t="s">
        <v>20222</v>
      </c>
      <c r="D128" s="208" t="s">
        <v>20223</v>
      </c>
      <c r="E128" s="215">
        <v>40829</v>
      </c>
      <c r="F128" s="215">
        <v>40829</v>
      </c>
    </row>
    <row r="129" spans="1:6" ht="15" customHeight="1">
      <c r="A129" s="219">
        <v>126</v>
      </c>
      <c r="B129" s="220" t="s">
        <v>526</v>
      </c>
      <c r="C129" s="208" t="s">
        <v>20224</v>
      </c>
      <c r="D129" s="208" t="s">
        <v>20225</v>
      </c>
      <c r="E129" s="215">
        <v>40830</v>
      </c>
      <c r="F129" s="215">
        <v>40830</v>
      </c>
    </row>
    <row r="130" spans="1:6" ht="15" customHeight="1">
      <c r="A130" s="219">
        <v>127</v>
      </c>
      <c r="B130" s="220" t="s">
        <v>526</v>
      </c>
      <c r="C130" s="208" t="s">
        <v>20226</v>
      </c>
      <c r="D130" s="208" t="s">
        <v>20227</v>
      </c>
      <c r="E130" s="215">
        <v>40830</v>
      </c>
      <c r="F130" s="215">
        <v>40830</v>
      </c>
    </row>
    <row r="131" spans="1:6" ht="15" customHeight="1">
      <c r="A131" s="219">
        <v>128</v>
      </c>
      <c r="B131" s="220" t="s">
        <v>526</v>
      </c>
      <c r="C131" s="208" t="s">
        <v>20228</v>
      </c>
      <c r="D131" s="208" t="s">
        <v>20229</v>
      </c>
      <c r="E131" s="215">
        <v>40830</v>
      </c>
      <c r="F131" s="215">
        <v>40830</v>
      </c>
    </row>
    <row r="132" spans="1:6" ht="15" customHeight="1">
      <c r="A132" s="219">
        <v>129</v>
      </c>
      <c r="B132" s="220" t="s">
        <v>526</v>
      </c>
      <c r="C132" s="208" t="s">
        <v>20230</v>
      </c>
      <c r="D132" s="208" t="s">
        <v>20231</v>
      </c>
      <c r="E132" s="215">
        <v>40830</v>
      </c>
      <c r="F132" s="215">
        <v>40830</v>
      </c>
    </row>
    <row r="133" spans="1:6" ht="15" customHeight="1">
      <c r="A133" s="219">
        <v>130</v>
      </c>
      <c r="B133" s="220" t="s">
        <v>526</v>
      </c>
      <c r="C133" s="208" t="s">
        <v>20232</v>
      </c>
      <c r="D133" s="208" t="s">
        <v>20233</v>
      </c>
      <c r="E133" s="215">
        <v>40830</v>
      </c>
      <c r="F133" s="215">
        <v>40830</v>
      </c>
    </row>
    <row r="134" spans="1:6" ht="15" customHeight="1">
      <c r="A134" s="219">
        <v>131</v>
      </c>
      <c r="B134" s="220" t="s">
        <v>526</v>
      </c>
      <c r="C134" s="208" t="s">
        <v>20230</v>
      </c>
      <c r="D134" s="208" t="s">
        <v>20234</v>
      </c>
      <c r="E134" s="215">
        <v>40830</v>
      </c>
      <c r="F134" s="215">
        <v>40830</v>
      </c>
    </row>
    <row r="135" spans="1:6" ht="15" customHeight="1">
      <c r="A135" s="219">
        <v>132</v>
      </c>
      <c r="B135" s="220" t="s">
        <v>526</v>
      </c>
      <c r="C135" s="208" t="s">
        <v>20235</v>
      </c>
      <c r="D135" s="208" t="s">
        <v>20236</v>
      </c>
      <c r="E135" s="215">
        <v>40830</v>
      </c>
      <c r="F135" s="215">
        <v>40830</v>
      </c>
    </row>
    <row r="136" spans="1:6" ht="15" customHeight="1">
      <c r="A136" s="219">
        <v>133</v>
      </c>
      <c r="B136" s="220" t="s">
        <v>526</v>
      </c>
      <c r="C136" s="208" t="s">
        <v>20237</v>
      </c>
      <c r="D136" s="208" t="s">
        <v>20238</v>
      </c>
      <c r="E136" s="215">
        <v>40830</v>
      </c>
      <c r="F136" s="215">
        <v>40830</v>
      </c>
    </row>
    <row r="137" spans="1:6" ht="15" customHeight="1">
      <c r="A137" s="219">
        <v>134</v>
      </c>
      <c r="B137" s="220" t="s">
        <v>526</v>
      </c>
      <c r="C137" s="208" t="s">
        <v>20239</v>
      </c>
      <c r="D137" s="208" t="s">
        <v>20240</v>
      </c>
      <c r="E137" s="215">
        <v>40830</v>
      </c>
      <c r="F137" s="215">
        <v>40830</v>
      </c>
    </row>
    <row r="138" spans="1:6" ht="15" customHeight="1">
      <c r="A138" s="219">
        <v>135</v>
      </c>
      <c r="B138" s="220" t="s">
        <v>526</v>
      </c>
      <c r="C138" s="208" t="s">
        <v>20241</v>
      </c>
      <c r="D138" s="208" t="s">
        <v>20242</v>
      </c>
      <c r="E138" s="215">
        <v>40833</v>
      </c>
      <c r="F138" s="215">
        <v>40833</v>
      </c>
    </row>
    <row r="139" spans="1:6" ht="15" customHeight="1">
      <c r="A139" s="219">
        <v>136</v>
      </c>
      <c r="B139" s="220" t="s">
        <v>526</v>
      </c>
      <c r="C139" s="208" t="s">
        <v>20243</v>
      </c>
      <c r="D139" s="208" t="s">
        <v>20244</v>
      </c>
      <c r="E139" s="215">
        <v>40833</v>
      </c>
      <c r="F139" s="215">
        <v>40833</v>
      </c>
    </row>
    <row r="140" spans="1:6" ht="15" customHeight="1">
      <c r="A140" s="219">
        <v>137</v>
      </c>
      <c r="B140" s="220" t="s">
        <v>526</v>
      </c>
      <c r="C140" s="208" t="s">
        <v>20245</v>
      </c>
      <c r="D140" s="208" t="s">
        <v>20246</v>
      </c>
      <c r="E140" s="215">
        <v>40833</v>
      </c>
      <c r="F140" s="215">
        <v>40833</v>
      </c>
    </row>
    <row r="141" spans="1:6" ht="15" customHeight="1">
      <c r="A141" s="219">
        <v>138</v>
      </c>
      <c r="B141" s="220" t="s">
        <v>526</v>
      </c>
      <c r="C141" s="208" t="s">
        <v>20247</v>
      </c>
      <c r="D141" s="208" t="s">
        <v>20248</v>
      </c>
      <c r="E141" s="215">
        <v>40833</v>
      </c>
      <c r="F141" s="215">
        <v>40833</v>
      </c>
    </row>
    <row r="142" spans="1:6" ht="15" customHeight="1">
      <c r="A142" s="219">
        <v>139</v>
      </c>
      <c r="B142" s="220" t="s">
        <v>526</v>
      </c>
      <c r="C142" s="208" t="s">
        <v>20249</v>
      </c>
      <c r="D142" s="208" t="s">
        <v>20250</v>
      </c>
      <c r="E142" s="215">
        <v>40833</v>
      </c>
      <c r="F142" s="215">
        <v>40833</v>
      </c>
    </row>
    <row r="143" spans="1:6" ht="15" customHeight="1">
      <c r="A143" s="219">
        <v>140</v>
      </c>
      <c r="B143" s="220" t="s">
        <v>526</v>
      </c>
      <c r="C143" s="208" t="s">
        <v>20251</v>
      </c>
      <c r="D143" s="208" t="s">
        <v>20252</v>
      </c>
      <c r="E143" s="215">
        <v>40833</v>
      </c>
      <c r="F143" s="215">
        <v>40833</v>
      </c>
    </row>
    <row r="144" spans="1:6" ht="15" customHeight="1">
      <c r="A144" s="219">
        <v>141</v>
      </c>
      <c r="B144" s="220" t="s">
        <v>526</v>
      </c>
      <c r="C144" s="208" t="s">
        <v>20253</v>
      </c>
      <c r="D144" s="208" t="s">
        <v>20254</v>
      </c>
      <c r="E144" s="215">
        <v>40833</v>
      </c>
      <c r="F144" s="215">
        <v>40833</v>
      </c>
    </row>
    <row r="145" spans="1:6" ht="15" customHeight="1">
      <c r="A145" s="219">
        <v>142</v>
      </c>
      <c r="B145" s="220" t="s">
        <v>526</v>
      </c>
      <c r="C145" s="208" t="s">
        <v>20255</v>
      </c>
      <c r="D145" s="208" t="s">
        <v>20256</v>
      </c>
      <c r="E145" s="215">
        <v>40833</v>
      </c>
      <c r="F145" s="215">
        <v>40833</v>
      </c>
    </row>
    <row r="146" spans="1:6" ht="15" customHeight="1">
      <c r="A146" s="219">
        <v>143</v>
      </c>
      <c r="B146" s="220" t="s">
        <v>526</v>
      </c>
      <c r="C146" s="208" t="s">
        <v>20257</v>
      </c>
      <c r="D146" s="208" t="s">
        <v>20258</v>
      </c>
      <c r="E146" s="215">
        <v>40834</v>
      </c>
      <c r="F146" s="215">
        <v>40834</v>
      </c>
    </row>
    <row r="147" spans="1:6" ht="15" customHeight="1">
      <c r="A147" s="219">
        <v>144</v>
      </c>
      <c r="B147" s="220" t="s">
        <v>526</v>
      </c>
      <c r="C147" s="208" t="s">
        <v>20259</v>
      </c>
      <c r="D147" s="208" t="s">
        <v>20260</v>
      </c>
      <c r="E147" s="215">
        <v>40834</v>
      </c>
      <c r="F147" s="215">
        <v>40834</v>
      </c>
    </row>
    <row r="148" spans="1:6" ht="15" customHeight="1">
      <c r="A148" s="219">
        <v>145</v>
      </c>
      <c r="B148" s="220" t="s">
        <v>526</v>
      </c>
      <c r="C148" s="208" t="s">
        <v>20261</v>
      </c>
      <c r="D148" s="208" t="s">
        <v>20262</v>
      </c>
      <c r="E148" s="215">
        <v>40834</v>
      </c>
      <c r="F148" s="215">
        <v>40834</v>
      </c>
    </row>
    <row r="149" spans="1:6" ht="15" customHeight="1">
      <c r="A149" s="219">
        <v>146</v>
      </c>
      <c r="B149" s="220" t="s">
        <v>526</v>
      </c>
      <c r="C149" s="208" t="s">
        <v>20263</v>
      </c>
      <c r="D149" s="208" t="s">
        <v>20264</v>
      </c>
      <c r="E149" s="215">
        <v>40834</v>
      </c>
      <c r="F149" s="215">
        <v>40834</v>
      </c>
    </row>
    <row r="150" spans="1:6" ht="15" customHeight="1">
      <c r="A150" s="219">
        <v>147</v>
      </c>
      <c r="B150" s="220" t="s">
        <v>526</v>
      </c>
      <c r="C150" s="208" t="s">
        <v>20265</v>
      </c>
      <c r="D150" s="208" t="s">
        <v>20266</v>
      </c>
      <c r="E150" s="215">
        <v>40834</v>
      </c>
      <c r="F150" s="215">
        <v>40834</v>
      </c>
    </row>
    <row r="151" spans="1:6" ht="15" customHeight="1">
      <c r="A151" s="219">
        <v>148</v>
      </c>
      <c r="B151" s="220" t="s">
        <v>526</v>
      </c>
      <c r="C151" s="208" t="s">
        <v>20267</v>
      </c>
      <c r="D151" s="208" t="s">
        <v>20268</v>
      </c>
      <c r="E151" s="215">
        <v>40834</v>
      </c>
      <c r="F151" s="215">
        <v>40834</v>
      </c>
    </row>
    <row r="152" spans="1:6" ht="15" customHeight="1">
      <c r="A152" s="219">
        <v>149</v>
      </c>
      <c r="B152" s="220" t="s">
        <v>526</v>
      </c>
      <c r="C152" s="208" t="s">
        <v>20269</v>
      </c>
      <c r="D152" s="208" t="s">
        <v>20270</v>
      </c>
      <c r="E152" s="215">
        <v>40834</v>
      </c>
      <c r="F152" s="215">
        <v>40834</v>
      </c>
    </row>
    <row r="153" spans="1:6" ht="15" customHeight="1">
      <c r="A153" s="219">
        <v>150</v>
      </c>
      <c r="B153" s="220" t="s">
        <v>526</v>
      </c>
      <c r="C153" s="208" t="s">
        <v>20271</v>
      </c>
      <c r="D153" s="208" t="s">
        <v>20272</v>
      </c>
      <c r="E153" s="215">
        <v>40835</v>
      </c>
      <c r="F153" s="215">
        <v>40835</v>
      </c>
    </row>
    <row r="154" spans="1:6" ht="15" customHeight="1">
      <c r="A154" s="219">
        <v>151</v>
      </c>
      <c r="B154" s="220" t="s">
        <v>526</v>
      </c>
      <c r="C154" s="208" t="s">
        <v>20273</v>
      </c>
      <c r="D154" s="208" t="s">
        <v>20274</v>
      </c>
      <c r="E154" s="215">
        <v>40835</v>
      </c>
      <c r="F154" s="215">
        <v>40835</v>
      </c>
    </row>
    <row r="155" spans="1:6" ht="15" customHeight="1">
      <c r="A155" s="219">
        <v>152</v>
      </c>
      <c r="B155" s="220" t="s">
        <v>526</v>
      </c>
      <c r="C155" s="208" t="s">
        <v>20275</v>
      </c>
      <c r="D155" s="208" t="s">
        <v>20276</v>
      </c>
      <c r="E155" s="215">
        <v>40835</v>
      </c>
      <c r="F155" s="215">
        <v>40835</v>
      </c>
    </row>
    <row r="156" spans="1:6" ht="15" customHeight="1">
      <c r="A156" s="219">
        <v>153</v>
      </c>
      <c r="B156" s="220" t="s">
        <v>526</v>
      </c>
      <c r="C156" s="208" t="s">
        <v>20277</v>
      </c>
      <c r="D156" s="208" t="s">
        <v>20278</v>
      </c>
      <c r="E156" s="215">
        <v>40835</v>
      </c>
      <c r="F156" s="215">
        <v>40835</v>
      </c>
    </row>
    <row r="157" spans="1:6" ht="15" customHeight="1">
      <c r="A157" s="219">
        <v>154</v>
      </c>
      <c r="B157" s="220" t="s">
        <v>526</v>
      </c>
      <c r="C157" s="208" t="s">
        <v>20279</v>
      </c>
      <c r="D157" s="208" t="s">
        <v>20280</v>
      </c>
      <c r="E157" s="215">
        <v>40835</v>
      </c>
      <c r="F157" s="215">
        <v>40835</v>
      </c>
    </row>
    <row r="158" spans="1:6" ht="15" customHeight="1">
      <c r="A158" s="219">
        <v>155</v>
      </c>
      <c r="B158" s="220" t="s">
        <v>526</v>
      </c>
      <c r="C158" s="208" t="s">
        <v>20281</v>
      </c>
      <c r="D158" s="208" t="s">
        <v>20282</v>
      </c>
      <c r="E158" s="215">
        <v>40835</v>
      </c>
      <c r="F158" s="215">
        <v>40835</v>
      </c>
    </row>
    <row r="159" spans="1:6" ht="15" customHeight="1">
      <c r="A159" s="219">
        <v>156</v>
      </c>
      <c r="B159" s="220" t="s">
        <v>526</v>
      </c>
      <c r="C159" s="208" t="s">
        <v>20283</v>
      </c>
      <c r="D159" s="208" t="s">
        <v>20284</v>
      </c>
      <c r="E159" s="215">
        <v>40835</v>
      </c>
      <c r="F159" s="215">
        <v>40835</v>
      </c>
    </row>
    <row r="160" spans="1:6" ht="15" customHeight="1">
      <c r="A160" s="219">
        <v>157</v>
      </c>
      <c r="B160" s="220" t="s">
        <v>526</v>
      </c>
      <c r="C160" s="208" t="s">
        <v>20285</v>
      </c>
      <c r="D160" s="208" t="s">
        <v>20286</v>
      </c>
      <c r="E160" s="215">
        <v>40835</v>
      </c>
      <c r="F160" s="215">
        <v>40835</v>
      </c>
    </row>
    <row r="161" spans="1:6" ht="15" customHeight="1">
      <c r="A161" s="219">
        <v>158</v>
      </c>
      <c r="B161" s="220" t="s">
        <v>526</v>
      </c>
      <c r="C161" s="208" t="s">
        <v>20287</v>
      </c>
      <c r="D161" s="208" t="s">
        <v>20288</v>
      </c>
      <c r="E161" s="215">
        <v>40836</v>
      </c>
      <c r="F161" s="215">
        <v>40836</v>
      </c>
    </row>
    <row r="162" spans="1:6" ht="15" customHeight="1">
      <c r="A162" s="219">
        <v>159</v>
      </c>
      <c r="B162" s="220" t="s">
        <v>526</v>
      </c>
      <c r="C162" s="208" t="s">
        <v>20289</v>
      </c>
      <c r="D162" s="208" t="s">
        <v>20290</v>
      </c>
      <c r="E162" s="215">
        <v>40836</v>
      </c>
      <c r="F162" s="215">
        <v>40836</v>
      </c>
    </row>
    <row r="163" spans="1:6" ht="15" customHeight="1">
      <c r="A163" s="219">
        <v>160</v>
      </c>
      <c r="B163" s="220" t="s">
        <v>526</v>
      </c>
      <c r="C163" s="208" t="s">
        <v>20291</v>
      </c>
      <c r="D163" s="208" t="s">
        <v>20292</v>
      </c>
      <c r="E163" s="215">
        <v>40836</v>
      </c>
      <c r="F163" s="215">
        <v>40836</v>
      </c>
    </row>
    <row r="164" spans="1:6" ht="15" customHeight="1">
      <c r="A164" s="219">
        <v>161</v>
      </c>
      <c r="B164" s="220" t="s">
        <v>526</v>
      </c>
      <c r="C164" s="208" t="s">
        <v>20293</v>
      </c>
      <c r="D164" s="208" t="s">
        <v>20294</v>
      </c>
      <c r="E164" s="215">
        <v>40836</v>
      </c>
      <c r="F164" s="215">
        <v>40836</v>
      </c>
    </row>
    <row r="165" spans="1:6" ht="15" customHeight="1">
      <c r="A165" s="219">
        <v>162</v>
      </c>
      <c r="B165" s="220" t="s">
        <v>526</v>
      </c>
      <c r="C165" s="208" t="s">
        <v>20295</v>
      </c>
      <c r="D165" s="208" t="s">
        <v>20296</v>
      </c>
      <c r="E165" s="215">
        <v>40836</v>
      </c>
      <c r="F165" s="215">
        <v>40836</v>
      </c>
    </row>
    <row r="166" spans="1:6" ht="15" customHeight="1">
      <c r="A166" s="219">
        <v>163</v>
      </c>
      <c r="B166" s="220" t="s">
        <v>526</v>
      </c>
      <c r="C166" s="208" t="s">
        <v>20297</v>
      </c>
      <c r="D166" s="208" t="s">
        <v>20298</v>
      </c>
      <c r="E166" s="215">
        <v>40836</v>
      </c>
      <c r="F166" s="215">
        <v>40836</v>
      </c>
    </row>
    <row r="167" spans="1:6" ht="15" customHeight="1">
      <c r="A167" s="219">
        <v>164</v>
      </c>
      <c r="B167" s="220" t="s">
        <v>526</v>
      </c>
      <c r="C167" s="208" t="s">
        <v>20299</v>
      </c>
      <c r="D167" s="208" t="s">
        <v>20300</v>
      </c>
      <c r="E167" s="215">
        <v>40836</v>
      </c>
      <c r="F167" s="215">
        <v>40836</v>
      </c>
    </row>
    <row r="168" spans="1:6" ht="15" customHeight="1">
      <c r="A168" s="219">
        <v>165</v>
      </c>
      <c r="B168" s="220" t="s">
        <v>526</v>
      </c>
      <c r="C168" s="208" t="s">
        <v>20301</v>
      </c>
      <c r="D168" s="208" t="s">
        <v>20302</v>
      </c>
      <c r="E168" s="215">
        <v>40836</v>
      </c>
      <c r="F168" s="215">
        <v>40836</v>
      </c>
    </row>
    <row r="169" spans="1:6" ht="15" customHeight="1">
      <c r="A169" s="219">
        <v>166</v>
      </c>
      <c r="B169" s="220" t="s">
        <v>526</v>
      </c>
      <c r="C169" s="208" t="s">
        <v>20303</v>
      </c>
      <c r="D169" s="208" t="s">
        <v>20304</v>
      </c>
      <c r="E169" s="215">
        <v>40837</v>
      </c>
      <c r="F169" s="215">
        <v>40837</v>
      </c>
    </row>
    <row r="170" spans="1:6" ht="15" customHeight="1">
      <c r="A170" s="219">
        <v>167</v>
      </c>
      <c r="B170" s="220" t="s">
        <v>526</v>
      </c>
      <c r="C170" s="208" t="s">
        <v>20305</v>
      </c>
      <c r="D170" s="208" t="s">
        <v>20306</v>
      </c>
      <c r="E170" s="215">
        <v>40837</v>
      </c>
      <c r="F170" s="215">
        <v>40837</v>
      </c>
    </row>
    <row r="171" spans="1:6" ht="15" customHeight="1">
      <c r="A171" s="219">
        <v>168</v>
      </c>
      <c r="B171" s="220" t="s">
        <v>526</v>
      </c>
      <c r="C171" s="208" t="s">
        <v>20307</v>
      </c>
      <c r="D171" s="208" t="s">
        <v>20308</v>
      </c>
      <c r="E171" s="215">
        <v>40837</v>
      </c>
      <c r="F171" s="215">
        <v>40837</v>
      </c>
    </row>
    <row r="172" spans="1:6" ht="15" customHeight="1">
      <c r="A172" s="219">
        <v>169</v>
      </c>
      <c r="B172" s="220" t="s">
        <v>526</v>
      </c>
      <c r="C172" s="208" t="s">
        <v>20309</v>
      </c>
      <c r="D172" s="208" t="s">
        <v>20310</v>
      </c>
      <c r="E172" s="215">
        <v>40837</v>
      </c>
      <c r="F172" s="215">
        <v>40837</v>
      </c>
    </row>
    <row r="173" spans="1:6" ht="15" customHeight="1">
      <c r="A173" s="219">
        <v>170</v>
      </c>
      <c r="B173" s="220" t="s">
        <v>526</v>
      </c>
      <c r="C173" s="208" t="s">
        <v>20311</v>
      </c>
      <c r="D173" s="208" t="s">
        <v>20312</v>
      </c>
      <c r="E173" s="215">
        <v>40837</v>
      </c>
      <c r="F173" s="215">
        <v>40837</v>
      </c>
    </row>
    <row r="174" spans="1:6" ht="15" customHeight="1">
      <c r="A174" s="219">
        <v>171</v>
      </c>
      <c r="B174" s="220" t="s">
        <v>526</v>
      </c>
      <c r="C174" s="208" t="s">
        <v>20313</v>
      </c>
      <c r="D174" s="208" t="s">
        <v>20314</v>
      </c>
      <c r="E174" s="215">
        <v>40837</v>
      </c>
      <c r="F174" s="215">
        <v>40837</v>
      </c>
    </row>
    <row r="175" spans="1:6" ht="15" customHeight="1">
      <c r="A175" s="219">
        <v>172</v>
      </c>
      <c r="B175" s="220" t="s">
        <v>526</v>
      </c>
      <c r="C175" s="208" t="s">
        <v>20315</v>
      </c>
      <c r="D175" s="208" t="s">
        <v>20316</v>
      </c>
      <c r="E175" s="215">
        <v>40837</v>
      </c>
      <c r="F175" s="215">
        <v>40837</v>
      </c>
    </row>
    <row r="176" spans="1:6" ht="15" customHeight="1">
      <c r="A176" s="219">
        <v>173</v>
      </c>
      <c r="B176" s="220" t="s">
        <v>526</v>
      </c>
      <c r="C176" s="208" t="s">
        <v>20317</v>
      </c>
      <c r="D176" s="208" t="s">
        <v>20318</v>
      </c>
      <c r="E176" s="215">
        <v>40837</v>
      </c>
      <c r="F176" s="215">
        <v>40837</v>
      </c>
    </row>
    <row r="177" spans="1:6" ht="15" customHeight="1">
      <c r="A177" s="219">
        <v>174</v>
      </c>
      <c r="B177" s="220" t="s">
        <v>526</v>
      </c>
      <c r="C177" s="208" t="s">
        <v>20319</v>
      </c>
      <c r="D177" s="208" t="s">
        <v>20320</v>
      </c>
      <c r="E177" s="215">
        <v>40837</v>
      </c>
      <c r="F177" s="215">
        <v>40837</v>
      </c>
    </row>
    <row r="178" spans="1:6" ht="15" customHeight="1">
      <c r="A178" s="219">
        <v>175</v>
      </c>
      <c r="B178" s="220" t="s">
        <v>526</v>
      </c>
      <c r="C178" s="208" t="s">
        <v>20321</v>
      </c>
      <c r="D178" s="208" t="s">
        <v>20321</v>
      </c>
      <c r="E178" s="215">
        <v>40838</v>
      </c>
      <c r="F178" s="215">
        <v>40838</v>
      </c>
    </row>
    <row r="179" spans="1:6" ht="15" customHeight="1">
      <c r="A179" s="219">
        <v>176</v>
      </c>
      <c r="B179" s="220" t="s">
        <v>526</v>
      </c>
      <c r="C179" s="208" t="s">
        <v>20322</v>
      </c>
      <c r="D179" s="208" t="s">
        <v>20322</v>
      </c>
      <c r="E179" s="215">
        <v>40838</v>
      </c>
      <c r="F179" s="215">
        <v>40838</v>
      </c>
    </row>
    <row r="180" spans="1:6" ht="15" customHeight="1">
      <c r="A180" s="219">
        <v>177</v>
      </c>
      <c r="B180" s="220" t="s">
        <v>526</v>
      </c>
      <c r="C180" s="208" t="s">
        <v>20323</v>
      </c>
      <c r="D180" s="208" t="s">
        <v>20323</v>
      </c>
      <c r="E180" s="215">
        <v>40838</v>
      </c>
      <c r="F180" s="215">
        <v>40838</v>
      </c>
    </row>
    <row r="181" spans="1:6" ht="15" customHeight="1">
      <c r="A181" s="219">
        <v>178</v>
      </c>
      <c r="B181" s="220" t="s">
        <v>526</v>
      </c>
      <c r="C181" s="208" t="s">
        <v>20324</v>
      </c>
      <c r="D181" s="208" t="s">
        <v>20325</v>
      </c>
      <c r="E181" s="215">
        <v>40838</v>
      </c>
      <c r="F181" s="215">
        <v>40838</v>
      </c>
    </row>
    <row r="182" spans="1:6" ht="15" customHeight="1">
      <c r="A182" s="219">
        <v>179</v>
      </c>
      <c r="B182" s="220" t="s">
        <v>526</v>
      </c>
      <c r="C182" s="208" t="s">
        <v>20326</v>
      </c>
      <c r="D182" s="208" t="s">
        <v>20327</v>
      </c>
      <c r="E182" s="215">
        <v>40838</v>
      </c>
      <c r="F182" s="215">
        <v>40838</v>
      </c>
    </row>
    <row r="183" spans="1:6" ht="15" customHeight="1">
      <c r="A183" s="219">
        <v>180</v>
      </c>
      <c r="B183" s="220" t="s">
        <v>526</v>
      </c>
      <c r="C183" s="208" t="s">
        <v>20328</v>
      </c>
      <c r="D183" s="208" t="s">
        <v>20329</v>
      </c>
      <c r="E183" s="215">
        <v>40838</v>
      </c>
      <c r="F183" s="215">
        <v>40838</v>
      </c>
    </row>
    <row r="184" spans="1:6" ht="15" customHeight="1">
      <c r="A184" s="219">
        <v>181</v>
      </c>
      <c r="B184" s="220" t="s">
        <v>526</v>
      </c>
      <c r="C184" s="208" t="s">
        <v>20330</v>
      </c>
      <c r="D184" s="208" t="s">
        <v>20331</v>
      </c>
      <c r="E184" s="215">
        <v>40838</v>
      </c>
      <c r="F184" s="215">
        <v>40838</v>
      </c>
    </row>
    <row r="185" spans="1:6" ht="15" customHeight="1">
      <c r="A185" s="219">
        <v>182</v>
      </c>
      <c r="B185" s="220" t="s">
        <v>526</v>
      </c>
      <c r="C185" s="208" t="s">
        <v>20332</v>
      </c>
      <c r="D185" s="208" t="s">
        <v>20333</v>
      </c>
      <c r="E185" s="215">
        <v>40840</v>
      </c>
      <c r="F185" s="215">
        <v>40840</v>
      </c>
    </row>
    <row r="186" spans="1:6" ht="15" customHeight="1">
      <c r="A186" s="219">
        <v>183</v>
      </c>
      <c r="B186" s="220" t="s">
        <v>526</v>
      </c>
      <c r="C186" s="208" t="s">
        <v>20334</v>
      </c>
      <c r="D186" s="208" t="s">
        <v>20335</v>
      </c>
      <c r="E186" s="215">
        <v>40841</v>
      </c>
      <c r="F186" s="215">
        <v>40841</v>
      </c>
    </row>
    <row r="187" spans="1:6" ht="15" customHeight="1">
      <c r="A187" s="219">
        <v>184</v>
      </c>
      <c r="B187" s="220" t="s">
        <v>526</v>
      </c>
      <c r="C187" s="208" t="s">
        <v>20336</v>
      </c>
      <c r="D187" s="208" t="s">
        <v>20337</v>
      </c>
      <c r="E187" s="215">
        <v>40841</v>
      </c>
      <c r="F187" s="215">
        <v>40841</v>
      </c>
    </row>
    <row r="188" spans="1:6" ht="15" customHeight="1">
      <c r="A188" s="219">
        <v>185</v>
      </c>
      <c r="B188" s="220" t="s">
        <v>526</v>
      </c>
      <c r="C188" s="208" t="s">
        <v>20338</v>
      </c>
      <c r="D188" s="208" t="s">
        <v>20339</v>
      </c>
      <c r="E188" s="215">
        <v>40841</v>
      </c>
      <c r="F188" s="215">
        <v>40841</v>
      </c>
    </row>
    <row r="189" spans="1:6" ht="15" customHeight="1">
      <c r="A189" s="219">
        <v>186</v>
      </c>
      <c r="B189" s="220" t="s">
        <v>526</v>
      </c>
      <c r="C189" s="208" t="s">
        <v>20340</v>
      </c>
      <c r="D189" s="208" t="s">
        <v>20341</v>
      </c>
      <c r="E189" s="215">
        <v>40841</v>
      </c>
      <c r="F189" s="215">
        <v>40841</v>
      </c>
    </row>
    <row r="190" spans="1:6" ht="15" customHeight="1">
      <c r="A190" s="219">
        <v>187</v>
      </c>
      <c r="B190" s="220" t="s">
        <v>526</v>
      </c>
      <c r="C190" s="208" t="s">
        <v>20342</v>
      </c>
      <c r="D190" s="208" t="s">
        <v>20343</v>
      </c>
      <c r="E190" s="215">
        <v>40841</v>
      </c>
      <c r="F190" s="215">
        <v>40841</v>
      </c>
    </row>
    <row r="191" spans="1:6" ht="15" customHeight="1">
      <c r="A191" s="219">
        <v>188</v>
      </c>
      <c r="B191" s="220" t="s">
        <v>526</v>
      </c>
      <c r="C191" s="208" t="s">
        <v>20344</v>
      </c>
      <c r="D191" s="208" t="s">
        <v>20345</v>
      </c>
      <c r="E191" s="215">
        <v>40841</v>
      </c>
      <c r="F191" s="215">
        <v>40841</v>
      </c>
    </row>
    <row r="192" spans="1:6" ht="15" customHeight="1">
      <c r="A192" s="219">
        <v>189</v>
      </c>
      <c r="B192" s="220" t="s">
        <v>526</v>
      </c>
      <c r="C192" s="208" t="s">
        <v>20346</v>
      </c>
      <c r="D192" s="208" t="s">
        <v>20345</v>
      </c>
      <c r="E192" s="215">
        <v>40841</v>
      </c>
      <c r="F192" s="215">
        <v>40841</v>
      </c>
    </row>
    <row r="193" spans="1:6" ht="15" customHeight="1">
      <c r="A193" s="219">
        <v>190</v>
      </c>
      <c r="B193" s="220" t="s">
        <v>526</v>
      </c>
      <c r="C193" s="208" t="s">
        <v>20347</v>
      </c>
      <c r="D193" s="208" t="s">
        <v>20348</v>
      </c>
      <c r="E193" s="215">
        <v>40841</v>
      </c>
      <c r="F193" s="215">
        <v>40841</v>
      </c>
    </row>
    <row r="194" spans="1:6" ht="15" customHeight="1">
      <c r="A194" s="219">
        <v>191</v>
      </c>
      <c r="B194" s="220" t="s">
        <v>526</v>
      </c>
      <c r="C194" s="208" t="s">
        <v>20349</v>
      </c>
      <c r="D194" s="208" t="s">
        <v>20350</v>
      </c>
      <c r="E194" s="215">
        <v>40842</v>
      </c>
      <c r="F194" s="215">
        <v>40842</v>
      </c>
    </row>
    <row r="195" spans="1:6" ht="15" customHeight="1">
      <c r="A195" s="219">
        <v>192</v>
      </c>
      <c r="B195" s="220" t="s">
        <v>526</v>
      </c>
      <c r="C195" s="208" t="s">
        <v>20351</v>
      </c>
      <c r="D195" s="208" t="s">
        <v>20352</v>
      </c>
      <c r="E195" s="215">
        <v>40842</v>
      </c>
      <c r="F195" s="215">
        <v>40842</v>
      </c>
    </row>
    <row r="196" spans="1:6" ht="15" customHeight="1">
      <c r="A196" s="219">
        <v>193</v>
      </c>
      <c r="B196" s="220" t="s">
        <v>526</v>
      </c>
      <c r="C196" s="208" t="s">
        <v>20353</v>
      </c>
      <c r="D196" s="208" t="s">
        <v>20354</v>
      </c>
      <c r="E196" s="215">
        <v>40842</v>
      </c>
      <c r="F196" s="215">
        <v>40842</v>
      </c>
    </row>
    <row r="197" spans="1:6" ht="15" customHeight="1">
      <c r="A197" s="219">
        <v>194</v>
      </c>
      <c r="B197" s="220" t="s">
        <v>526</v>
      </c>
      <c r="C197" s="208" t="s">
        <v>20355</v>
      </c>
      <c r="D197" s="208" t="s">
        <v>20356</v>
      </c>
      <c r="E197" s="215">
        <v>40842</v>
      </c>
      <c r="F197" s="215">
        <v>40842</v>
      </c>
    </row>
    <row r="198" spans="1:6" ht="15" customHeight="1">
      <c r="A198" s="219">
        <v>195</v>
      </c>
      <c r="B198" s="220" t="s">
        <v>526</v>
      </c>
      <c r="C198" s="208" t="s">
        <v>20357</v>
      </c>
      <c r="D198" s="208" t="s">
        <v>20358</v>
      </c>
      <c r="E198" s="215">
        <v>40842</v>
      </c>
      <c r="F198" s="215">
        <v>40842</v>
      </c>
    </row>
    <row r="199" spans="1:6" ht="15" customHeight="1">
      <c r="A199" s="219">
        <v>196</v>
      </c>
      <c r="B199" s="220" t="s">
        <v>526</v>
      </c>
      <c r="C199" s="208" t="s">
        <v>20359</v>
      </c>
      <c r="D199" s="208" t="s">
        <v>20360</v>
      </c>
      <c r="E199" s="215">
        <v>40842</v>
      </c>
      <c r="F199" s="215">
        <v>40842</v>
      </c>
    </row>
    <row r="200" spans="1:6" ht="15" customHeight="1">
      <c r="A200" s="219">
        <v>197</v>
      </c>
      <c r="B200" s="220" t="s">
        <v>526</v>
      </c>
      <c r="C200" s="208" t="s">
        <v>20347</v>
      </c>
      <c r="D200" s="208" t="s">
        <v>20361</v>
      </c>
      <c r="E200" s="215">
        <v>40842</v>
      </c>
      <c r="F200" s="215">
        <v>40842</v>
      </c>
    </row>
    <row r="201" spans="1:6" ht="15" customHeight="1">
      <c r="A201" s="219">
        <v>198</v>
      </c>
      <c r="B201" s="220" t="s">
        <v>526</v>
      </c>
      <c r="C201" s="208" t="s">
        <v>20362</v>
      </c>
      <c r="D201" s="208" t="s">
        <v>20363</v>
      </c>
      <c r="E201" s="215">
        <v>40842</v>
      </c>
      <c r="F201" s="215">
        <v>40842</v>
      </c>
    </row>
    <row r="202" spans="1:6" ht="15" customHeight="1">
      <c r="A202" s="219">
        <v>199</v>
      </c>
      <c r="B202" s="220" t="s">
        <v>526</v>
      </c>
      <c r="C202" s="208" t="s">
        <v>20364</v>
      </c>
      <c r="D202" s="208" t="s">
        <v>20365</v>
      </c>
      <c r="E202" s="215">
        <v>40843</v>
      </c>
      <c r="F202" s="215">
        <v>40843</v>
      </c>
    </row>
    <row r="203" spans="1:6" ht="15" customHeight="1">
      <c r="A203" s="219">
        <v>200</v>
      </c>
      <c r="B203" s="220" t="s">
        <v>526</v>
      </c>
      <c r="C203" s="208" t="s">
        <v>20366</v>
      </c>
      <c r="D203" s="208" t="s">
        <v>20367</v>
      </c>
      <c r="E203" s="215">
        <v>40843</v>
      </c>
      <c r="F203" s="215">
        <v>40843</v>
      </c>
    </row>
    <row r="204" spans="1:6" ht="15" customHeight="1">
      <c r="A204" s="219">
        <v>201</v>
      </c>
      <c r="B204" s="220" t="s">
        <v>526</v>
      </c>
      <c r="C204" s="208" t="s">
        <v>20368</v>
      </c>
      <c r="D204" s="208" t="s">
        <v>20369</v>
      </c>
      <c r="E204" s="215">
        <v>40843</v>
      </c>
      <c r="F204" s="215">
        <v>40843</v>
      </c>
    </row>
    <row r="205" spans="1:6" ht="15" customHeight="1">
      <c r="A205" s="219">
        <v>202</v>
      </c>
      <c r="B205" s="220" t="s">
        <v>526</v>
      </c>
      <c r="C205" s="208" t="s">
        <v>20370</v>
      </c>
      <c r="D205" s="208" t="s">
        <v>20371</v>
      </c>
      <c r="E205" s="215">
        <v>40843</v>
      </c>
      <c r="F205" s="215">
        <v>40843</v>
      </c>
    </row>
    <row r="206" spans="1:6" ht="15" customHeight="1">
      <c r="A206" s="219">
        <v>203</v>
      </c>
      <c r="B206" s="220" t="s">
        <v>526</v>
      </c>
      <c r="C206" s="208" t="s">
        <v>20372</v>
      </c>
      <c r="D206" s="208" t="s">
        <v>20373</v>
      </c>
      <c r="E206" s="215">
        <v>40843</v>
      </c>
      <c r="F206" s="215">
        <v>40843</v>
      </c>
    </row>
    <row r="207" spans="1:6" ht="15" customHeight="1">
      <c r="A207" s="219">
        <v>204</v>
      </c>
      <c r="B207" s="220" t="s">
        <v>526</v>
      </c>
      <c r="C207" s="208" t="s">
        <v>20374</v>
      </c>
      <c r="D207" s="208" t="s">
        <v>20375</v>
      </c>
      <c r="E207" s="215">
        <v>40843</v>
      </c>
      <c r="F207" s="215">
        <v>40843</v>
      </c>
    </row>
    <row r="208" spans="1:6" ht="15" customHeight="1">
      <c r="A208" s="219">
        <v>205</v>
      </c>
      <c r="B208" s="220" t="s">
        <v>526</v>
      </c>
      <c r="C208" s="208" t="s">
        <v>20376</v>
      </c>
      <c r="D208" s="208" t="s">
        <v>20377</v>
      </c>
      <c r="E208" s="215">
        <v>40843</v>
      </c>
      <c r="F208" s="215">
        <v>40843</v>
      </c>
    </row>
    <row r="209" spans="1:6" ht="15" customHeight="1">
      <c r="A209" s="219">
        <v>206</v>
      </c>
      <c r="B209" s="220" t="s">
        <v>526</v>
      </c>
      <c r="C209" s="208" t="s">
        <v>20378</v>
      </c>
      <c r="D209" s="208" t="s">
        <v>20379</v>
      </c>
      <c r="E209" s="215">
        <v>40843</v>
      </c>
      <c r="F209" s="215">
        <v>40843</v>
      </c>
    </row>
    <row r="210" spans="1:6" ht="15" customHeight="1">
      <c r="A210" s="219">
        <v>207</v>
      </c>
      <c r="B210" s="220" t="s">
        <v>526</v>
      </c>
      <c r="C210" s="208" t="s">
        <v>20380</v>
      </c>
      <c r="D210" s="208" t="s">
        <v>20381</v>
      </c>
      <c r="E210" s="215">
        <v>40843</v>
      </c>
      <c r="F210" s="215">
        <v>40843</v>
      </c>
    </row>
    <row r="211" spans="1:6" ht="15" customHeight="1">
      <c r="A211" s="219">
        <v>208</v>
      </c>
      <c r="B211" s="220" t="s">
        <v>526</v>
      </c>
      <c r="C211" s="208" t="s">
        <v>20382</v>
      </c>
      <c r="D211" s="208" t="s">
        <v>20383</v>
      </c>
      <c r="E211" s="215">
        <v>40844</v>
      </c>
      <c r="F211" s="215">
        <v>40844</v>
      </c>
    </row>
    <row r="212" spans="1:6" ht="15" customHeight="1">
      <c r="A212" s="219">
        <v>209</v>
      </c>
      <c r="B212" s="220" t="s">
        <v>526</v>
      </c>
      <c r="C212" s="208" t="s">
        <v>20384</v>
      </c>
      <c r="D212" s="208" t="s">
        <v>20352</v>
      </c>
      <c r="E212" s="215">
        <v>40844</v>
      </c>
      <c r="F212" s="215">
        <v>40844</v>
      </c>
    </row>
    <row r="213" spans="1:6" ht="15" customHeight="1">
      <c r="A213" s="219">
        <v>210</v>
      </c>
      <c r="B213" s="220" t="s">
        <v>526</v>
      </c>
      <c r="C213" s="208" t="s">
        <v>20385</v>
      </c>
      <c r="D213" s="208" t="s">
        <v>20386</v>
      </c>
      <c r="E213" s="215">
        <v>40844</v>
      </c>
      <c r="F213" s="215">
        <v>40844</v>
      </c>
    </row>
    <row r="214" spans="1:6" ht="15" customHeight="1">
      <c r="A214" s="219">
        <v>211</v>
      </c>
      <c r="B214" s="220" t="s">
        <v>526</v>
      </c>
      <c r="C214" s="208" t="s">
        <v>20387</v>
      </c>
      <c r="D214" s="208" t="s">
        <v>20388</v>
      </c>
      <c r="E214" s="215">
        <v>40844</v>
      </c>
      <c r="F214" s="215">
        <v>40844</v>
      </c>
    </row>
    <row r="215" spans="1:6" ht="15" customHeight="1">
      <c r="A215" s="219">
        <v>212</v>
      </c>
      <c r="B215" s="220" t="s">
        <v>526</v>
      </c>
      <c r="C215" s="208" t="s">
        <v>20389</v>
      </c>
      <c r="D215" s="208" t="s">
        <v>20390</v>
      </c>
      <c r="E215" s="215">
        <v>40847</v>
      </c>
      <c r="F215" s="215">
        <v>40847</v>
      </c>
    </row>
    <row r="216" spans="1:6" ht="15" customHeight="1">
      <c r="A216" s="219">
        <v>213</v>
      </c>
      <c r="B216" s="220" t="s">
        <v>526</v>
      </c>
      <c r="C216" s="208" t="s">
        <v>20391</v>
      </c>
      <c r="D216" s="208" t="s">
        <v>20392</v>
      </c>
      <c r="E216" s="215">
        <v>40847</v>
      </c>
      <c r="F216" s="215">
        <v>40847</v>
      </c>
    </row>
    <row r="217" spans="1:6" ht="15" customHeight="1">
      <c r="A217" s="219">
        <v>214</v>
      </c>
      <c r="B217" s="220" t="s">
        <v>526</v>
      </c>
      <c r="C217" s="208" t="s">
        <v>20393</v>
      </c>
      <c r="D217" s="208" t="s">
        <v>20394</v>
      </c>
      <c r="E217" s="215">
        <v>40847</v>
      </c>
      <c r="F217" s="215">
        <v>40847</v>
      </c>
    </row>
    <row r="218" spans="1:6" ht="15" customHeight="1">
      <c r="A218" s="219">
        <v>215</v>
      </c>
      <c r="B218" s="220" t="s">
        <v>526</v>
      </c>
      <c r="C218" s="208" t="s">
        <v>20395</v>
      </c>
      <c r="D218" s="208" t="s">
        <v>20396</v>
      </c>
      <c r="E218" s="215">
        <v>40847</v>
      </c>
      <c r="F218" s="215">
        <v>40847</v>
      </c>
    </row>
    <row r="219" spans="1:6" ht="15" customHeight="1">
      <c r="A219" s="219">
        <v>216</v>
      </c>
      <c r="B219" s="220" t="s">
        <v>526</v>
      </c>
      <c r="C219" s="208" t="s">
        <v>20397</v>
      </c>
      <c r="D219" s="208" t="s">
        <v>20398</v>
      </c>
      <c r="E219" s="215">
        <v>40847</v>
      </c>
      <c r="F219" s="215">
        <v>40847</v>
      </c>
    </row>
    <row r="220" spans="1:6" ht="15" customHeight="1">
      <c r="A220" s="219">
        <v>217</v>
      </c>
      <c r="B220" s="220" t="s">
        <v>526</v>
      </c>
      <c r="C220" s="208" t="s">
        <v>20399</v>
      </c>
      <c r="D220" s="208" t="s">
        <v>20400</v>
      </c>
      <c r="E220" s="215">
        <v>40847</v>
      </c>
      <c r="F220" s="215">
        <v>40847</v>
      </c>
    </row>
    <row r="221" spans="1:6" ht="15" customHeight="1">
      <c r="A221" s="219">
        <v>218</v>
      </c>
      <c r="B221" s="220" t="s">
        <v>526</v>
      </c>
      <c r="C221" s="208" t="s">
        <v>20401</v>
      </c>
      <c r="D221" s="208" t="s">
        <v>20402</v>
      </c>
      <c r="E221" s="215">
        <v>40847</v>
      </c>
      <c r="F221" s="215">
        <v>40847</v>
      </c>
    </row>
    <row r="222" spans="1:6" ht="15" customHeight="1">
      <c r="A222" s="219">
        <v>219</v>
      </c>
      <c r="B222" s="220" t="s">
        <v>526</v>
      </c>
      <c r="C222" s="208" t="s">
        <v>20403</v>
      </c>
      <c r="D222" s="208" t="s">
        <v>20404</v>
      </c>
      <c r="E222" s="215">
        <v>40847</v>
      </c>
      <c r="F222" s="215">
        <v>40847</v>
      </c>
    </row>
    <row r="223" spans="1:6" ht="15" customHeight="1">
      <c r="A223" s="219">
        <v>220</v>
      </c>
      <c r="B223" s="220" t="s">
        <v>526</v>
      </c>
      <c r="C223" s="208" t="s">
        <v>20405</v>
      </c>
      <c r="D223" s="208" t="s">
        <v>20406</v>
      </c>
      <c r="E223" s="215">
        <v>40847</v>
      </c>
      <c r="F223" s="215">
        <v>40847</v>
      </c>
    </row>
    <row r="224" spans="1:6" ht="15" customHeight="1">
      <c r="A224" s="219">
        <v>221</v>
      </c>
      <c r="B224" s="220" t="s">
        <v>526</v>
      </c>
      <c r="C224" s="208" t="s">
        <v>20407</v>
      </c>
      <c r="D224" s="208" t="s">
        <v>20408</v>
      </c>
      <c r="E224" s="215">
        <v>40847</v>
      </c>
      <c r="F224" s="215">
        <v>40847</v>
      </c>
    </row>
    <row r="225" spans="1:6" ht="15" customHeight="1">
      <c r="A225" s="219">
        <v>222</v>
      </c>
      <c r="B225" s="220" t="s">
        <v>526</v>
      </c>
      <c r="C225" s="208" t="s">
        <v>20409</v>
      </c>
      <c r="D225" s="208" t="s">
        <v>20410</v>
      </c>
      <c r="E225" s="215">
        <v>40847</v>
      </c>
      <c r="F225" s="215">
        <v>40847</v>
      </c>
    </row>
    <row r="226" spans="1:6" ht="15" customHeight="1">
      <c r="A226" s="219">
        <v>223</v>
      </c>
      <c r="B226" s="220" t="s">
        <v>526</v>
      </c>
      <c r="C226" s="208" t="s">
        <v>20411</v>
      </c>
      <c r="D226" s="208" t="s">
        <v>20412</v>
      </c>
      <c r="E226" s="215">
        <v>40847</v>
      </c>
      <c r="F226" s="215">
        <v>40847</v>
      </c>
    </row>
    <row r="227" spans="1:6" ht="15" customHeight="1">
      <c r="A227" s="219">
        <v>224</v>
      </c>
      <c r="B227" s="220" t="s">
        <v>526</v>
      </c>
      <c r="C227" s="208" t="s">
        <v>20413</v>
      </c>
      <c r="D227" s="208" t="s">
        <v>20280</v>
      </c>
      <c r="E227" s="215">
        <v>40847</v>
      </c>
      <c r="F227" s="215">
        <v>40847</v>
      </c>
    </row>
    <row r="228" spans="1:6" ht="15" customHeight="1">
      <c r="A228" s="219">
        <v>225</v>
      </c>
      <c r="B228" s="220" t="s">
        <v>526</v>
      </c>
      <c r="C228" s="208" t="s">
        <v>20414</v>
      </c>
      <c r="D228" s="208" t="s">
        <v>20415</v>
      </c>
      <c r="E228" s="215">
        <v>40847</v>
      </c>
      <c r="F228" s="215">
        <v>40847</v>
      </c>
    </row>
    <row r="229" spans="1:6" ht="15" customHeight="1">
      <c r="A229" s="219">
        <v>226</v>
      </c>
      <c r="B229" s="220" t="s">
        <v>526</v>
      </c>
      <c r="C229" s="208" t="s">
        <v>20416</v>
      </c>
      <c r="D229" s="208" t="s">
        <v>20417</v>
      </c>
      <c r="E229" s="215">
        <v>40847</v>
      </c>
      <c r="F229" s="215">
        <v>40847</v>
      </c>
    </row>
    <row r="230" spans="1:6" ht="15" customHeight="1">
      <c r="A230" s="219">
        <v>227</v>
      </c>
      <c r="B230" s="220" t="s">
        <v>526</v>
      </c>
      <c r="C230" s="208" t="s">
        <v>20418</v>
      </c>
      <c r="D230" s="208" t="s">
        <v>20419</v>
      </c>
      <c r="E230" s="215">
        <v>40847</v>
      </c>
      <c r="F230" s="215">
        <v>40847</v>
      </c>
    </row>
    <row r="231" spans="1:6" ht="15" customHeight="1">
      <c r="A231" s="219">
        <v>228</v>
      </c>
      <c r="B231" s="220" t="s">
        <v>526</v>
      </c>
      <c r="C231" s="208" t="s">
        <v>15265</v>
      </c>
      <c r="D231" s="208" t="s">
        <v>20420</v>
      </c>
      <c r="E231" s="215">
        <v>40847</v>
      </c>
      <c r="F231" s="215">
        <v>40847</v>
      </c>
    </row>
    <row r="232" spans="1:6" ht="15" customHeight="1">
      <c r="A232" s="219">
        <v>229</v>
      </c>
      <c r="B232" s="220" t="s">
        <v>526</v>
      </c>
      <c r="C232" s="221" t="s">
        <v>20421</v>
      </c>
      <c r="D232" s="221" t="s">
        <v>20422</v>
      </c>
      <c r="E232" s="212">
        <v>40819</v>
      </c>
      <c r="F232" s="212">
        <v>40819</v>
      </c>
    </row>
    <row r="233" spans="1:6" ht="15" customHeight="1">
      <c r="A233" s="219">
        <v>230</v>
      </c>
      <c r="B233" s="220" t="s">
        <v>526</v>
      </c>
      <c r="C233" s="221" t="s">
        <v>20423</v>
      </c>
      <c r="D233" s="221" t="s">
        <v>20422</v>
      </c>
      <c r="E233" s="212">
        <v>40819</v>
      </c>
      <c r="F233" s="212">
        <v>40819</v>
      </c>
    </row>
    <row r="234" spans="1:6" ht="15" customHeight="1">
      <c r="A234" s="219">
        <v>231</v>
      </c>
      <c r="B234" s="220" t="s">
        <v>526</v>
      </c>
      <c r="C234" s="221" t="s">
        <v>20424</v>
      </c>
      <c r="D234" s="221" t="s">
        <v>20422</v>
      </c>
      <c r="E234" s="212">
        <v>40819</v>
      </c>
      <c r="F234" s="212">
        <v>40819</v>
      </c>
    </row>
    <row r="235" spans="1:6" ht="15" customHeight="1">
      <c r="A235" s="219">
        <v>232</v>
      </c>
      <c r="B235" s="220" t="s">
        <v>526</v>
      </c>
      <c r="C235" s="221" t="s">
        <v>20425</v>
      </c>
      <c r="D235" s="221" t="s">
        <v>20422</v>
      </c>
      <c r="E235" s="212">
        <v>40820</v>
      </c>
      <c r="F235" s="212">
        <v>40820</v>
      </c>
    </row>
    <row r="236" spans="1:6" ht="15" customHeight="1">
      <c r="A236" s="219">
        <v>233</v>
      </c>
      <c r="B236" s="220" t="s">
        <v>526</v>
      </c>
      <c r="C236" s="221" t="s">
        <v>20426</v>
      </c>
      <c r="D236" s="223" t="s">
        <v>20422</v>
      </c>
      <c r="E236" s="212">
        <v>40820</v>
      </c>
      <c r="F236" s="212">
        <v>40820</v>
      </c>
    </row>
    <row r="237" spans="1:6" ht="15" customHeight="1">
      <c r="A237" s="219">
        <v>234</v>
      </c>
      <c r="B237" s="220" t="s">
        <v>526</v>
      </c>
      <c r="C237" s="221" t="s">
        <v>20427</v>
      </c>
      <c r="D237" s="221" t="s">
        <v>20422</v>
      </c>
      <c r="E237" s="212">
        <v>40820</v>
      </c>
      <c r="F237" s="212">
        <v>40820</v>
      </c>
    </row>
    <row r="238" spans="1:6" ht="15" customHeight="1">
      <c r="A238" s="219">
        <v>235</v>
      </c>
      <c r="B238" s="220" t="s">
        <v>526</v>
      </c>
      <c r="C238" s="221" t="s">
        <v>20427</v>
      </c>
      <c r="D238" s="223" t="s">
        <v>20422</v>
      </c>
      <c r="E238" s="212">
        <v>40820</v>
      </c>
      <c r="F238" s="212">
        <v>40820</v>
      </c>
    </row>
    <row r="239" spans="1:6" ht="15" customHeight="1">
      <c r="A239" s="219">
        <v>236</v>
      </c>
      <c r="B239" s="220" t="s">
        <v>526</v>
      </c>
      <c r="C239" s="221" t="s">
        <v>20428</v>
      </c>
      <c r="D239" s="221" t="s">
        <v>20422</v>
      </c>
      <c r="E239" s="212">
        <v>40820</v>
      </c>
      <c r="F239" s="212">
        <v>40820</v>
      </c>
    </row>
    <row r="240" spans="1:6" ht="15" customHeight="1">
      <c r="A240" s="219">
        <v>237</v>
      </c>
      <c r="B240" s="220" t="s">
        <v>526</v>
      </c>
      <c r="C240" s="221" t="s">
        <v>20429</v>
      </c>
      <c r="D240" s="231" t="s">
        <v>20422</v>
      </c>
      <c r="E240" s="212">
        <v>40821</v>
      </c>
      <c r="F240" s="212">
        <v>40821</v>
      </c>
    </row>
    <row r="241" spans="1:6" ht="15" customHeight="1">
      <c r="A241" s="219">
        <v>238</v>
      </c>
      <c r="B241" s="220" t="s">
        <v>526</v>
      </c>
      <c r="C241" s="221" t="s">
        <v>20430</v>
      </c>
      <c r="D241" s="221" t="s">
        <v>20422</v>
      </c>
      <c r="E241" s="212">
        <v>40821</v>
      </c>
      <c r="F241" s="212">
        <v>40821</v>
      </c>
    </row>
    <row r="242" spans="1:6" ht="15" customHeight="1">
      <c r="A242" s="219">
        <v>239</v>
      </c>
      <c r="B242" s="220" t="s">
        <v>526</v>
      </c>
      <c r="C242" s="221" t="s">
        <v>20431</v>
      </c>
      <c r="D242" s="223" t="s">
        <v>20422</v>
      </c>
      <c r="E242" s="212">
        <v>40821</v>
      </c>
      <c r="F242" s="212">
        <v>40821</v>
      </c>
    </row>
    <row r="243" spans="1:6" ht="15" customHeight="1">
      <c r="A243" s="219">
        <v>240</v>
      </c>
      <c r="B243" s="220" t="s">
        <v>526</v>
      </c>
      <c r="C243" s="221" t="s">
        <v>20432</v>
      </c>
      <c r="D243" s="221" t="s">
        <v>20422</v>
      </c>
      <c r="E243" s="212">
        <v>40821</v>
      </c>
      <c r="F243" s="212">
        <v>40821</v>
      </c>
    </row>
    <row r="244" spans="1:6" ht="15" customHeight="1">
      <c r="A244" s="219">
        <v>241</v>
      </c>
      <c r="B244" s="220" t="s">
        <v>526</v>
      </c>
      <c r="C244" s="221" t="s">
        <v>20433</v>
      </c>
      <c r="D244" s="223" t="s">
        <v>20422</v>
      </c>
      <c r="E244" s="212">
        <v>40821</v>
      </c>
      <c r="F244" s="212">
        <v>40821</v>
      </c>
    </row>
    <row r="245" spans="1:6" ht="15" customHeight="1">
      <c r="A245" s="219">
        <v>242</v>
      </c>
      <c r="B245" s="220" t="s">
        <v>526</v>
      </c>
      <c r="C245" s="221" t="s">
        <v>20434</v>
      </c>
      <c r="D245" s="221" t="s">
        <v>20422</v>
      </c>
      <c r="E245" s="212">
        <v>40821</v>
      </c>
      <c r="F245" s="212">
        <v>40821</v>
      </c>
    </row>
    <row r="246" spans="1:6" ht="15" customHeight="1">
      <c r="A246" s="219">
        <v>243</v>
      </c>
      <c r="B246" s="220" t="s">
        <v>526</v>
      </c>
      <c r="C246" s="221" t="s">
        <v>20435</v>
      </c>
      <c r="D246" s="223" t="s">
        <v>20422</v>
      </c>
      <c r="E246" s="212">
        <v>40821</v>
      </c>
      <c r="F246" s="212">
        <v>40821</v>
      </c>
    </row>
    <row r="247" spans="1:6" ht="15" customHeight="1">
      <c r="A247" s="219">
        <v>244</v>
      </c>
      <c r="B247" s="220" t="s">
        <v>526</v>
      </c>
      <c r="C247" s="221" t="s">
        <v>20436</v>
      </c>
      <c r="D247" s="221" t="s">
        <v>20422</v>
      </c>
      <c r="E247" s="212">
        <v>40821</v>
      </c>
      <c r="F247" s="212">
        <v>40821</v>
      </c>
    </row>
    <row r="248" spans="1:6" ht="15" customHeight="1">
      <c r="A248" s="219">
        <v>245</v>
      </c>
      <c r="B248" s="220" t="s">
        <v>526</v>
      </c>
      <c r="C248" s="221" t="s">
        <v>20437</v>
      </c>
      <c r="D248" s="223" t="s">
        <v>20422</v>
      </c>
      <c r="E248" s="212">
        <v>40821</v>
      </c>
      <c r="F248" s="212">
        <v>40821</v>
      </c>
    </row>
    <row r="249" spans="1:6" ht="15" customHeight="1">
      <c r="A249" s="219">
        <v>246</v>
      </c>
      <c r="B249" s="220" t="s">
        <v>526</v>
      </c>
      <c r="C249" s="221" t="s">
        <v>20438</v>
      </c>
      <c r="D249" s="221" t="s">
        <v>20422</v>
      </c>
      <c r="E249" s="212">
        <v>40821</v>
      </c>
      <c r="F249" s="212">
        <v>40821</v>
      </c>
    </row>
    <row r="250" spans="1:6" ht="15" customHeight="1">
      <c r="A250" s="219">
        <v>247</v>
      </c>
      <c r="B250" s="220" t="s">
        <v>526</v>
      </c>
      <c r="C250" s="221" t="s">
        <v>20439</v>
      </c>
      <c r="D250" s="223" t="s">
        <v>20422</v>
      </c>
      <c r="E250" s="212">
        <v>40821</v>
      </c>
      <c r="F250" s="212">
        <v>40821</v>
      </c>
    </row>
    <row r="251" spans="1:6" ht="15" customHeight="1">
      <c r="A251" s="219">
        <v>248</v>
      </c>
      <c r="B251" s="220" t="s">
        <v>526</v>
      </c>
      <c r="C251" s="227" t="s">
        <v>20440</v>
      </c>
      <c r="D251" s="227" t="s">
        <v>20422</v>
      </c>
      <c r="E251" s="212">
        <v>40822</v>
      </c>
      <c r="F251" s="212">
        <v>40822</v>
      </c>
    </row>
    <row r="252" spans="1:6" ht="15" customHeight="1">
      <c r="A252" s="219">
        <v>249</v>
      </c>
      <c r="B252" s="220" t="s">
        <v>526</v>
      </c>
      <c r="C252" s="227" t="s">
        <v>20441</v>
      </c>
      <c r="D252" s="227" t="s">
        <v>20422</v>
      </c>
      <c r="E252" s="215">
        <v>40822</v>
      </c>
      <c r="F252" s="215">
        <v>40822</v>
      </c>
    </row>
    <row r="253" spans="1:6" ht="15" customHeight="1">
      <c r="A253" s="219">
        <v>250</v>
      </c>
      <c r="B253" s="220" t="s">
        <v>526</v>
      </c>
      <c r="C253" s="227" t="s">
        <v>2122</v>
      </c>
      <c r="D253" s="227" t="s">
        <v>20422</v>
      </c>
      <c r="E253" s="215">
        <v>40822</v>
      </c>
      <c r="F253" s="215">
        <v>40822</v>
      </c>
    </row>
    <row r="254" spans="1:6" ht="15" customHeight="1">
      <c r="A254" s="219">
        <v>251</v>
      </c>
      <c r="B254" s="220" t="s">
        <v>526</v>
      </c>
      <c r="C254" s="227" t="s">
        <v>20439</v>
      </c>
      <c r="D254" s="227" t="s">
        <v>20422</v>
      </c>
      <c r="E254" s="215">
        <v>40822</v>
      </c>
      <c r="F254" s="215">
        <v>40822</v>
      </c>
    </row>
    <row r="255" spans="1:6" ht="15" customHeight="1">
      <c r="A255" s="219">
        <v>252</v>
      </c>
      <c r="B255" s="220" t="s">
        <v>526</v>
      </c>
      <c r="C255" s="227" t="s">
        <v>20442</v>
      </c>
      <c r="D255" s="227" t="s">
        <v>20422</v>
      </c>
      <c r="E255" s="215">
        <v>40822</v>
      </c>
      <c r="F255" s="215">
        <v>40822</v>
      </c>
    </row>
    <row r="256" spans="1:6" ht="15" customHeight="1">
      <c r="A256" s="219">
        <v>253</v>
      </c>
      <c r="B256" s="220" t="s">
        <v>526</v>
      </c>
      <c r="C256" s="227" t="s">
        <v>20443</v>
      </c>
      <c r="D256" s="227" t="s">
        <v>20422</v>
      </c>
      <c r="E256" s="215">
        <v>40822</v>
      </c>
      <c r="F256" s="215">
        <v>40822</v>
      </c>
    </row>
    <row r="257" spans="1:6" ht="15" customHeight="1">
      <c r="A257" s="219">
        <v>254</v>
      </c>
      <c r="B257" s="220" t="s">
        <v>526</v>
      </c>
      <c r="C257" s="227" t="s">
        <v>20444</v>
      </c>
      <c r="D257" s="227" t="s">
        <v>20422</v>
      </c>
      <c r="E257" s="215">
        <v>40822</v>
      </c>
      <c r="F257" s="215">
        <v>40822</v>
      </c>
    </row>
    <row r="258" spans="1:6" ht="15" customHeight="1">
      <c r="A258" s="219">
        <v>255</v>
      </c>
      <c r="B258" s="220" t="s">
        <v>526</v>
      </c>
      <c r="C258" s="227" t="s">
        <v>20445</v>
      </c>
      <c r="D258" s="227" t="s">
        <v>20422</v>
      </c>
      <c r="E258" s="215">
        <v>40823</v>
      </c>
      <c r="F258" s="215">
        <v>40823</v>
      </c>
    </row>
    <row r="259" spans="1:6" ht="15" customHeight="1">
      <c r="A259" s="219">
        <v>256</v>
      </c>
      <c r="B259" s="220" t="s">
        <v>526</v>
      </c>
      <c r="C259" s="227" t="s">
        <v>20446</v>
      </c>
      <c r="D259" s="227" t="s">
        <v>20422</v>
      </c>
      <c r="E259" s="215">
        <v>40823</v>
      </c>
      <c r="F259" s="215">
        <v>40823</v>
      </c>
    </row>
    <row r="260" spans="1:6" ht="15" customHeight="1">
      <c r="A260" s="219">
        <v>257</v>
      </c>
      <c r="B260" s="220" t="s">
        <v>526</v>
      </c>
      <c r="C260" s="227" t="s">
        <v>20447</v>
      </c>
      <c r="D260" s="227" t="s">
        <v>20422</v>
      </c>
      <c r="E260" s="215">
        <v>40823</v>
      </c>
      <c r="F260" s="215">
        <v>40823</v>
      </c>
    </row>
    <row r="261" spans="1:6" ht="15" customHeight="1">
      <c r="A261" s="219">
        <v>258</v>
      </c>
      <c r="B261" s="220" t="s">
        <v>526</v>
      </c>
      <c r="C261" s="227" t="s">
        <v>20448</v>
      </c>
      <c r="D261" s="227" t="s">
        <v>20422</v>
      </c>
      <c r="E261" s="215">
        <v>40823</v>
      </c>
      <c r="F261" s="215">
        <v>40823</v>
      </c>
    </row>
    <row r="262" spans="1:6" ht="15" customHeight="1">
      <c r="A262" s="219">
        <v>259</v>
      </c>
      <c r="B262" s="220" t="s">
        <v>526</v>
      </c>
      <c r="C262" s="227" t="s">
        <v>20449</v>
      </c>
      <c r="D262" s="227" t="s">
        <v>20422</v>
      </c>
      <c r="E262" s="215">
        <v>40826</v>
      </c>
      <c r="F262" s="215">
        <v>40826</v>
      </c>
    </row>
    <row r="263" spans="1:6" ht="15" customHeight="1">
      <c r="A263" s="219">
        <v>260</v>
      </c>
      <c r="B263" s="220" t="s">
        <v>526</v>
      </c>
      <c r="C263" s="227" t="s">
        <v>20450</v>
      </c>
      <c r="D263" s="227" t="s">
        <v>20422</v>
      </c>
      <c r="E263" s="215">
        <v>40826</v>
      </c>
      <c r="F263" s="215">
        <v>40826</v>
      </c>
    </row>
    <row r="264" spans="1:6" ht="15" customHeight="1">
      <c r="A264" s="219">
        <v>261</v>
      </c>
      <c r="B264" s="220" t="s">
        <v>526</v>
      </c>
      <c r="C264" s="227" t="s">
        <v>20451</v>
      </c>
      <c r="D264" s="227" t="s">
        <v>20422</v>
      </c>
      <c r="E264" s="215">
        <v>40826</v>
      </c>
      <c r="F264" s="215">
        <v>40826</v>
      </c>
    </row>
    <row r="265" spans="1:6" ht="15" customHeight="1">
      <c r="A265" s="219">
        <v>262</v>
      </c>
      <c r="B265" s="220" t="s">
        <v>526</v>
      </c>
      <c r="C265" s="227" t="s">
        <v>20452</v>
      </c>
      <c r="D265" s="227" t="s">
        <v>20422</v>
      </c>
      <c r="E265" s="215">
        <v>40826</v>
      </c>
      <c r="F265" s="215">
        <v>40827</v>
      </c>
    </row>
    <row r="266" spans="1:6" ht="15" customHeight="1">
      <c r="A266" s="219">
        <v>263</v>
      </c>
      <c r="B266" s="220" t="s">
        <v>526</v>
      </c>
      <c r="C266" s="227" t="s">
        <v>20453</v>
      </c>
      <c r="D266" s="227" t="s">
        <v>20422</v>
      </c>
      <c r="E266" s="215">
        <v>40828</v>
      </c>
      <c r="F266" s="215">
        <v>40828</v>
      </c>
    </row>
    <row r="267" spans="1:6" ht="15" customHeight="1">
      <c r="A267" s="219">
        <v>264</v>
      </c>
      <c r="B267" s="220" t="s">
        <v>526</v>
      </c>
      <c r="C267" s="227" t="s">
        <v>20454</v>
      </c>
      <c r="D267" s="227" t="s">
        <v>20422</v>
      </c>
      <c r="E267" s="215">
        <v>40829</v>
      </c>
      <c r="F267" s="215">
        <v>40829</v>
      </c>
    </row>
    <row r="268" spans="1:6" ht="15" customHeight="1">
      <c r="A268" s="219">
        <v>265</v>
      </c>
      <c r="B268" s="220" t="s">
        <v>526</v>
      </c>
      <c r="C268" s="227" t="s">
        <v>20455</v>
      </c>
      <c r="D268" s="227" t="s">
        <v>20422</v>
      </c>
      <c r="E268" s="215">
        <v>40829</v>
      </c>
      <c r="F268" s="215">
        <v>40829</v>
      </c>
    </row>
    <row r="269" spans="1:6" ht="15" customHeight="1">
      <c r="A269" s="219">
        <v>266</v>
      </c>
      <c r="B269" s="220" t="s">
        <v>526</v>
      </c>
      <c r="C269" s="227" t="s">
        <v>20456</v>
      </c>
      <c r="D269" s="227" t="s">
        <v>20422</v>
      </c>
      <c r="E269" s="215">
        <v>40829</v>
      </c>
      <c r="F269" s="215">
        <v>40829</v>
      </c>
    </row>
    <row r="270" spans="1:6" ht="15" customHeight="1">
      <c r="A270" s="219">
        <v>267</v>
      </c>
      <c r="B270" s="220" t="s">
        <v>526</v>
      </c>
      <c r="C270" s="227" t="s">
        <v>20457</v>
      </c>
      <c r="D270" s="227" t="s">
        <v>20422</v>
      </c>
      <c r="E270" s="215">
        <v>40829</v>
      </c>
      <c r="F270" s="215">
        <v>40829</v>
      </c>
    </row>
    <row r="271" spans="1:6" ht="15" customHeight="1">
      <c r="A271" s="219">
        <v>268</v>
      </c>
      <c r="B271" s="220" t="s">
        <v>526</v>
      </c>
      <c r="C271" s="227" t="s">
        <v>20458</v>
      </c>
      <c r="D271" s="227" t="s">
        <v>20422</v>
      </c>
      <c r="E271" s="215">
        <v>40830</v>
      </c>
      <c r="F271" s="215">
        <v>40830</v>
      </c>
    </row>
    <row r="272" spans="1:6" ht="15" customHeight="1">
      <c r="A272" s="219">
        <v>269</v>
      </c>
      <c r="B272" s="220" t="s">
        <v>526</v>
      </c>
      <c r="C272" s="227" t="s">
        <v>20459</v>
      </c>
      <c r="D272" s="227" t="s">
        <v>20422</v>
      </c>
      <c r="E272" s="215">
        <v>40830</v>
      </c>
      <c r="F272" s="215">
        <v>40830</v>
      </c>
    </row>
    <row r="273" spans="1:6" ht="15" customHeight="1">
      <c r="A273" s="219">
        <v>270</v>
      </c>
      <c r="B273" s="220" t="s">
        <v>526</v>
      </c>
      <c r="C273" s="227" t="s">
        <v>20460</v>
      </c>
      <c r="D273" s="227" t="s">
        <v>20422</v>
      </c>
      <c r="E273" s="215">
        <v>40830</v>
      </c>
      <c r="F273" s="215">
        <v>40830</v>
      </c>
    </row>
    <row r="274" spans="1:6" ht="15" customHeight="1">
      <c r="A274" s="219">
        <v>271</v>
      </c>
      <c r="B274" s="220" t="s">
        <v>526</v>
      </c>
      <c r="C274" s="227" t="s">
        <v>20461</v>
      </c>
      <c r="D274" s="227" t="s">
        <v>20422</v>
      </c>
      <c r="E274" s="215">
        <v>40830</v>
      </c>
      <c r="F274" s="215">
        <v>40830</v>
      </c>
    </row>
    <row r="275" spans="1:6" ht="15" customHeight="1">
      <c r="A275" s="219">
        <v>272</v>
      </c>
      <c r="B275" s="220" t="s">
        <v>526</v>
      </c>
      <c r="C275" s="227" t="s">
        <v>20462</v>
      </c>
      <c r="D275" s="227" t="s">
        <v>20422</v>
      </c>
      <c r="E275" s="215">
        <v>40830</v>
      </c>
      <c r="F275" s="215">
        <v>40830</v>
      </c>
    </row>
    <row r="276" spans="1:6" ht="15" customHeight="1">
      <c r="A276" s="219">
        <v>273</v>
      </c>
      <c r="B276" s="220" t="s">
        <v>526</v>
      </c>
      <c r="C276" s="227" t="s">
        <v>20463</v>
      </c>
      <c r="D276" s="227" t="s">
        <v>20422</v>
      </c>
      <c r="E276" s="215">
        <v>40833</v>
      </c>
      <c r="F276" s="215">
        <v>40833</v>
      </c>
    </row>
    <row r="277" spans="1:6" ht="15" customHeight="1">
      <c r="A277" s="219">
        <v>274</v>
      </c>
      <c r="B277" s="220" t="s">
        <v>526</v>
      </c>
      <c r="C277" s="227" t="s">
        <v>20464</v>
      </c>
      <c r="D277" s="227" t="s">
        <v>20422</v>
      </c>
      <c r="E277" s="215">
        <v>40833</v>
      </c>
      <c r="F277" s="215">
        <v>40833</v>
      </c>
    </row>
    <row r="278" spans="1:6" ht="15" customHeight="1">
      <c r="A278" s="219">
        <v>275</v>
      </c>
      <c r="B278" s="220" t="s">
        <v>526</v>
      </c>
      <c r="C278" s="227" t="s">
        <v>20465</v>
      </c>
      <c r="D278" s="227" t="s">
        <v>20422</v>
      </c>
      <c r="E278" s="215">
        <v>40833</v>
      </c>
      <c r="F278" s="215">
        <v>40833</v>
      </c>
    </row>
    <row r="279" spans="1:6" ht="15" customHeight="1">
      <c r="A279" s="219">
        <v>276</v>
      </c>
      <c r="B279" s="220" t="s">
        <v>526</v>
      </c>
      <c r="C279" s="227" t="s">
        <v>20466</v>
      </c>
      <c r="D279" s="227" t="s">
        <v>20422</v>
      </c>
      <c r="E279" s="215">
        <v>40835</v>
      </c>
      <c r="F279" s="215">
        <v>40835</v>
      </c>
    </row>
    <row r="280" spans="1:6" ht="15" customHeight="1">
      <c r="A280" s="219">
        <v>277</v>
      </c>
      <c r="B280" s="220" t="s">
        <v>526</v>
      </c>
      <c r="C280" s="227" t="s">
        <v>20467</v>
      </c>
      <c r="D280" s="227" t="s">
        <v>20422</v>
      </c>
      <c r="E280" s="215">
        <v>40835</v>
      </c>
      <c r="F280" s="215">
        <v>40835</v>
      </c>
    </row>
    <row r="281" spans="1:6" ht="15" customHeight="1">
      <c r="A281" s="219">
        <v>278</v>
      </c>
      <c r="B281" s="220" t="s">
        <v>526</v>
      </c>
      <c r="C281" s="227" t="s">
        <v>20468</v>
      </c>
      <c r="D281" s="227" t="s">
        <v>20422</v>
      </c>
      <c r="E281" s="215">
        <v>40835</v>
      </c>
      <c r="F281" s="215">
        <v>40835</v>
      </c>
    </row>
    <row r="282" spans="1:6" ht="15" customHeight="1">
      <c r="A282" s="219">
        <v>279</v>
      </c>
      <c r="B282" s="220" t="s">
        <v>526</v>
      </c>
      <c r="C282" s="227" t="s">
        <v>20469</v>
      </c>
      <c r="D282" s="227" t="s">
        <v>20422</v>
      </c>
      <c r="E282" s="215">
        <v>40835</v>
      </c>
      <c r="F282" s="215">
        <v>40835</v>
      </c>
    </row>
    <row r="283" spans="1:6" ht="15" customHeight="1">
      <c r="A283" s="219">
        <v>280</v>
      </c>
      <c r="B283" s="220" t="s">
        <v>526</v>
      </c>
      <c r="C283" s="227" t="s">
        <v>20470</v>
      </c>
      <c r="D283" s="227" t="s">
        <v>20422</v>
      </c>
      <c r="E283" s="215">
        <v>40836</v>
      </c>
      <c r="F283" s="215">
        <v>40836</v>
      </c>
    </row>
    <row r="284" spans="1:6" ht="15" customHeight="1">
      <c r="A284" s="219">
        <v>281</v>
      </c>
      <c r="B284" s="220" t="s">
        <v>526</v>
      </c>
      <c r="C284" s="227" t="s">
        <v>20471</v>
      </c>
      <c r="D284" s="227" t="s">
        <v>20422</v>
      </c>
      <c r="E284" s="215">
        <v>40836</v>
      </c>
      <c r="F284" s="215">
        <v>40836</v>
      </c>
    </row>
    <row r="285" spans="1:6" ht="15" customHeight="1">
      <c r="A285" s="219">
        <v>282</v>
      </c>
      <c r="B285" s="220" t="s">
        <v>526</v>
      </c>
      <c r="C285" s="227" t="s">
        <v>20472</v>
      </c>
      <c r="D285" s="227" t="s">
        <v>20422</v>
      </c>
      <c r="E285" s="215">
        <v>40836</v>
      </c>
      <c r="F285" s="215">
        <v>40836</v>
      </c>
    </row>
    <row r="286" spans="1:6" ht="15" customHeight="1">
      <c r="A286" s="219">
        <v>283</v>
      </c>
      <c r="B286" s="220" t="s">
        <v>526</v>
      </c>
      <c r="C286" s="227" t="s">
        <v>20473</v>
      </c>
      <c r="D286" s="227" t="s">
        <v>20422</v>
      </c>
      <c r="E286" s="215">
        <v>40836</v>
      </c>
      <c r="F286" s="215">
        <v>40836</v>
      </c>
    </row>
    <row r="287" spans="1:6" ht="15" customHeight="1">
      <c r="A287" s="219">
        <v>284</v>
      </c>
      <c r="B287" s="220" t="s">
        <v>526</v>
      </c>
      <c r="C287" s="227" t="s">
        <v>20474</v>
      </c>
      <c r="D287" s="227" t="s">
        <v>20422</v>
      </c>
      <c r="E287" s="215">
        <v>40837</v>
      </c>
      <c r="F287" s="215">
        <v>40837</v>
      </c>
    </row>
    <row r="288" spans="1:6" ht="15" customHeight="1">
      <c r="A288" s="219">
        <v>285</v>
      </c>
      <c r="B288" s="220" t="s">
        <v>526</v>
      </c>
      <c r="C288" s="227" t="s">
        <v>20475</v>
      </c>
      <c r="D288" s="227" t="s">
        <v>20422</v>
      </c>
      <c r="E288" s="215">
        <v>40837</v>
      </c>
      <c r="F288" s="215">
        <v>40837</v>
      </c>
    </row>
    <row r="289" spans="1:6" ht="15" customHeight="1">
      <c r="A289" s="219">
        <v>286</v>
      </c>
      <c r="B289" s="220" t="s">
        <v>526</v>
      </c>
      <c r="C289" s="227" t="s">
        <v>20476</v>
      </c>
      <c r="D289" s="227" t="s">
        <v>20422</v>
      </c>
      <c r="E289" s="215">
        <v>40837</v>
      </c>
      <c r="F289" s="215">
        <v>40837</v>
      </c>
    </row>
    <row r="290" spans="1:6" ht="15" customHeight="1">
      <c r="A290" s="219">
        <v>287</v>
      </c>
      <c r="B290" s="220" t="s">
        <v>526</v>
      </c>
      <c r="C290" s="227" t="s">
        <v>20477</v>
      </c>
      <c r="D290" s="227" t="s">
        <v>20422</v>
      </c>
      <c r="E290" s="215">
        <v>40837</v>
      </c>
      <c r="F290" s="215">
        <v>40837</v>
      </c>
    </row>
    <row r="291" spans="1:6" ht="15" customHeight="1">
      <c r="A291" s="219">
        <v>288</v>
      </c>
      <c r="B291" s="220" t="s">
        <v>526</v>
      </c>
      <c r="C291" s="227" t="s">
        <v>20478</v>
      </c>
      <c r="D291" s="227" t="s">
        <v>20422</v>
      </c>
      <c r="E291" s="215">
        <v>40837</v>
      </c>
      <c r="F291" s="215">
        <v>40837</v>
      </c>
    </row>
    <row r="292" spans="1:6" ht="15" customHeight="1">
      <c r="A292" s="219">
        <v>289</v>
      </c>
      <c r="B292" s="220" t="s">
        <v>526</v>
      </c>
      <c r="C292" s="227" t="s">
        <v>20479</v>
      </c>
      <c r="D292" s="227" t="s">
        <v>20422</v>
      </c>
      <c r="E292" s="215">
        <v>40837</v>
      </c>
      <c r="F292" s="215">
        <v>40837</v>
      </c>
    </row>
    <row r="293" spans="1:6" ht="15" customHeight="1">
      <c r="A293" s="219">
        <v>290</v>
      </c>
      <c r="B293" s="220" t="s">
        <v>526</v>
      </c>
      <c r="C293" s="227" t="s">
        <v>20480</v>
      </c>
      <c r="D293" s="227" t="s">
        <v>20422</v>
      </c>
      <c r="E293" s="215">
        <v>40840</v>
      </c>
      <c r="F293" s="215">
        <v>40840</v>
      </c>
    </row>
    <row r="294" spans="1:6" ht="15" customHeight="1">
      <c r="A294" s="219">
        <v>291</v>
      </c>
      <c r="B294" s="220" t="s">
        <v>526</v>
      </c>
      <c r="C294" s="227" t="s">
        <v>20481</v>
      </c>
      <c r="D294" s="227" t="s">
        <v>20422</v>
      </c>
      <c r="E294" s="215">
        <v>40840</v>
      </c>
      <c r="F294" s="215">
        <v>40840</v>
      </c>
    </row>
    <row r="295" spans="1:6" ht="15" customHeight="1">
      <c r="A295" s="219">
        <v>292</v>
      </c>
      <c r="B295" s="220" t="s">
        <v>526</v>
      </c>
      <c r="C295" s="227" t="s">
        <v>20482</v>
      </c>
      <c r="D295" s="227" t="s">
        <v>20422</v>
      </c>
      <c r="E295" s="215">
        <v>40840</v>
      </c>
      <c r="F295" s="215">
        <v>40840</v>
      </c>
    </row>
    <row r="296" spans="1:6" ht="15" customHeight="1">
      <c r="A296" s="219">
        <v>293</v>
      </c>
      <c r="B296" s="220" t="s">
        <v>526</v>
      </c>
      <c r="C296" s="227" t="s">
        <v>20483</v>
      </c>
      <c r="D296" s="227" t="s">
        <v>20422</v>
      </c>
      <c r="E296" s="215">
        <v>40841</v>
      </c>
      <c r="F296" s="215">
        <v>40841</v>
      </c>
    </row>
    <row r="297" spans="1:6" ht="15" customHeight="1">
      <c r="A297" s="219">
        <v>294</v>
      </c>
      <c r="B297" s="220" t="s">
        <v>526</v>
      </c>
      <c r="C297" s="227" t="s">
        <v>20484</v>
      </c>
      <c r="D297" s="227" t="s">
        <v>20422</v>
      </c>
      <c r="E297" s="215">
        <v>40841</v>
      </c>
      <c r="F297" s="215">
        <v>40841</v>
      </c>
    </row>
    <row r="298" spans="1:6" ht="15" customHeight="1">
      <c r="A298" s="219">
        <v>295</v>
      </c>
      <c r="B298" s="220" t="s">
        <v>526</v>
      </c>
      <c r="C298" s="227" t="s">
        <v>20485</v>
      </c>
      <c r="D298" s="227" t="s">
        <v>20422</v>
      </c>
      <c r="E298" s="215">
        <v>40841</v>
      </c>
      <c r="F298" s="215">
        <v>40841</v>
      </c>
    </row>
    <row r="299" spans="1:6" ht="15" customHeight="1">
      <c r="A299" s="219">
        <v>296</v>
      </c>
      <c r="B299" s="220" t="s">
        <v>526</v>
      </c>
      <c r="C299" s="227" t="s">
        <v>20486</v>
      </c>
      <c r="D299" s="227" t="s">
        <v>20422</v>
      </c>
      <c r="E299" s="215">
        <v>40841</v>
      </c>
      <c r="F299" s="215">
        <v>40841</v>
      </c>
    </row>
    <row r="300" spans="1:6" ht="15" customHeight="1">
      <c r="A300" s="219">
        <v>297</v>
      </c>
      <c r="B300" s="220" t="s">
        <v>526</v>
      </c>
      <c r="C300" s="227" t="s">
        <v>20487</v>
      </c>
      <c r="D300" s="227" t="s">
        <v>20422</v>
      </c>
      <c r="E300" s="215">
        <v>40841</v>
      </c>
      <c r="F300" s="215">
        <v>40841</v>
      </c>
    </row>
    <row r="301" spans="1:6" ht="15" customHeight="1">
      <c r="A301" s="219">
        <v>298</v>
      </c>
      <c r="B301" s="220" t="s">
        <v>526</v>
      </c>
      <c r="C301" s="227" t="s">
        <v>20488</v>
      </c>
      <c r="D301" s="227" t="s">
        <v>20422</v>
      </c>
      <c r="E301" s="215">
        <v>40841</v>
      </c>
      <c r="F301" s="215">
        <v>40841</v>
      </c>
    </row>
    <row r="302" spans="1:6" ht="15" customHeight="1">
      <c r="A302" s="219">
        <v>299</v>
      </c>
      <c r="B302" s="220" t="s">
        <v>526</v>
      </c>
      <c r="C302" s="227" t="s">
        <v>20489</v>
      </c>
      <c r="D302" s="227" t="s">
        <v>20422</v>
      </c>
      <c r="E302" s="215">
        <v>40841</v>
      </c>
      <c r="F302" s="215">
        <v>40841</v>
      </c>
    </row>
    <row r="303" spans="1:6" ht="15" customHeight="1">
      <c r="A303" s="219">
        <v>300</v>
      </c>
      <c r="B303" s="220" t="s">
        <v>526</v>
      </c>
      <c r="C303" s="227" t="s">
        <v>20490</v>
      </c>
      <c r="D303" s="227" t="s">
        <v>20422</v>
      </c>
      <c r="E303" s="215">
        <v>40841</v>
      </c>
      <c r="F303" s="215">
        <v>40841</v>
      </c>
    </row>
    <row r="304" spans="1:6" ht="15" customHeight="1">
      <c r="A304" s="219">
        <v>301</v>
      </c>
      <c r="B304" s="220" t="s">
        <v>526</v>
      </c>
      <c r="C304" s="227" t="s">
        <v>20491</v>
      </c>
      <c r="D304" s="227" t="s">
        <v>20422</v>
      </c>
      <c r="E304" s="215">
        <v>40842</v>
      </c>
      <c r="F304" s="215">
        <v>40842</v>
      </c>
    </row>
    <row r="305" spans="1:6" ht="15" customHeight="1">
      <c r="A305" s="219">
        <v>302</v>
      </c>
      <c r="B305" s="220" t="s">
        <v>526</v>
      </c>
      <c r="C305" s="227" t="s">
        <v>20492</v>
      </c>
      <c r="D305" s="227" t="s">
        <v>20422</v>
      </c>
      <c r="E305" s="215">
        <v>40842</v>
      </c>
      <c r="F305" s="215">
        <v>40842</v>
      </c>
    </row>
    <row r="306" spans="1:6" ht="15" customHeight="1">
      <c r="A306" s="219">
        <v>303</v>
      </c>
      <c r="B306" s="220" t="s">
        <v>526</v>
      </c>
      <c r="C306" s="227" t="s">
        <v>20493</v>
      </c>
      <c r="D306" s="232" t="s">
        <v>20422</v>
      </c>
      <c r="E306" s="215">
        <v>40842</v>
      </c>
      <c r="F306" s="215">
        <v>40842</v>
      </c>
    </row>
    <row r="307" spans="1:6" ht="15" customHeight="1">
      <c r="A307" s="219">
        <v>304</v>
      </c>
      <c r="B307" s="220" t="s">
        <v>526</v>
      </c>
      <c r="C307" s="227" t="s">
        <v>20494</v>
      </c>
      <c r="D307" s="227" t="s">
        <v>20422</v>
      </c>
      <c r="E307" s="215">
        <v>40842</v>
      </c>
      <c r="F307" s="215">
        <v>40842</v>
      </c>
    </row>
    <row r="308" spans="1:6" ht="15" customHeight="1">
      <c r="A308" s="219">
        <v>305</v>
      </c>
      <c r="B308" s="220" t="s">
        <v>526</v>
      </c>
      <c r="C308" s="227" t="s">
        <v>20495</v>
      </c>
      <c r="D308" s="227" t="s">
        <v>20422</v>
      </c>
      <c r="E308" s="215">
        <v>40842</v>
      </c>
      <c r="F308" s="215">
        <v>40842</v>
      </c>
    </row>
    <row r="309" spans="1:6" ht="15" customHeight="1">
      <c r="A309" s="219">
        <v>306</v>
      </c>
      <c r="B309" s="220" t="s">
        <v>526</v>
      </c>
      <c r="C309" s="227" t="s">
        <v>20496</v>
      </c>
      <c r="D309" s="227" t="s">
        <v>20422</v>
      </c>
      <c r="E309" s="215">
        <v>40842</v>
      </c>
      <c r="F309" s="215">
        <v>40842</v>
      </c>
    </row>
    <row r="310" spans="1:6" ht="15" customHeight="1">
      <c r="A310" s="219">
        <v>307</v>
      </c>
      <c r="B310" s="220" t="s">
        <v>526</v>
      </c>
      <c r="C310" s="227" t="s">
        <v>20497</v>
      </c>
      <c r="D310" s="227" t="s">
        <v>20422</v>
      </c>
      <c r="E310" s="215">
        <v>40842</v>
      </c>
      <c r="F310" s="215">
        <v>40842</v>
      </c>
    </row>
    <row r="311" spans="1:6" ht="15" customHeight="1">
      <c r="A311" s="219">
        <v>308</v>
      </c>
      <c r="B311" s="220" t="s">
        <v>526</v>
      </c>
      <c r="C311" s="227" t="s">
        <v>20498</v>
      </c>
      <c r="D311" s="227" t="s">
        <v>20422</v>
      </c>
      <c r="E311" s="215">
        <v>40843</v>
      </c>
      <c r="F311" s="215">
        <v>40843</v>
      </c>
    </row>
    <row r="312" spans="1:6" ht="15" customHeight="1">
      <c r="A312" s="219">
        <v>309</v>
      </c>
      <c r="B312" s="220" t="s">
        <v>526</v>
      </c>
      <c r="C312" s="227" t="s">
        <v>20499</v>
      </c>
      <c r="D312" s="227" t="s">
        <v>20422</v>
      </c>
      <c r="E312" s="215">
        <v>40843</v>
      </c>
      <c r="F312" s="215">
        <v>40843</v>
      </c>
    </row>
    <row r="313" spans="1:6" ht="15" customHeight="1">
      <c r="A313" s="219">
        <v>310</v>
      </c>
      <c r="B313" s="220" t="s">
        <v>526</v>
      </c>
      <c r="C313" s="227" t="s">
        <v>20478</v>
      </c>
      <c r="D313" s="227" t="s">
        <v>20422</v>
      </c>
      <c r="E313" s="215">
        <v>40843</v>
      </c>
      <c r="F313" s="215">
        <v>40843</v>
      </c>
    </row>
    <row r="314" spans="1:6" ht="15" customHeight="1">
      <c r="A314" s="219">
        <v>311</v>
      </c>
      <c r="B314" s="220" t="s">
        <v>526</v>
      </c>
      <c r="C314" s="227" t="s">
        <v>20500</v>
      </c>
      <c r="D314" s="227" t="s">
        <v>20422</v>
      </c>
      <c r="E314" s="215">
        <v>40844</v>
      </c>
      <c r="F314" s="215">
        <v>40844</v>
      </c>
    </row>
    <row r="315" spans="1:6" ht="15" customHeight="1">
      <c r="A315" s="219">
        <v>312</v>
      </c>
      <c r="B315" s="220" t="s">
        <v>526</v>
      </c>
      <c r="C315" s="227" t="s">
        <v>20501</v>
      </c>
      <c r="D315" s="227" t="s">
        <v>20422</v>
      </c>
      <c r="E315" s="215">
        <v>40844</v>
      </c>
      <c r="F315" s="215">
        <v>40844</v>
      </c>
    </row>
    <row r="316" spans="1:6" ht="15" customHeight="1">
      <c r="A316" s="219">
        <v>313</v>
      </c>
      <c r="B316" s="220" t="s">
        <v>526</v>
      </c>
      <c r="C316" s="221" t="s">
        <v>20502</v>
      </c>
      <c r="D316" s="221" t="s">
        <v>20503</v>
      </c>
      <c r="E316" s="212">
        <v>40820</v>
      </c>
      <c r="F316" s="212">
        <v>40820</v>
      </c>
    </row>
    <row r="317" spans="1:6" ht="15" customHeight="1">
      <c r="A317" s="219">
        <v>314</v>
      </c>
      <c r="B317" s="220" t="s">
        <v>526</v>
      </c>
      <c r="C317" s="221" t="s">
        <v>20504</v>
      </c>
      <c r="D317" s="221" t="s">
        <v>20503</v>
      </c>
      <c r="E317" s="212">
        <v>40834</v>
      </c>
      <c r="F317" s="212">
        <v>40834</v>
      </c>
    </row>
    <row r="318" spans="1:6" ht="15" customHeight="1">
      <c r="A318" s="219">
        <v>315</v>
      </c>
      <c r="B318" s="220" t="s">
        <v>526</v>
      </c>
      <c r="C318" s="221" t="s">
        <v>20505</v>
      </c>
      <c r="D318" s="221" t="s">
        <v>20506</v>
      </c>
      <c r="E318" s="212">
        <v>40837</v>
      </c>
      <c r="F318" s="212">
        <v>40837</v>
      </c>
    </row>
    <row r="319" spans="1:6" ht="15" customHeight="1">
      <c r="A319" s="219">
        <v>316</v>
      </c>
      <c r="B319" s="220" t="s">
        <v>526</v>
      </c>
      <c r="C319" s="221" t="s">
        <v>20507</v>
      </c>
      <c r="D319" s="223" t="s">
        <v>20508</v>
      </c>
      <c r="E319" s="212">
        <v>40840</v>
      </c>
      <c r="F319" s="212">
        <v>40840</v>
      </c>
    </row>
    <row r="320" spans="1:6" ht="15" customHeight="1">
      <c r="A320" s="219">
        <v>317</v>
      </c>
      <c r="B320" s="220" t="s">
        <v>526</v>
      </c>
      <c r="C320" s="233" t="s">
        <v>20509</v>
      </c>
      <c r="D320" s="233" t="s">
        <v>20510</v>
      </c>
      <c r="E320" s="212">
        <v>40844</v>
      </c>
      <c r="F320" s="212">
        <v>40844</v>
      </c>
    </row>
    <row r="321" spans="1:6" ht="15" customHeight="1">
      <c r="A321" s="219">
        <v>318</v>
      </c>
      <c r="B321" s="220" t="s">
        <v>526</v>
      </c>
      <c r="C321" s="208" t="s">
        <v>20511</v>
      </c>
      <c r="D321" s="208" t="s">
        <v>20512</v>
      </c>
      <c r="E321" s="216">
        <v>40829.570833333331</v>
      </c>
      <c r="F321" s="216">
        <v>40829.570833333331</v>
      </c>
    </row>
    <row r="322" spans="1:6" ht="15" customHeight="1">
      <c r="A322" s="219">
        <v>319</v>
      </c>
      <c r="B322" s="220" t="s">
        <v>526</v>
      </c>
      <c r="C322" s="208" t="s">
        <v>20513</v>
      </c>
      <c r="D322" s="208" t="s">
        <v>20514</v>
      </c>
      <c r="E322" s="216">
        <v>40842.431250000001</v>
      </c>
      <c r="F322" s="216">
        <v>40842.431250000001</v>
      </c>
    </row>
    <row r="323" spans="1:6" ht="15" customHeight="1">
      <c r="A323" s="219">
        <v>320</v>
      </c>
      <c r="B323" s="220" t="s">
        <v>526</v>
      </c>
      <c r="C323" s="208" t="s">
        <v>20515</v>
      </c>
      <c r="D323" s="208" t="s">
        <v>20516</v>
      </c>
      <c r="E323" s="216">
        <v>40826.585416666669</v>
      </c>
      <c r="F323" s="216">
        <v>40826.585416666669</v>
      </c>
    </row>
    <row r="324" spans="1:6" ht="15" customHeight="1">
      <c r="A324" s="219">
        <v>321</v>
      </c>
      <c r="B324" s="220" t="s">
        <v>526</v>
      </c>
      <c r="C324" s="208" t="s">
        <v>20517</v>
      </c>
      <c r="D324" s="208" t="s">
        <v>20518</v>
      </c>
      <c r="E324" s="216">
        <v>40823.40902777778</v>
      </c>
      <c r="F324" s="216">
        <v>40823.40902777778</v>
      </c>
    </row>
    <row r="325" spans="1:6" ht="15" customHeight="1">
      <c r="A325" s="219">
        <v>322</v>
      </c>
      <c r="B325" s="220" t="s">
        <v>526</v>
      </c>
      <c r="C325" s="208" t="s">
        <v>20519</v>
      </c>
      <c r="D325" s="208" t="s">
        <v>20520</v>
      </c>
      <c r="E325" s="216">
        <v>40830.628472222219</v>
      </c>
      <c r="F325" s="216">
        <v>40830.628472222219</v>
      </c>
    </row>
    <row r="326" spans="1:6" ht="15" customHeight="1">
      <c r="A326" s="219">
        <v>323</v>
      </c>
      <c r="B326" s="220" t="s">
        <v>526</v>
      </c>
      <c r="C326" s="208" t="s">
        <v>20521</v>
      </c>
      <c r="D326" s="208" t="s">
        <v>20522</v>
      </c>
      <c r="E326" s="216">
        <v>40823.579166666663</v>
      </c>
      <c r="F326" s="216">
        <v>40823.579166666663</v>
      </c>
    </row>
    <row r="327" spans="1:6" ht="15" customHeight="1">
      <c r="A327" s="219">
        <v>324</v>
      </c>
      <c r="B327" s="220" t="s">
        <v>526</v>
      </c>
      <c r="C327" s="208" t="s">
        <v>20523</v>
      </c>
      <c r="D327" s="208" t="s">
        <v>20524</v>
      </c>
      <c r="E327" s="216">
        <v>40837.415972222218</v>
      </c>
      <c r="F327" s="216">
        <v>40837.415972222218</v>
      </c>
    </row>
    <row r="328" spans="1:6" ht="15" customHeight="1">
      <c r="A328" s="219">
        <v>325</v>
      </c>
      <c r="B328" s="220" t="s">
        <v>526</v>
      </c>
      <c r="C328" s="208" t="s">
        <v>20525</v>
      </c>
      <c r="D328" s="208" t="s">
        <v>20526</v>
      </c>
      <c r="E328" s="216">
        <v>40836.569444444445</v>
      </c>
      <c r="F328" s="216">
        <v>40836.569444444445</v>
      </c>
    </row>
    <row r="329" spans="1:6" ht="15" customHeight="1">
      <c r="A329" s="219">
        <v>326</v>
      </c>
      <c r="B329" s="220" t="s">
        <v>526</v>
      </c>
      <c r="C329" s="208" t="s">
        <v>20527</v>
      </c>
      <c r="D329" s="208" t="s">
        <v>20528</v>
      </c>
      <c r="E329" s="216">
        <v>40847.508333333331</v>
      </c>
      <c r="F329" s="216">
        <v>40847.508333333331</v>
      </c>
    </row>
    <row r="330" spans="1:6" ht="15" customHeight="1">
      <c r="A330" s="219">
        <v>327</v>
      </c>
      <c r="B330" s="220" t="s">
        <v>526</v>
      </c>
      <c r="C330" s="208" t="s">
        <v>20529</v>
      </c>
      <c r="D330" s="208" t="s">
        <v>20530</v>
      </c>
      <c r="E330" s="216">
        <v>40827.599305555552</v>
      </c>
      <c r="F330" s="216">
        <v>40827.599305555552</v>
      </c>
    </row>
    <row r="331" spans="1:6" ht="15" customHeight="1">
      <c r="A331" s="219">
        <v>328</v>
      </c>
      <c r="B331" s="220" t="s">
        <v>526</v>
      </c>
      <c r="C331" s="208" t="s">
        <v>20531</v>
      </c>
      <c r="D331" s="208" t="s">
        <v>20532</v>
      </c>
      <c r="E331" s="216">
        <v>40826.630555555552</v>
      </c>
      <c r="F331" s="216">
        <v>40826.630555555552</v>
      </c>
    </row>
    <row r="332" spans="1:6" ht="15" customHeight="1">
      <c r="A332" s="219">
        <v>329</v>
      </c>
      <c r="B332" s="220" t="s">
        <v>526</v>
      </c>
      <c r="C332" s="208" t="s">
        <v>20533</v>
      </c>
      <c r="D332" s="208" t="s">
        <v>20534</v>
      </c>
      <c r="E332" s="216">
        <v>40836.595833333333</v>
      </c>
      <c r="F332" s="216">
        <v>40836.595833333333</v>
      </c>
    </row>
    <row r="333" spans="1:6" ht="15" customHeight="1">
      <c r="A333" s="219">
        <v>330</v>
      </c>
      <c r="B333" s="220" t="s">
        <v>526</v>
      </c>
      <c r="C333" s="208" t="s">
        <v>20535</v>
      </c>
      <c r="D333" s="208" t="s">
        <v>20536</v>
      </c>
      <c r="E333" s="216">
        <v>40828.444444444445</v>
      </c>
      <c r="F333" s="216">
        <v>40828.444444444445</v>
      </c>
    </row>
    <row r="334" spans="1:6" ht="15" customHeight="1">
      <c r="A334" s="219">
        <v>331</v>
      </c>
      <c r="B334" s="220" t="s">
        <v>526</v>
      </c>
      <c r="C334" s="208" t="s">
        <v>20537</v>
      </c>
      <c r="D334" s="208" t="s">
        <v>20538</v>
      </c>
      <c r="E334" s="216">
        <v>40830.65</v>
      </c>
      <c r="F334" s="216">
        <v>40830.65</v>
      </c>
    </row>
    <row r="335" spans="1:6" ht="15" customHeight="1">
      <c r="A335" s="219">
        <v>332</v>
      </c>
      <c r="B335" s="220" t="s">
        <v>526</v>
      </c>
      <c r="C335" s="208" t="s">
        <v>20539</v>
      </c>
      <c r="D335" s="208" t="s">
        <v>20540</v>
      </c>
      <c r="E335" s="216">
        <v>40841.672222222223</v>
      </c>
      <c r="F335" s="216">
        <v>40841.672222222223</v>
      </c>
    </row>
    <row r="336" spans="1:6" ht="15" customHeight="1">
      <c r="A336" s="219">
        <v>333</v>
      </c>
      <c r="B336" s="220" t="s">
        <v>526</v>
      </c>
      <c r="C336" s="208" t="s">
        <v>20541</v>
      </c>
      <c r="D336" s="208" t="s">
        <v>20542</v>
      </c>
      <c r="E336" s="216">
        <v>40829.566666666666</v>
      </c>
      <c r="F336" s="216">
        <v>40829.566666666666</v>
      </c>
    </row>
    <row r="337" spans="1:6" ht="15" customHeight="1">
      <c r="A337" s="219">
        <v>334</v>
      </c>
      <c r="B337" s="220" t="s">
        <v>526</v>
      </c>
      <c r="C337" s="208" t="s">
        <v>20543</v>
      </c>
      <c r="D337" s="208" t="s">
        <v>20544</v>
      </c>
      <c r="E337" s="216">
        <v>40828.572222222218</v>
      </c>
      <c r="F337" s="216">
        <v>40828.572222222218</v>
      </c>
    </row>
    <row r="338" spans="1:6" ht="15" customHeight="1">
      <c r="A338" s="219">
        <v>335</v>
      </c>
      <c r="B338" s="220" t="s">
        <v>526</v>
      </c>
      <c r="C338" s="208" t="s">
        <v>20545</v>
      </c>
      <c r="D338" s="208" t="s">
        <v>20546</v>
      </c>
      <c r="E338" s="216">
        <v>40833.412499999999</v>
      </c>
      <c r="F338" s="216">
        <v>40833.412499999999</v>
      </c>
    </row>
    <row r="339" spans="1:6" ht="15" customHeight="1">
      <c r="A339" s="219">
        <v>336</v>
      </c>
      <c r="B339" s="220" t="s">
        <v>526</v>
      </c>
      <c r="C339" s="208" t="s">
        <v>20547</v>
      </c>
      <c r="D339" s="208" t="s">
        <v>20548</v>
      </c>
      <c r="E339" s="216">
        <v>40819.699999999997</v>
      </c>
      <c r="F339" s="216">
        <v>40819.699999999997</v>
      </c>
    </row>
    <row r="340" spans="1:6" ht="15" customHeight="1">
      <c r="A340" s="219">
        <v>337</v>
      </c>
      <c r="B340" s="220" t="s">
        <v>526</v>
      </c>
      <c r="C340" s="208" t="s">
        <v>20549</v>
      </c>
      <c r="D340" s="208" t="s">
        <v>20550</v>
      </c>
      <c r="E340" s="216">
        <v>40837.657638888886</v>
      </c>
      <c r="F340" s="216">
        <v>40837.657638888886</v>
      </c>
    </row>
    <row r="341" spans="1:6" ht="15" customHeight="1">
      <c r="A341" s="219">
        <v>338</v>
      </c>
      <c r="B341" s="220" t="s">
        <v>526</v>
      </c>
      <c r="C341" s="208" t="s">
        <v>20551</v>
      </c>
      <c r="D341" s="208" t="s">
        <v>20552</v>
      </c>
      <c r="E341" s="216">
        <v>40821.606249999997</v>
      </c>
      <c r="F341" s="216">
        <v>40821.606249999997</v>
      </c>
    </row>
    <row r="342" spans="1:6" ht="15" customHeight="1">
      <c r="A342" s="219">
        <v>339</v>
      </c>
      <c r="B342" s="220" t="s">
        <v>526</v>
      </c>
      <c r="C342" s="208" t="s">
        <v>20553</v>
      </c>
      <c r="D342" s="208" t="s">
        <v>20554</v>
      </c>
      <c r="E342" s="216">
        <v>40823.643055555556</v>
      </c>
      <c r="F342" s="216">
        <v>40823.643055555556</v>
      </c>
    </row>
    <row r="343" spans="1:6" ht="15" customHeight="1">
      <c r="A343" s="219">
        <v>340</v>
      </c>
      <c r="B343" s="220" t="s">
        <v>526</v>
      </c>
      <c r="C343" s="208" t="s">
        <v>20555</v>
      </c>
      <c r="D343" s="208" t="s">
        <v>20556</v>
      </c>
      <c r="E343" s="216">
        <v>40843.46597222222</v>
      </c>
      <c r="F343" s="216">
        <v>40843.46597222222</v>
      </c>
    </row>
    <row r="344" spans="1:6" ht="15" customHeight="1">
      <c r="A344" s="219">
        <v>341</v>
      </c>
      <c r="B344" s="220" t="s">
        <v>526</v>
      </c>
      <c r="C344" s="208" t="s">
        <v>20557</v>
      </c>
      <c r="D344" s="208" t="s">
        <v>20558</v>
      </c>
      <c r="E344" s="216">
        <v>40835.589583333334</v>
      </c>
      <c r="F344" s="216">
        <v>40835.589583333334</v>
      </c>
    </row>
    <row r="345" spans="1:6" ht="15" customHeight="1">
      <c r="A345" s="219">
        <v>342</v>
      </c>
      <c r="B345" s="220" t="s">
        <v>526</v>
      </c>
      <c r="C345" s="208" t="s">
        <v>20559</v>
      </c>
      <c r="D345" s="208" t="s">
        <v>20560</v>
      </c>
      <c r="E345" s="216">
        <v>40827.584722222222</v>
      </c>
      <c r="F345" s="216">
        <v>40827.584722222222</v>
      </c>
    </row>
    <row r="346" spans="1:6" ht="15" customHeight="1">
      <c r="A346" s="219">
        <v>343</v>
      </c>
      <c r="B346" s="220" t="s">
        <v>526</v>
      </c>
      <c r="C346" s="208" t="s">
        <v>20561</v>
      </c>
      <c r="D346" s="208" t="s">
        <v>20562</v>
      </c>
      <c r="E346" s="216">
        <v>40833.595138888886</v>
      </c>
      <c r="F346" s="216">
        <v>40833.595138888886</v>
      </c>
    </row>
    <row r="347" spans="1:6" ht="15" customHeight="1">
      <c r="A347" s="219">
        <v>344</v>
      </c>
      <c r="B347" s="220" t="s">
        <v>526</v>
      </c>
      <c r="C347" s="208" t="s">
        <v>20563</v>
      </c>
      <c r="D347" s="208" t="s">
        <v>20564</v>
      </c>
      <c r="E347" s="216">
        <v>40844.370833333334</v>
      </c>
      <c r="F347" s="216">
        <v>40844.370833333334</v>
      </c>
    </row>
    <row r="348" spans="1:6" ht="15" customHeight="1">
      <c r="A348" s="219">
        <v>345</v>
      </c>
      <c r="B348" s="220" t="s">
        <v>526</v>
      </c>
      <c r="C348" s="208" t="s">
        <v>20541</v>
      </c>
      <c r="D348" s="208" t="s">
        <v>20565</v>
      </c>
      <c r="E348" s="216">
        <v>40829.565972222219</v>
      </c>
      <c r="F348" s="216">
        <v>40829.565972222219</v>
      </c>
    </row>
    <row r="349" spans="1:6" ht="15" customHeight="1">
      <c r="A349" s="219">
        <v>346</v>
      </c>
      <c r="B349" s="220" t="s">
        <v>526</v>
      </c>
      <c r="C349" s="208" t="s">
        <v>20566</v>
      </c>
      <c r="D349" s="208" t="s">
        <v>20567</v>
      </c>
      <c r="E349" s="216">
        <v>40835.591666666667</v>
      </c>
      <c r="F349" s="216">
        <v>40835.591666666667</v>
      </c>
    </row>
    <row r="350" spans="1:6" ht="15" customHeight="1">
      <c r="A350" s="219">
        <v>347</v>
      </c>
      <c r="B350" s="220" t="s">
        <v>526</v>
      </c>
      <c r="C350" s="208" t="s">
        <v>20566</v>
      </c>
      <c r="D350" s="208" t="s">
        <v>20568</v>
      </c>
      <c r="E350" s="216">
        <v>40835.590277777774</v>
      </c>
      <c r="F350" s="216">
        <v>40835.590277777774</v>
      </c>
    </row>
    <row r="351" spans="1:6" ht="15" customHeight="1">
      <c r="A351" s="219">
        <v>348</v>
      </c>
      <c r="B351" s="220" t="s">
        <v>526</v>
      </c>
      <c r="C351" s="208" t="s">
        <v>20569</v>
      </c>
      <c r="D351" s="208" t="s">
        <v>20570</v>
      </c>
      <c r="E351" s="216">
        <v>40847.4</v>
      </c>
      <c r="F351" s="216">
        <v>40847.4</v>
      </c>
    </row>
    <row r="352" spans="1:6" ht="15" customHeight="1">
      <c r="A352" s="219">
        <v>349</v>
      </c>
      <c r="B352" s="220" t="s">
        <v>526</v>
      </c>
      <c r="C352" s="208" t="s">
        <v>20571</v>
      </c>
      <c r="D352" s="208" t="s">
        <v>20572</v>
      </c>
      <c r="E352" s="216">
        <v>40843.602777777778</v>
      </c>
      <c r="F352" s="216">
        <v>40843.602777777778</v>
      </c>
    </row>
    <row r="353" spans="1:6" ht="15" customHeight="1">
      <c r="A353" s="219">
        <v>350</v>
      </c>
      <c r="B353" s="220" t="s">
        <v>526</v>
      </c>
      <c r="C353" s="208" t="s">
        <v>20573</v>
      </c>
      <c r="D353" s="208" t="s">
        <v>20574</v>
      </c>
      <c r="E353" s="216">
        <v>40827.377083333333</v>
      </c>
      <c r="F353" s="216">
        <v>40827.377083333333</v>
      </c>
    </row>
    <row r="354" spans="1:6" ht="15" customHeight="1">
      <c r="A354" s="219">
        <v>351</v>
      </c>
      <c r="B354" s="220" t="s">
        <v>526</v>
      </c>
      <c r="C354" s="208" t="s">
        <v>20575</v>
      </c>
      <c r="D354" s="208" t="s">
        <v>20576</v>
      </c>
      <c r="E354" s="216">
        <v>40826.586111111108</v>
      </c>
      <c r="F354" s="216">
        <v>40826.586111111108</v>
      </c>
    </row>
    <row r="355" spans="1:6" ht="15" customHeight="1">
      <c r="A355" s="219">
        <v>352</v>
      </c>
      <c r="B355" s="220" t="s">
        <v>526</v>
      </c>
      <c r="C355" s="208" t="s">
        <v>20577</v>
      </c>
      <c r="D355" s="208" t="s">
        <v>20578</v>
      </c>
      <c r="E355" s="216">
        <v>40826.706249999996</v>
      </c>
      <c r="F355" s="216">
        <v>40826.706249999996</v>
      </c>
    </row>
    <row r="356" spans="1:6" ht="15" customHeight="1">
      <c r="A356" s="219">
        <v>353</v>
      </c>
      <c r="B356" s="220" t="s">
        <v>526</v>
      </c>
      <c r="C356" s="208" t="s">
        <v>20579</v>
      </c>
      <c r="D356" s="208" t="s">
        <v>20580</v>
      </c>
      <c r="E356" s="216">
        <v>40823.604861111111</v>
      </c>
      <c r="F356" s="216">
        <v>40823.604861111111</v>
      </c>
    </row>
    <row r="357" spans="1:6" ht="15" customHeight="1">
      <c r="A357" s="219">
        <v>354</v>
      </c>
      <c r="B357" s="220" t="s">
        <v>526</v>
      </c>
      <c r="C357" s="208" t="s">
        <v>20581</v>
      </c>
      <c r="D357" s="208" t="s">
        <v>20582</v>
      </c>
      <c r="E357" s="216">
        <v>40821.664583333331</v>
      </c>
      <c r="F357" s="216">
        <v>40821.664583333331</v>
      </c>
    </row>
    <row r="358" spans="1:6" ht="15" customHeight="1">
      <c r="A358" s="219">
        <v>355</v>
      </c>
      <c r="B358" s="220" t="s">
        <v>526</v>
      </c>
      <c r="C358" s="208" t="s">
        <v>20583</v>
      </c>
      <c r="D358" s="208" t="s">
        <v>20584</v>
      </c>
      <c r="E358" s="216">
        <v>40841.375694444439</v>
      </c>
      <c r="F358" s="216">
        <v>40841.375694444439</v>
      </c>
    </row>
    <row r="359" spans="1:6" ht="15" customHeight="1">
      <c r="A359" s="219">
        <v>356</v>
      </c>
      <c r="B359" s="220" t="s">
        <v>526</v>
      </c>
      <c r="C359" s="208" t="s">
        <v>20585</v>
      </c>
      <c r="D359" s="208" t="s">
        <v>20586</v>
      </c>
      <c r="E359" s="216">
        <v>40822.702777777777</v>
      </c>
      <c r="F359" s="216">
        <v>40822.702777777777</v>
      </c>
    </row>
    <row r="360" spans="1:6" ht="15" customHeight="1">
      <c r="A360" s="219">
        <v>357</v>
      </c>
      <c r="B360" s="220" t="s">
        <v>526</v>
      </c>
      <c r="C360" s="208" t="s">
        <v>20587</v>
      </c>
      <c r="D360" s="208" t="s">
        <v>20588</v>
      </c>
      <c r="E360" s="216">
        <v>40820.568055555552</v>
      </c>
      <c r="F360" s="216">
        <v>40820.568055555552</v>
      </c>
    </row>
    <row r="361" spans="1:6" ht="15" customHeight="1">
      <c r="A361" s="219">
        <v>358</v>
      </c>
      <c r="B361" s="220" t="s">
        <v>526</v>
      </c>
      <c r="C361" s="208" t="s">
        <v>20589</v>
      </c>
      <c r="D361" s="208" t="s">
        <v>20590</v>
      </c>
      <c r="E361" s="216">
        <v>40843.438194444439</v>
      </c>
      <c r="F361" s="216">
        <v>40843.438194444439</v>
      </c>
    </row>
    <row r="362" spans="1:6" ht="15" customHeight="1">
      <c r="A362" s="219">
        <v>359</v>
      </c>
      <c r="B362" s="220" t="s">
        <v>526</v>
      </c>
      <c r="C362" s="208" t="s">
        <v>20591</v>
      </c>
      <c r="D362" s="208" t="s">
        <v>20592</v>
      </c>
      <c r="E362" s="216">
        <v>40822.571527777778</v>
      </c>
      <c r="F362" s="216">
        <v>40822.571527777778</v>
      </c>
    </row>
    <row r="363" spans="1:6" ht="15" customHeight="1">
      <c r="A363" s="219">
        <v>360</v>
      </c>
      <c r="B363" s="220" t="s">
        <v>526</v>
      </c>
      <c r="C363" s="208" t="s">
        <v>20593</v>
      </c>
      <c r="D363" s="208" t="s">
        <v>20594</v>
      </c>
      <c r="E363" s="216">
        <v>40835.366666666669</v>
      </c>
      <c r="F363" s="216">
        <v>40835.366666666669</v>
      </c>
    </row>
    <row r="364" spans="1:6" ht="15" customHeight="1">
      <c r="A364" s="219">
        <v>361</v>
      </c>
      <c r="B364" s="220" t="s">
        <v>526</v>
      </c>
      <c r="C364" s="208" t="s">
        <v>20595</v>
      </c>
      <c r="D364" s="208" t="s">
        <v>20596</v>
      </c>
      <c r="E364" s="216">
        <v>40829.634027777778</v>
      </c>
      <c r="F364" s="216">
        <v>40829.634027777778</v>
      </c>
    </row>
    <row r="365" spans="1:6" ht="15" customHeight="1">
      <c r="A365" s="219">
        <v>362</v>
      </c>
      <c r="B365" s="220" t="s">
        <v>526</v>
      </c>
      <c r="C365" s="208" t="s">
        <v>20597</v>
      </c>
      <c r="D365" s="208" t="s">
        <v>20598</v>
      </c>
      <c r="E365" s="216">
        <v>40840.572916666664</v>
      </c>
      <c r="F365" s="216">
        <v>40840.572916666664</v>
      </c>
    </row>
    <row r="366" spans="1:6" ht="15" customHeight="1">
      <c r="A366" s="219">
        <v>363</v>
      </c>
      <c r="B366" s="220" t="s">
        <v>526</v>
      </c>
      <c r="C366" s="208" t="s">
        <v>20599</v>
      </c>
      <c r="D366" s="208" t="s">
        <v>20600</v>
      </c>
      <c r="E366" s="216">
        <v>40833.584722222222</v>
      </c>
      <c r="F366" s="216">
        <v>40833.584722222222</v>
      </c>
    </row>
    <row r="367" spans="1:6" ht="15" customHeight="1">
      <c r="A367" s="219">
        <v>364</v>
      </c>
      <c r="B367" s="220" t="s">
        <v>526</v>
      </c>
      <c r="C367" s="208" t="s">
        <v>20601</v>
      </c>
      <c r="D367" s="208" t="s">
        <v>20602</v>
      </c>
      <c r="E367" s="216">
        <v>40847.5</v>
      </c>
      <c r="F367" s="216">
        <v>40847.5</v>
      </c>
    </row>
    <row r="368" spans="1:6" ht="15" customHeight="1">
      <c r="A368" s="219">
        <v>365</v>
      </c>
      <c r="B368" s="220" t="s">
        <v>526</v>
      </c>
      <c r="C368" s="208" t="s">
        <v>20603</v>
      </c>
      <c r="D368" s="208" t="s">
        <v>20604</v>
      </c>
      <c r="E368" s="216">
        <v>40834.62777777778</v>
      </c>
      <c r="F368" s="216">
        <v>40834.62777777778</v>
      </c>
    </row>
    <row r="369" spans="1:6" ht="15" customHeight="1">
      <c r="A369" s="219">
        <v>366</v>
      </c>
      <c r="B369" s="220" t="s">
        <v>526</v>
      </c>
      <c r="C369" s="208" t="s">
        <v>20605</v>
      </c>
      <c r="D369" s="208" t="s">
        <v>20606</v>
      </c>
      <c r="E369" s="216">
        <v>40833.591666666667</v>
      </c>
      <c r="F369" s="216">
        <v>40833.591666666667</v>
      </c>
    </row>
    <row r="370" spans="1:6" ht="15" customHeight="1">
      <c r="A370" s="219">
        <v>367</v>
      </c>
      <c r="B370" s="220" t="s">
        <v>526</v>
      </c>
      <c r="C370" s="208" t="s">
        <v>20607</v>
      </c>
      <c r="D370" s="208" t="s">
        <v>20608</v>
      </c>
      <c r="E370" s="216">
        <v>40826.673611111109</v>
      </c>
      <c r="F370" s="216">
        <v>40826.673611111109</v>
      </c>
    </row>
    <row r="371" spans="1:6" ht="15" customHeight="1">
      <c r="A371" s="219">
        <v>368</v>
      </c>
      <c r="B371" s="220" t="s">
        <v>526</v>
      </c>
      <c r="C371" s="208" t="s">
        <v>20609</v>
      </c>
      <c r="D371" s="208" t="s">
        <v>20610</v>
      </c>
      <c r="E371" s="216">
        <v>40843.362499999996</v>
      </c>
      <c r="F371" s="216">
        <v>40843.362499999996</v>
      </c>
    </row>
    <row r="372" spans="1:6" ht="15" customHeight="1">
      <c r="A372" s="219">
        <v>369</v>
      </c>
      <c r="B372" s="220" t="s">
        <v>526</v>
      </c>
      <c r="C372" s="208" t="s">
        <v>20611</v>
      </c>
      <c r="D372" s="208" t="s">
        <v>20612</v>
      </c>
      <c r="E372" s="216">
        <v>40834.486111111109</v>
      </c>
      <c r="F372" s="216">
        <v>40834.486111111109</v>
      </c>
    </row>
    <row r="373" spans="1:6" ht="15" customHeight="1">
      <c r="A373" s="219">
        <v>370</v>
      </c>
      <c r="B373" s="220" t="s">
        <v>526</v>
      </c>
      <c r="C373" s="208" t="s">
        <v>20613</v>
      </c>
      <c r="D373" s="208" t="s">
        <v>20614</v>
      </c>
      <c r="E373" s="216">
        <v>40823.575694444444</v>
      </c>
      <c r="F373" s="216">
        <v>40823.575694444444</v>
      </c>
    </row>
    <row r="374" spans="1:6" ht="15" customHeight="1">
      <c r="A374" s="219">
        <v>371</v>
      </c>
      <c r="B374" s="220" t="s">
        <v>526</v>
      </c>
      <c r="C374" s="208" t="s">
        <v>20615</v>
      </c>
      <c r="D374" s="208" t="s">
        <v>20616</v>
      </c>
      <c r="E374" s="216">
        <v>40820.484722222223</v>
      </c>
      <c r="F374" s="216">
        <v>40820.484722222223</v>
      </c>
    </row>
    <row r="375" spans="1:6" ht="15" customHeight="1">
      <c r="A375" s="219">
        <v>372</v>
      </c>
      <c r="B375" s="220" t="s">
        <v>526</v>
      </c>
      <c r="C375" s="208" t="s">
        <v>20617</v>
      </c>
      <c r="D375" s="208" t="s">
        <v>20618</v>
      </c>
      <c r="E375" s="216">
        <v>40830.509027777778</v>
      </c>
      <c r="F375" s="216">
        <v>40830.509027777778</v>
      </c>
    </row>
    <row r="376" spans="1:6" ht="15" customHeight="1">
      <c r="A376" s="219">
        <v>373</v>
      </c>
      <c r="B376" s="220" t="s">
        <v>526</v>
      </c>
      <c r="C376" s="208" t="s">
        <v>20619</v>
      </c>
      <c r="D376" s="208" t="s">
        <v>20620</v>
      </c>
      <c r="E376" s="216">
        <v>40830.676388888889</v>
      </c>
      <c r="F376" s="216">
        <v>40830.676388888889</v>
      </c>
    </row>
    <row r="377" spans="1:6" ht="15" customHeight="1">
      <c r="A377" s="219">
        <v>374</v>
      </c>
      <c r="B377" s="234" t="s">
        <v>526</v>
      </c>
      <c r="C377" s="208" t="s">
        <v>20621</v>
      </c>
      <c r="D377" s="208" t="s">
        <v>20622</v>
      </c>
      <c r="E377" s="216">
        <v>40836.606944444444</v>
      </c>
      <c r="F377" s="216">
        <v>40836.606944444444</v>
      </c>
    </row>
    <row r="378" spans="1:6" ht="15" customHeight="1">
      <c r="A378" s="219">
        <v>375</v>
      </c>
      <c r="B378" s="234" t="s">
        <v>526</v>
      </c>
      <c r="C378" s="208" t="s">
        <v>20623</v>
      </c>
      <c r="D378" s="208" t="s">
        <v>20624</v>
      </c>
      <c r="E378" s="216">
        <v>40836.60833333333</v>
      </c>
      <c r="F378" s="216">
        <v>40836.60833333333</v>
      </c>
    </row>
    <row r="379" spans="1:6" ht="15" customHeight="1">
      <c r="A379" s="219">
        <v>376</v>
      </c>
      <c r="B379" s="234" t="s">
        <v>526</v>
      </c>
      <c r="C379" s="208" t="s">
        <v>20625</v>
      </c>
      <c r="D379" s="208" t="s">
        <v>20626</v>
      </c>
      <c r="E379" s="216">
        <v>40836.607638888891</v>
      </c>
      <c r="F379" s="216">
        <v>40836.607638888891</v>
      </c>
    </row>
    <row r="380" spans="1:6" ht="15" customHeight="1">
      <c r="A380" s="219">
        <v>377</v>
      </c>
      <c r="B380" s="234" t="s">
        <v>526</v>
      </c>
      <c r="C380" s="208" t="s">
        <v>20627</v>
      </c>
      <c r="D380" s="208" t="s">
        <v>20628</v>
      </c>
      <c r="E380" s="216">
        <v>40836.609027777777</v>
      </c>
      <c r="F380" s="216">
        <v>40836.609027777777</v>
      </c>
    </row>
    <row r="381" spans="1:6" ht="15" customHeight="1">
      <c r="A381" s="219">
        <v>378</v>
      </c>
      <c r="B381" s="234" t="s">
        <v>526</v>
      </c>
      <c r="C381" s="208" t="s">
        <v>8029</v>
      </c>
      <c r="D381" s="208" t="s">
        <v>20629</v>
      </c>
      <c r="E381" s="216">
        <v>40836.613194444442</v>
      </c>
      <c r="F381" s="216">
        <v>40836.613194444442</v>
      </c>
    </row>
    <row r="382" spans="1:6" ht="15" customHeight="1">
      <c r="A382" s="219">
        <v>379</v>
      </c>
      <c r="B382" s="234" t="s">
        <v>526</v>
      </c>
      <c r="C382" s="208" t="s">
        <v>20630</v>
      </c>
      <c r="D382" s="208" t="s">
        <v>20631</v>
      </c>
      <c r="E382" s="216">
        <v>40819.400694444441</v>
      </c>
      <c r="F382" s="216">
        <v>40819.400694444441</v>
      </c>
    </row>
    <row r="383" spans="1:6" ht="15" customHeight="1">
      <c r="A383" s="219">
        <v>380</v>
      </c>
      <c r="B383" s="234" t="s">
        <v>526</v>
      </c>
      <c r="C383" s="208" t="s">
        <v>20632</v>
      </c>
      <c r="D383" s="208" t="s">
        <v>20633</v>
      </c>
      <c r="E383" s="216">
        <v>40828.595833333333</v>
      </c>
      <c r="F383" s="216">
        <v>40828.595833333333</v>
      </c>
    </row>
    <row r="384" spans="1:6" ht="15" customHeight="1">
      <c r="A384" s="219">
        <v>381</v>
      </c>
      <c r="B384" s="234" t="s">
        <v>526</v>
      </c>
      <c r="C384" s="208" t="s">
        <v>20634</v>
      </c>
      <c r="D384" s="208" t="s">
        <v>20635</v>
      </c>
      <c r="E384" s="216">
        <v>40821.442361111112</v>
      </c>
      <c r="F384" s="216">
        <v>40821.442361111112</v>
      </c>
    </row>
    <row r="385" spans="1:6" ht="15" customHeight="1">
      <c r="A385" s="219">
        <v>382</v>
      </c>
      <c r="B385" s="234" t="s">
        <v>526</v>
      </c>
      <c r="C385" s="208" t="s">
        <v>20636</v>
      </c>
      <c r="D385" s="208" t="s">
        <v>20637</v>
      </c>
      <c r="E385" s="216">
        <v>40834.621527777774</v>
      </c>
      <c r="F385" s="216">
        <v>40834.621527777774</v>
      </c>
    </row>
    <row r="386" spans="1:6" ht="15" customHeight="1">
      <c r="A386" s="219">
        <v>383</v>
      </c>
      <c r="B386" s="234" t="s">
        <v>526</v>
      </c>
      <c r="C386" s="208" t="s">
        <v>20638</v>
      </c>
      <c r="D386" s="208" t="s">
        <v>20639</v>
      </c>
      <c r="E386" s="216">
        <v>40820.490972222222</v>
      </c>
      <c r="F386" s="216">
        <v>40820.490972222222</v>
      </c>
    </row>
    <row r="387" spans="1:6" ht="15" customHeight="1">
      <c r="A387" s="219">
        <v>384</v>
      </c>
      <c r="B387" s="234" t="s">
        <v>526</v>
      </c>
      <c r="C387" s="208" t="s">
        <v>20640</v>
      </c>
      <c r="D387" s="208" t="s">
        <v>20641</v>
      </c>
      <c r="E387" s="216">
        <v>40823.617361111108</v>
      </c>
      <c r="F387" s="216">
        <v>40823.617361111108</v>
      </c>
    </row>
    <row r="388" spans="1:6" ht="15" customHeight="1">
      <c r="A388" s="219">
        <v>385</v>
      </c>
      <c r="B388" s="234" t="s">
        <v>526</v>
      </c>
      <c r="C388" s="208" t="s">
        <v>20642</v>
      </c>
      <c r="D388" s="208" t="s">
        <v>20643</v>
      </c>
      <c r="E388" s="216">
        <v>40843.461111111108</v>
      </c>
      <c r="F388" s="216">
        <v>40843.461111111108</v>
      </c>
    </row>
    <row r="389" spans="1:6" ht="15" customHeight="1">
      <c r="A389" s="219">
        <v>386</v>
      </c>
      <c r="B389" s="234" t="s">
        <v>526</v>
      </c>
      <c r="C389" s="208" t="s">
        <v>20644</v>
      </c>
      <c r="D389" s="208" t="s">
        <v>20645</v>
      </c>
      <c r="E389" s="216">
        <v>40842.663194444445</v>
      </c>
      <c r="F389" s="216">
        <v>40842.663194444445</v>
      </c>
    </row>
    <row r="390" spans="1:6" ht="15" customHeight="1">
      <c r="A390" s="219">
        <v>387</v>
      </c>
      <c r="B390" s="234" t="s">
        <v>526</v>
      </c>
      <c r="C390" s="208" t="s">
        <v>20644</v>
      </c>
      <c r="D390" s="208" t="s">
        <v>20645</v>
      </c>
      <c r="E390" s="216">
        <v>40842.665277777778</v>
      </c>
      <c r="F390" s="216">
        <v>40842.665277777778</v>
      </c>
    </row>
    <row r="391" spans="1:6" ht="15" customHeight="1">
      <c r="A391" s="219">
        <v>388</v>
      </c>
      <c r="B391" s="234" t="s">
        <v>526</v>
      </c>
      <c r="C391" s="208" t="s">
        <v>20646</v>
      </c>
      <c r="D391" s="208" t="s">
        <v>20647</v>
      </c>
      <c r="E391" s="216">
        <v>40836.408333333333</v>
      </c>
      <c r="F391" s="216">
        <v>40836.408333333333</v>
      </c>
    </row>
    <row r="392" spans="1:6" ht="15" customHeight="1">
      <c r="A392" s="219">
        <v>389</v>
      </c>
      <c r="B392" s="220" t="s">
        <v>6244</v>
      </c>
      <c r="C392" s="221" t="s">
        <v>20648</v>
      </c>
      <c r="D392" s="221" t="s">
        <v>20649</v>
      </c>
      <c r="E392" s="212">
        <v>40822</v>
      </c>
      <c r="F392" s="212">
        <v>40823</v>
      </c>
    </row>
    <row r="393" spans="1:6" ht="15" customHeight="1">
      <c r="A393" s="219">
        <v>390</v>
      </c>
      <c r="B393" s="220" t="s">
        <v>6244</v>
      </c>
      <c r="C393" s="221" t="s">
        <v>20650</v>
      </c>
      <c r="D393" s="221" t="s">
        <v>20651</v>
      </c>
      <c r="E393" s="212">
        <v>40822</v>
      </c>
      <c r="F393" s="212">
        <v>40823</v>
      </c>
    </row>
    <row r="394" spans="1:6" ht="15" customHeight="1">
      <c r="A394" s="219">
        <v>391</v>
      </c>
      <c r="B394" s="220" t="s">
        <v>20652</v>
      </c>
      <c r="C394" s="221" t="s">
        <v>20653</v>
      </c>
      <c r="D394" s="221" t="s">
        <v>20654</v>
      </c>
      <c r="E394" s="212">
        <v>40814</v>
      </c>
      <c r="F394" s="212">
        <v>40821</v>
      </c>
    </row>
    <row r="395" spans="1:6" ht="15" customHeight="1">
      <c r="A395" s="219">
        <v>392</v>
      </c>
      <c r="B395" s="235">
        <v>12</v>
      </c>
      <c r="C395" s="209" t="s">
        <v>20655</v>
      </c>
      <c r="D395" s="209"/>
      <c r="E395" s="216">
        <v>40820.38680555555</v>
      </c>
      <c r="F395" s="216">
        <v>40820.672222222223</v>
      </c>
    </row>
    <row r="396" spans="1:6" ht="15" customHeight="1">
      <c r="A396" s="219">
        <v>393</v>
      </c>
      <c r="B396" s="235">
        <v>12</v>
      </c>
      <c r="C396" s="209" t="s">
        <v>20656</v>
      </c>
      <c r="D396" s="209"/>
      <c r="E396" s="216">
        <v>40826.380555555552</v>
      </c>
      <c r="F396" s="216">
        <v>40833.674999999996</v>
      </c>
    </row>
    <row r="397" spans="1:6" ht="15" customHeight="1">
      <c r="A397" s="219">
        <v>394</v>
      </c>
      <c r="B397" s="235">
        <v>12</v>
      </c>
      <c r="C397" s="209" t="s">
        <v>20657</v>
      </c>
      <c r="D397" s="209"/>
      <c r="E397" s="216">
        <v>40827.383333333331</v>
      </c>
      <c r="F397" s="216">
        <v>40827.617361111108</v>
      </c>
    </row>
    <row r="398" spans="1:6" ht="15" customHeight="1">
      <c r="A398" s="219">
        <v>395</v>
      </c>
      <c r="B398" s="235">
        <v>12</v>
      </c>
      <c r="C398" s="209" t="s">
        <v>20658</v>
      </c>
      <c r="D398" s="209"/>
      <c r="E398" s="216">
        <v>40828.390277777777</v>
      </c>
      <c r="F398" s="216">
        <v>40828.566666666666</v>
      </c>
    </row>
    <row r="399" spans="1:6" ht="15" customHeight="1">
      <c r="A399" s="219">
        <v>396</v>
      </c>
      <c r="B399" s="235">
        <v>12</v>
      </c>
      <c r="C399" s="209" t="s">
        <v>20659</v>
      </c>
      <c r="D399" s="209"/>
      <c r="E399" s="216">
        <v>40820.38680555555</v>
      </c>
      <c r="F399" s="216">
        <v>40820.633333333331</v>
      </c>
    </row>
    <row r="400" spans="1:6" ht="15" customHeight="1">
      <c r="A400" s="219">
        <v>397</v>
      </c>
      <c r="B400" s="235">
        <v>12</v>
      </c>
      <c r="C400" s="209" t="s">
        <v>20660</v>
      </c>
      <c r="D400" s="209"/>
      <c r="E400" s="216">
        <v>40833.409722222219</v>
      </c>
      <c r="F400" s="216">
        <v>40835.672222222223</v>
      </c>
    </row>
    <row r="401" spans="1:6" ht="15" customHeight="1">
      <c r="A401" s="219">
        <v>398</v>
      </c>
      <c r="B401" s="235">
        <v>12</v>
      </c>
      <c r="C401" s="209" t="s">
        <v>20661</v>
      </c>
      <c r="D401" s="209"/>
      <c r="E401" s="216">
        <v>40826.380555555552</v>
      </c>
      <c r="F401" s="216">
        <v>40827.53402777778</v>
      </c>
    </row>
    <row r="402" spans="1:6" ht="15" customHeight="1">
      <c r="A402" s="219">
        <v>399</v>
      </c>
      <c r="B402" s="235">
        <v>12</v>
      </c>
      <c r="C402" s="209" t="s">
        <v>20662</v>
      </c>
      <c r="D402" s="209"/>
      <c r="E402" s="216">
        <v>40826.380555555552</v>
      </c>
      <c r="F402" s="216">
        <v>40826.487499999996</v>
      </c>
    </row>
    <row r="403" spans="1:6" ht="15" customHeight="1">
      <c r="A403" s="219">
        <v>400</v>
      </c>
      <c r="B403" s="235">
        <v>12</v>
      </c>
      <c r="C403" s="209" t="s">
        <v>20663</v>
      </c>
      <c r="D403" s="209"/>
      <c r="E403" s="216">
        <v>40826.381249999999</v>
      </c>
      <c r="F403" s="216">
        <v>40826.582638888889</v>
      </c>
    </row>
    <row r="404" spans="1:6" ht="15" customHeight="1">
      <c r="A404" s="219">
        <v>401</v>
      </c>
      <c r="B404" s="235">
        <v>12</v>
      </c>
      <c r="C404" s="209" t="s">
        <v>20664</v>
      </c>
      <c r="D404" s="209" t="s">
        <v>20665</v>
      </c>
      <c r="E404" s="216">
        <v>40829.397222222222</v>
      </c>
      <c r="F404" s="216">
        <v>40830.489583333328</v>
      </c>
    </row>
    <row r="405" spans="1:6" ht="15" customHeight="1">
      <c r="A405" s="219">
        <v>402</v>
      </c>
      <c r="B405" s="235">
        <v>12</v>
      </c>
      <c r="C405" s="209" t="s">
        <v>20666</v>
      </c>
      <c r="D405" s="209"/>
      <c r="E405" s="216">
        <v>40821.372916666667</v>
      </c>
      <c r="F405" s="216">
        <v>40821.572916666664</v>
      </c>
    </row>
    <row r="406" spans="1:6" ht="15" customHeight="1">
      <c r="A406" s="219">
        <v>403</v>
      </c>
      <c r="B406" s="235">
        <v>12</v>
      </c>
      <c r="C406" s="209" t="s">
        <v>20667</v>
      </c>
      <c r="D406" s="209" t="s">
        <v>20668</v>
      </c>
      <c r="E406" s="216">
        <v>40820.387499999997</v>
      </c>
      <c r="F406" s="216">
        <v>40823.497916666667</v>
      </c>
    </row>
    <row r="407" spans="1:6" ht="15" customHeight="1">
      <c r="A407" s="219">
        <v>404</v>
      </c>
      <c r="B407" s="235">
        <v>12</v>
      </c>
      <c r="C407" s="209" t="s">
        <v>20669</v>
      </c>
      <c r="D407" s="209" t="s">
        <v>20670</v>
      </c>
      <c r="E407" s="216">
        <v>40833.40902777778</v>
      </c>
      <c r="F407" s="216">
        <v>40837.651388888888</v>
      </c>
    </row>
    <row r="408" spans="1:6" ht="15" customHeight="1">
      <c r="A408" s="219">
        <v>405</v>
      </c>
      <c r="B408" s="235">
        <v>12</v>
      </c>
      <c r="C408" s="209" t="s">
        <v>20671</v>
      </c>
      <c r="D408" s="209"/>
      <c r="E408" s="216">
        <v>40833.40902777778</v>
      </c>
      <c r="F408" s="216">
        <v>40833.57430555555</v>
      </c>
    </row>
    <row r="409" spans="1:6" ht="15" customHeight="1">
      <c r="A409" s="219">
        <v>406</v>
      </c>
      <c r="B409" s="235">
        <v>12</v>
      </c>
      <c r="C409" s="209" t="s">
        <v>20672</v>
      </c>
      <c r="D409" s="209" t="s">
        <v>20673</v>
      </c>
      <c r="E409" s="216">
        <v>40828.390277777777</v>
      </c>
      <c r="F409" s="216">
        <v>40828.697222222218</v>
      </c>
    </row>
    <row r="410" spans="1:6" ht="15" customHeight="1">
      <c r="A410" s="219">
        <v>407</v>
      </c>
      <c r="B410" s="235">
        <v>12</v>
      </c>
      <c r="C410" s="209" t="s">
        <v>20674</v>
      </c>
      <c r="D410" s="209"/>
      <c r="E410" s="216">
        <v>40829.397222222222</v>
      </c>
      <c r="F410" s="216">
        <v>40829.568055555552</v>
      </c>
    </row>
    <row r="411" spans="1:6" ht="15" customHeight="1">
      <c r="A411" s="219">
        <v>408</v>
      </c>
      <c r="B411" s="235">
        <v>12</v>
      </c>
      <c r="C411" s="209" t="s">
        <v>20675</v>
      </c>
      <c r="D411" s="209"/>
      <c r="E411" s="216">
        <v>40833.409722222219</v>
      </c>
      <c r="F411" s="216">
        <v>40833.614583333328</v>
      </c>
    </row>
    <row r="412" spans="1:6" ht="15" customHeight="1">
      <c r="A412" s="219">
        <v>409</v>
      </c>
      <c r="B412" s="235">
        <v>12</v>
      </c>
      <c r="C412" s="209" t="s">
        <v>20676</v>
      </c>
      <c r="D412" s="209"/>
      <c r="E412" s="216">
        <v>40826.380555555552</v>
      </c>
      <c r="F412" s="216">
        <v>40826.649305555555</v>
      </c>
    </row>
    <row r="413" spans="1:6" ht="15" customHeight="1">
      <c r="A413" s="219">
        <v>410</v>
      </c>
      <c r="B413" s="235">
        <v>12</v>
      </c>
      <c r="C413" s="209" t="s">
        <v>20677</v>
      </c>
      <c r="D413" s="209"/>
      <c r="E413" s="216">
        <v>40826.380555555552</v>
      </c>
      <c r="F413" s="216">
        <v>40826.671527777777</v>
      </c>
    </row>
    <row r="414" spans="1:6" ht="15" customHeight="1">
      <c r="A414" s="219">
        <v>411</v>
      </c>
      <c r="B414" s="235">
        <v>12</v>
      </c>
      <c r="C414" s="209" t="s">
        <v>20678</v>
      </c>
      <c r="D414" s="209" t="s">
        <v>20679</v>
      </c>
      <c r="E414" s="216">
        <v>40829.396527777775</v>
      </c>
      <c r="F414" s="216">
        <v>40829.583333333328</v>
      </c>
    </row>
    <row r="415" spans="1:6" ht="15" customHeight="1">
      <c r="A415" s="219">
        <v>412</v>
      </c>
      <c r="B415" s="235">
        <v>12</v>
      </c>
      <c r="C415" s="209" t="s">
        <v>20680</v>
      </c>
      <c r="D415" s="209"/>
      <c r="E415" s="216">
        <v>40820.38680555555</v>
      </c>
      <c r="F415" s="216">
        <v>40821.570833333331</v>
      </c>
    </row>
    <row r="416" spans="1:6" ht="15" customHeight="1">
      <c r="A416" s="219">
        <v>413</v>
      </c>
      <c r="B416" s="235">
        <v>12</v>
      </c>
      <c r="C416" s="209" t="s">
        <v>20681</v>
      </c>
      <c r="D416" s="209"/>
      <c r="E416" s="216">
        <v>40828.390277777777</v>
      </c>
      <c r="F416" s="216">
        <v>40828.586111111108</v>
      </c>
    </row>
    <row r="417" spans="1:6" ht="15" customHeight="1">
      <c r="A417" s="219">
        <v>414</v>
      </c>
      <c r="B417" s="235">
        <v>12</v>
      </c>
      <c r="C417" s="209" t="s">
        <v>20661</v>
      </c>
      <c r="D417" s="209"/>
      <c r="E417" s="216">
        <v>40766.402777777774</v>
      </c>
      <c r="F417" s="216">
        <v>40827.53402777778</v>
      </c>
    </row>
    <row r="418" spans="1:6" ht="15" customHeight="1">
      <c r="A418" s="219">
        <v>415</v>
      </c>
      <c r="B418" s="235">
        <v>12</v>
      </c>
      <c r="C418" s="209" t="s">
        <v>20682</v>
      </c>
      <c r="D418" s="209"/>
      <c r="E418" s="216">
        <v>40821.373611111107</v>
      </c>
      <c r="F418" s="216">
        <v>40821.518055555556</v>
      </c>
    </row>
    <row r="419" spans="1:6" ht="15" customHeight="1">
      <c r="A419" s="219">
        <v>416</v>
      </c>
      <c r="B419" s="235">
        <v>12</v>
      </c>
      <c r="C419" s="209" t="s">
        <v>20683</v>
      </c>
      <c r="D419" s="209"/>
      <c r="E419" s="216">
        <v>40822.384027777778</v>
      </c>
      <c r="F419" s="216">
        <v>40822.694444444445</v>
      </c>
    </row>
    <row r="420" spans="1:6" ht="15" customHeight="1">
      <c r="A420" s="219">
        <v>417</v>
      </c>
      <c r="B420" s="235">
        <v>12</v>
      </c>
      <c r="C420" s="209" t="s">
        <v>20684</v>
      </c>
      <c r="D420" s="209"/>
      <c r="E420" s="216">
        <v>40822.384027777778</v>
      </c>
      <c r="F420" s="216">
        <v>40826.487499999996</v>
      </c>
    </row>
    <row r="421" spans="1:6" ht="15" customHeight="1">
      <c r="A421" s="219">
        <v>418</v>
      </c>
      <c r="B421" s="235">
        <v>12</v>
      </c>
      <c r="C421" s="209" t="s">
        <v>20685</v>
      </c>
      <c r="D421" s="209"/>
      <c r="E421" s="216">
        <v>40833.40902777778</v>
      </c>
      <c r="F421" s="216">
        <v>40836.47152777778</v>
      </c>
    </row>
    <row r="422" spans="1:6" ht="15" customHeight="1">
      <c r="A422" s="219">
        <v>419</v>
      </c>
      <c r="B422" s="235">
        <v>12</v>
      </c>
      <c r="C422" s="209" t="s">
        <v>20686</v>
      </c>
      <c r="D422" s="209"/>
      <c r="E422" s="216">
        <v>40829.396527777775</v>
      </c>
      <c r="F422" s="216">
        <v>40829.597222222219</v>
      </c>
    </row>
    <row r="423" spans="1:6" ht="15" customHeight="1">
      <c r="A423" s="219">
        <v>420</v>
      </c>
      <c r="B423" s="235">
        <v>12</v>
      </c>
      <c r="C423" s="209" t="s">
        <v>20687</v>
      </c>
      <c r="D423" s="209"/>
      <c r="E423" s="216">
        <v>40829.397222222222</v>
      </c>
      <c r="F423" s="216">
        <v>40829.505555555552</v>
      </c>
    </row>
    <row r="424" spans="1:6" ht="15" customHeight="1">
      <c r="A424" s="219">
        <v>421</v>
      </c>
      <c r="B424" s="235">
        <v>12</v>
      </c>
      <c r="C424" s="209" t="s">
        <v>20688</v>
      </c>
      <c r="D424" s="209"/>
      <c r="E424" s="216">
        <v>40833.40902777778</v>
      </c>
      <c r="F424" s="216">
        <v>40833.599999999999</v>
      </c>
    </row>
    <row r="425" spans="1:6" ht="15" customHeight="1">
      <c r="A425" s="219">
        <v>422</v>
      </c>
      <c r="B425" s="235">
        <v>12</v>
      </c>
      <c r="C425" s="209" t="s">
        <v>20689</v>
      </c>
      <c r="D425" s="209" t="s">
        <v>20690</v>
      </c>
      <c r="E425" s="216">
        <v>40829.396527777775</v>
      </c>
      <c r="F425" s="216">
        <v>40829.583333333328</v>
      </c>
    </row>
    <row r="426" spans="1:6" ht="15" customHeight="1">
      <c r="A426" s="219">
        <v>423</v>
      </c>
      <c r="B426" s="235">
        <v>12</v>
      </c>
      <c r="C426" s="209" t="s">
        <v>20691</v>
      </c>
      <c r="D426" s="209"/>
      <c r="E426" s="216">
        <v>40833.40902777778</v>
      </c>
      <c r="F426" s="216">
        <v>40834.612499999996</v>
      </c>
    </row>
    <row r="427" spans="1:6" ht="15" customHeight="1">
      <c r="A427" s="219">
        <v>424</v>
      </c>
      <c r="B427" s="235">
        <v>12</v>
      </c>
      <c r="C427" s="209" t="s">
        <v>20692</v>
      </c>
      <c r="D427" s="209"/>
      <c r="E427" s="216">
        <v>40833.409722222219</v>
      </c>
      <c r="F427" s="216">
        <v>40837.708333333328</v>
      </c>
    </row>
    <row r="428" spans="1:6" ht="15" customHeight="1">
      <c r="A428" s="219">
        <v>425</v>
      </c>
      <c r="B428" s="235">
        <v>12</v>
      </c>
      <c r="C428" s="209" t="s">
        <v>20693</v>
      </c>
      <c r="D428" s="209"/>
      <c r="E428" s="216">
        <v>40829.397222222222</v>
      </c>
      <c r="F428" s="216">
        <v>40830.440972222219</v>
      </c>
    </row>
    <row r="429" spans="1:6" ht="15" customHeight="1">
      <c r="A429" s="219">
        <v>426</v>
      </c>
      <c r="B429" s="235">
        <v>12</v>
      </c>
      <c r="C429" s="209" t="s">
        <v>20694</v>
      </c>
      <c r="D429" s="209"/>
      <c r="E429" s="216">
        <v>40828.390972222223</v>
      </c>
      <c r="F429" s="216">
        <v>40828.57430555555</v>
      </c>
    </row>
    <row r="430" spans="1:6" ht="15" customHeight="1">
      <c r="A430" s="219">
        <v>427</v>
      </c>
      <c r="B430" s="235">
        <v>12</v>
      </c>
      <c r="C430" s="209" t="s">
        <v>20695</v>
      </c>
      <c r="D430" s="209"/>
      <c r="E430" s="216">
        <v>40820.38680555555</v>
      </c>
      <c r="F430" s="216">
        <v>40820.46597222222</v>
      </c>
    </row>
    <row r="431" spans="1:6" ht="15" customHeight="1">
      <c r="A431" s="219">
        <v>428</v>
      </c>
      <c r="B431" s="235">
        <v>12</v>
      </c>
      <c r="C431" s="209" t="s">
        <v>20696</v>
      </c>
      <c r="D431" s="209"/>
      <c r="E431" s="216">
        <v>40820.387499999997</v>
      </c>
      <c r="F431" s="216">
        <v>40830.627083333333</v>
      </c>
    </row>
    <row r="432" spans="1:6" ht="15" customHeight="1">
      <c r="A432" s="219">
        <v>429</v>
      </c>
      <c r="B432" s="235">
        <v>12</v>
      </c>
      <c r="C432" s="209" t="s">
        <v>20697</v>
      </c>
      <c r="D432" s="209"/>
      <c r="E432" s="216">
        <v>40826.380555555552</v>
      </c>
      <c r="F432" s="216">
        <v>40826.581944444442</v>
      </c>
    </row>
    <row r="433" spans="1:6" ht="15" customHeight="1">
      <c r="A433" s="219">
        <v>430</v>
      </c>
      <c r="B433" s="235">
        <v>12</v>
      </c>
      <c r="C433" s="209" t="s">
        <v>20698</v>
      </c>
      <c r="D433" s="209"/>
      <c r="E433" s="216">
        <v>40828.390277777777</v>
      </c>
      <c r="F433" s="216">
        <v>40829.588888888888</v>
      </c>
    </row>
    <row r="434" spans="1:6" ht="15" customHeight="1">
      <c r="A434" s="219">
        <v>431</v>
      </c>
      <c r="B434" s="235">
        <v>12</v>
      </c>
      <c r="C434" s="209" t="s">
        <v>20699</v>
      </c>
      <c r="D434" s="209"/>
      <c r="E434" s="216">
        <v>40827.384027777778</v>
      </c>
      <c r="F434" s="216">
        <v>40829.59375</v>
      </c>
    </row>
    <row r="435" spans="1:6" ht="15" customHeight="1">
      <c r="A435" s="219">
        <v>432</v>
      </c>
      <c r="B435" s="235">
        <v>12</v>
      </c>
      <c r="C435" s="209" t="s">
        <v>20700</v>
      </c>
      <c r="D435" s="209"/>
      <c r="E435" s="216">
        <v>40833.408333333333</v>
      </c>
      <c r="F435" s="216">
        <v>40833.584027777775</v>
      </c>
    </row>
    <row r="436" spans="1:6" ht="15" customHeight="1">
      <c r="A436" s="219">
        <v>433</v>
      </c>
      <c r="B436" s="235">
        <v>12</v>
      </c>
      <c r="C436" s="209" t="s">
        <v>20701</v>
      </c>
      <c r="D436" s="209"/>
      <c r="E436" s="216">
        <v>40737.373611111107</v>
      </c>
      <c r="F436" s="216">
        <v>40829.456249999996</v>
      </c>
    </row>
    <row r="437" spans="1:6" ht="15" customHeight="1">
      <c r="A437" s="219">
        <v>434</v>
      </c>
      <c r="B437" s="235">
        <v>12</v>
      </c>
      <c r="C437" s="209" t="s">
        <v>20702</v>
      </c>
      <c r="D437" s="209" t="s">
        <v>20703</v>
      </c>
      <c r="E437" s="216">
        <v>40826.380555555552</v>
      </c>
      <c r="F437" s="216">
        <v>40826.548611111109</v>
      </c>
    </row>
    <row r="438" spans="1:6" ht="15" customHeight="1">
      <c r="A438" s="219">
        <v>435</v>
      </c>
      <c r="B438" s="235">
        <v>12</v>
      </c>
      <c r="C438" s="209" t="s">
        <v>20704</v>
      </c>
      <c r="D438" s="209" t="s">
        <v>20705</v>
      </c>
      <c r="E438" s="216">
        <v>40735.42083333333</v>
      </c>
      <c r="F438" s="216">
        <v>40826.548611111109</v>
      </c>
    </row>
    <row r="439" spans="1:6" ht="15" customHeight="1">
      <c r="A439" s="219">
        <v>436</v>
      </c>
      <c r="B439" s="235">
        <v>12</v>
      </c>
      <c r="C439" s="209" t="s">
        <v>20706</v>
      </c>
      <c r="D439" s="209"/>
      <c r="E439" s="216">
        <v>40833.40902777778</v>
      </c>
      <c r="F439" s="216">
        <v>40833.68472222222</v>
      </c>
    </row>
    <row r="440" spans="1:6" ht="15" customHeight="1">
      <c r="A440" s="219">
        <v>437</v>
      </c>
      <c r="B440" s="235">
        <v>12</v>
      </c>
      <c r="C440" s="209" t="s">
        <v>20707</v>
      </c>
      <c r="D440" s="209"/>
      <c r="E440" s="216">
        <v>40822.383333333331</v>
      </c>
      <c r="F440" s="216">
        <v>40822.520833333328</v>
      </c>
    </row>
    <row r="441" spans="1:6" ht="15" customHeight="1">
      <c r="A441" s="219">
        <v>438</v>
      </c>
      <c r="B441" s="235">
        <v>12</v>
      </c>
      <c r="C441" s="209" t="s">
        <v>20708</v>
      </c>
      <c r="D441" s="209"/>
      <c r="E441" s="216">
        <v>40827.384027777778</v>
      </c>
      <c r="F441" s="216">
        <v>40836.47152777778</v>
      </c>
    </row>
    <row r="442" spans="1:6" ht="15" customHeight="1">
      <c r="A442" s="219">
        <v>439</v>
      </c>
      <c r="B442" s="235">
        <v>12</v>
      </c>
      <c r="C442" s="209" t="s">
        <v>20709</v>
      </c>
      <c r="D442" s="209"/>
      <c r="E442" s="216">
        <v>40833.409722222219</v>
      </c>
      <c r="F442" s="216">
        <v>40833.57430555555</v>
      </c>
    </row>
    <row r="443" spans="1:6" ht="15" customHeight="1">
      <c r="A443" s="219">
        <v>440</v>
      </c>
      <c r="B443" s="235">
        <v>12</v>
      </c>
      <c r="C443" s="209" t="s">
        <v>20710</v>
      </c>
      <c r="D443" s="209"/>
      <c r="E443" s="216">
        <v>40820.387499999997</v>
      </c>
      <c r="F443" s="216">
        <v>40820.46597222222</v>
      </c>
    </row>
    <row r="444" spans="1:6" ht="15" customHeight="1">
      <c r="A444" s="219">
        <v>441</v>
      </c>
      <c r="B444" s="235">
        <v>12</v>
      </c>
      <c r="C444" s="209" t="s">
        <v>20711</v>
      </c>
      <c r="D444" s="209"/>
      <c r="E444" s="216">
        <v>40820.38680555555</v>
      </c>
      <c r="F444" s="216">
        <v>40820.618055555555</v>
      </c>
    </row>
    <row r="445" spans="1:6" ht="15" customHeight="1">
      <c r="A445" s="219">
        <v>442</v>
      </c>
      <c r="B445" s="235">
        <v>12</v>
      </c>
      <c r="C445" s="209" t="s">
        <v>20712</v>
      </c>
      <c r="D445" s="209"/>
      <c r="E445" s="216">
        <v>40829.48055555555</v>
      </c>
      <c r="F445" s="216">
        <v>40829.489583333328</v>
      </c>
    </row>
    <row r="446" spans="1:6" ht="15" customHeight="1">
      <c r="A446" s="219">
        <v>443</v>
      </c>
      <c r="B446" s="235">
        <v>12</v>
      </c>
      <c r="C446" s="209" t="s">
        <v>20713</v>
      </c>
      <c r="D446" s="209" t="s">
        <v>20714</v>
      </c>
      <c r="E446" s="216">
        <v>40829.397222222222</v>
      </c>
      <c r="F446" s="216">
        <v>40829.567361111112</v>
      </c>
    </row>
    <row r="447" spans="1:6" ht="15" customHeight="1">
      <c r="A447" s="219">
        <v>444</v>
      </c>
      <c r="B447" s="235">
        <v>12</v>
      </c>
      <c r="C447" s="209" t="s">
        <v>20715</v>
      </c>
      <c r="D447" s="209"/>
      <c r="E447" s="216">
        <v>40833.409722222219</v>
      </c>
      <c r="F447" s="216">
        <v>40834.460416666669</v>
      </c>
    </row>
    <row r="448" spans="1:6" ht="15" customHeight="1">
      <c r="A448" s="219">
        <v>445</v>
      </c>
      <c r="B448" s="235">
        <v>12</v>
      </c>
      <c r="C448" s="209" t="s">
        <v>20716</v>
      </c>
      <c r="D448" s="209"/>
      <c r="E448" s="216">
        <v>40820.38680555555</v>
      </c>
      <c r="F448" s="216">
        <v>40820.620138888888</v>
      </c>
    </row>
    <row r="449" spans="1:6" ht="15" customHeight="1">
      <c r="A449" s="219">
        <v>446</v>
      </c>
      <c r="B449" s="235">
        <v>12</v>
      </c>
      <c r="C449" s="209" t="s">
        <v>20717</v>
      </c>
      <c r="D449" s="209" t="s">
        <v>20718</v>
      </c>
      <c r="E449" s="216">
        <v>40833.409722222219</v>
      </c>
      <c r="F449" s="216">
        <v>40834.657638888886</v>
      </c>
    </row>
    <row r="450" spans="1:6" ht="15" customHeight="1">
      <c r="A450" s="219">
        <v>447</v>
      </c>
      <c r="B450" s="235">
        <v>12</v>
      </c>
      <c r="C450" s="209" t="s">
        <v>20719</v>
      </c>
      <c r="D450" s="209" t="s">
        <v>20720</v>
      </c>
      <c r="E450" s="216">
        <v>40833.409722222219</v>
      </c>
      <c r="F450" s="216">
        <v>40834.637499999997</v>
      </c>
    </row>
    <row r="451" spans="1:6" ht="15" customHeight="1">
      <c r="A451" s="219">
        <v>448</v>
      </c>
      <c r="B451" s="235">
        <v>12</v>
      </c>
      <c r="C451" s="209" t="s">
        <v>20719</v>
      </c>
      <c r="D451" s="209" t="s">
        <v>20720</v>
      </c>
      <c r="E451" s="216">
        <v>40833.409722222219</v>
      </c>
      <c r="F451" s="216">
        <v>40834.637499999997</v>
      </c>
    </row>
    <row r="452" spans="1:6" ht="15" customHeight="1">
      <c r="A452" s="219">
        <v>449</v>
      </c>
      <c r="B452" s="235">
        <v>12</v>
      </c>
      <c r="C452" s="209" t="s">
        <v>20721</v>
      </c>
      <c r="D452" s="209"/>
      <c r="E452" s="216">
        <v>40820.38680555555</v>
      </c>
      <c r="F452" s="216">
        <v>40826.636111111111</v>
      </c>
    </row>
    <row r="453" spans="1:6" ht="15" customHeight="1">
      <c r="A453" s="219">
        <v>450</v>
      </c>
      <c r="B453" s="235">
        <v>12</v>
      </c>
      <c r="C453" s="209" t="s">
        <v>20722</v>
      </c>
      <c r="D453" s="209"/>
      <c r="E453" s="216">
        <v>40829.396527777775</v>
      </c>
      <c r="F453" s="216">
        <v>40829.505555555552</v>
      </c>
    </row>
    <row r="454" spans="1:6" ht="15" customHeight="1">
      <c r="A454" s="219">
        <v>451</v>
      </c>
      <c r="B454" s="235">
        <v>12</v>
      </c>
      <c r="C454" s="209" t="s">
        <v>20723</v>
      </c>
      <c r="D454" s="209"/>
      <c r="E454" s="216">
        <v>40826.381249999999</v>
      </c>
      <c r="F454" s="216">
        <v>40826.487499999996</v>
      </c>
    </row>
    <row r="455" spans="1:6" ht="15" customHeight="1">
      <c r="A455" s="219">
        <v>452</v>
      </c>
      <c r="B455" s="235">
        <v>12</v>
      </c>
      <c r="C455" s="209" t="s">
        <v>20724</v>
      </c>
      <c r="D455" s="209"/>
      <c r="E455" s="216">
        <v>40829.397222222222</v>
      </c>
      <c r="F455" s="216">
        <v>40829.583333333328</v>
      </c>
    </row>
    <row r="456" spans="1:6" ht="15" customHeight="1">
      <c r="A456" s="219">
        <v>453</v>
      </c>
      <c r="B456" s="235">
        <v>12</v>
      </c>
      <c r="C456" s="209" t="s">
        <v>20725</v>
      </c>
      <c r="D456" s="209" t="s">
        <v>20726</v>
      </c>
      <c r="E456" s="216">
        <v>40829.397222222222</v>
      </c>
      <c r="F456" s="216">
        <v>40829.677777777775</v>
      </c>
    </row>
    <row r="457" spans="1:6" ht="15" customHeight="1">
      <c r="A457" s="219">
        <v>454</v>
      </c>
      <c r="B457" s="235">
        <v>12</v>
      </c>
      <c r="C457" s="209" t="s">
        <v>20727</v>
      </c>
      <c r="D457" s="209"/>
      <c r="E457" s="216">
        <v>40829.396527777775</v>
      </c>
      <c r="F457" s="216">
        <v>40842.570833333331</v>
      </c>
    </row>
    <row r="458" spans="1:6" ht="15" customHeight="1">
      <c r="A458" s="219">
        <v>455</v>
      </c>
      <c r="B458" s="235">
        <v>12</v>
      </c>
      <c r="C458" s="209" t="s">
        <v>20728</v>
      </c>
      <c r="D458" s="209"/>
      <c r="E458" s="216">
        <v>40820.387499999997</v>
      </c>
      <c r="F458" s="216">
        <v>40820.646527777775</v>
      </c>
    </row>
    <row r="459" spans="1:6" ht="15" customHeight="1">
      <c r="A459" s="219">
        <v>456</v>
      </c>
      <c r="B459" s="235">
        <v>12</v>
      </c>
      <c r="C459" s="209" t="s">
        <v>20729</v>
      </c>
      <c r="D459" s="209"/>
      <c r="E459" s="216">
        <v>40820.387499999997</v>
      </c>
      <c r="F459" s="216">
        <v>40820.476388888885</v>
      </c>
    </row>
    <row r="460" spans="1:6" ht="15" customHeight="1">
      <c r="A460" s="219">
        <v>457</v>
      </c>
      <c r="B460" s="235">
        <v>12</v>
      </c>
      <c r="C460" s="209" t="s">
        <v>20730</v>
      </c>
      <c r="D460" s="209"/>
      <c r="E460" s="216">
        <v>40820.387499999997</v>
      </c>
      <c r="F460" s="216">
        <v>40820.575694444444</v>
      </c>
    </row>
    <row r="461" spans="1:6" ht="15" customHeight="1">
      <c r="A461" s="219">
        <v>458</v>
      </c>
      <c r="B461" s="235">
        <v>12</v>
      </c>
      <c r="C461" s="209" t="s">
        <v>20729</v>
      </c>
      <c r="D461" s="209"/>
      <c r="E461" s="216">
        <v>40820.387499999997</v>
      </c>
      <c r="F461" s="216">
        <v>40820.476388888885</v>
      </c>
    </row>
    <row r="462" spans="1:6" ht="15" customHeight="1">
      <c r="A462" s="219">
        <v>459</v>
      </c>
      <c r="B462" s="235">
        <v>12</v>
      </c>
      <c r="C462" s="209" t="s">
        <v>20686</v>
      </c>
      <c r="D462" s="209"/>
      <c r="E462" s="216">
        <v>40829.396527777775</v>
      </c>
      <c r="F462" s="216">
        <v>40829.597222222219</v>
      </c>
    </row>
    <row r="463" spans="1:6" ht="15" customHeight="1">
      <c r="A463" s="219">
        <v>460</v>
      </c>
      <c r="B463" s="235">
        <v>12</v>
      </c>
      <c r="C463" s="209" t="s">
        <v>20731</v>
      </c>
      <c r="D463" s="209"/>
      <c r="E463" s="216">
        <v>40829.397222222222</v>
      </c>
      <c r="F463" s="216">
        <v>40829.592361111107</v>
      </c>
    </row>
    <row r="464" spans="1:6" ht="15" customHeight="1">
      <c r="A464" s="219">
        <v>461</v>
      </c>
      <c r="B464" s="235">
        <v>12</v>
      </c>
      <c r="C464" s="209" t="s">
        <v>20732</v>
      </c>
      <c r="D464" s="209"/>
      <c r="E464" s="216">
        <v>40820.387499999997</v>
      </c>
      <c r="F464" s="216">
        <v>40820.711111111108</v>
      </c>
    </row>
    <row r="465" spans="1:6" ht="15" customHeight="1">
      <c r="A465" s="219">
        <v>462</v>
      </c>
      <c r="B465" s="235">
        <v>12</v>
      </c>
      <c r="C465" s="209" t="s">
        <v>20733</v>
      </c>
      <c r="D465" s="209" t="s">
        <v>20734</v>
      </c>
      <c r="E465" s="216">
        <v>40829.396527777775</v>
      </c>
      <c r="F465" s="216">
        <v>40829.65347222222</v>
      </c>
    </row>
    <row r="466" spans="1:6" ht="15" customHeight="1">
      <c r="A466" s="219">
        <v>463</v>
      </c>
      <c r="B466" s="235">
        <v>12</v>
      </c>
      <c r="C466" s="209" t="s">
        <v>20735</v>
      </c>
      <c r="D466" s="209"/>
      <c r="E466" s="216">
        <v>40829.396527777775</v>
      </c>
      <c r="F466" s="216">
        <v>40829.574999999997</v>
      </c>
    </row>
    <row r="467" spans="1:6" ht="15" customHeight="1">
      <c r="A467" s="219">
        <v>464</v>
      </c>
      <c r="B467" s="235">
        <v>12</v>
      </c>
      <c r="C467" s="209" t="s">
        <v>20736</v>
      </c>
      <c r="D467" s="209"/>
      <c r="E467" s="216">
        <v>40737.374305555553</v>
      </c>
      <c r="F467" s="216">
        <v>40828.634722222218</v>
      </c>
    </row>
    <row r="468" spans="1:6" ht="15" customHeight="1">
      <c r="A468" s="219">
        <v>465</v>
      </c>
      <c r="B468" s="235">
        <v>12</v>
      </c>
      <c r="C468" s="209" t="s">
        <v>20737</v>
      </c>
      <c r="D468" s="209"/>
      <c r="E468" s="216">
        <v>40833.409722222219</v>
      </c>
      <c r="F468" s="216">
        <v>40843.700694444444</v>
      </c>
    </row>
    <row r="469" spans="1:6" ht="15" customHeight="1">
      <c r="A469" s="219">
        <v>466</v>
      </c>
      <c r="B469" s="235">
        <v>12</v>
      </c>
      <c r="C469" s="209" t="s">
        <v>20738</v>
      </c>
      <c r="D469" s="209"/>
      <c r="E469" s="216">
        <v>40829.396527777775</v>
      </c>
      <c r="F469" s="216">
        <v>40829.618055555555</v>
      </c>
    </row>
    <row r="470" spans="1:6" ht="15" customHeight="1">
      <c r="A470" s="219">
        <v>467</v>
      </c>
      <c r="B470" s="235">
        <v>12</v>
      </c>
      <c r="C470" s="209" t="s">
        <v>20739</v>
      </c>
      <c r="D470" s="209"/>
      <c r="E470" s="216">
        <v>40822.384027777778</v>
      </c>
      <c r="F470" s="216">
        <v>40822.572222222218</v>
      </c>
    </row>
    <row r="471" spans="1:6" ht="15" customHeight="1">
      <c r="A471" s="219">
        <v>468</v>
      </c>
      <c r="B471" s="235">
        <v>12</v>
      </c>
      <c r="C471" s="209" t="s">
        <v>20740</v>
      </c>
      <c r="D471" s="209"/>
      <c r="E471" s="216">
        <v>40826.381249999999</v>
      </c>
      <c r="F471" s="216">
        <v>40826.487499999996</v>
      </c>
    </row>
    <row r="472" spans="1:6" ht="15" customHeight="1">
      <c r="A472" s="219">
        <v>469</v>
      </c>
      <c r="B472" s="235">
        <v>12</v>
      </c>
      <c r="C472" s="209" t="s">
        <v>20741</v>
      </c>
      <c r="D472" s="209"/>
      <c r="E472" s="216">
        <v>40833.40902777778</v>
      </c>
      <c r="F472" s="216">
        <v>40834.612499999996</v>
      </c>
    </row>
    <row r="473" spans="1:6" ht="15" customHeight="1">
      <c r="A473" s="219">
        <v>470</v>
      </c>
      <c r="B473" s="235">
        <v>12</v>
      </c>
      <c r="C473" s="209" t="s">
        <v>20742</v>
      </c>
      <c r="D473" s="209"/>
      <c r="E473" s="216">
        <v>40821.373611111107</v>
      </c>
      <c r="F473" s="216">
        <v>40828.697222222218</v>
      </c>
    </row>
    <row r="474" spans="1:6" ht="15" customHeight="1">
      <c r="A474" s="219">
        <v>471</v>
      </c>
      <c r="B474" s="235">
        <v>12</v>
      </c>
      <c r="C474" s="209" t="s">
        <v>20743</v>
      </c>
      <c r="D474" s="209"/>
      <c r="E474" s="216">
        <v>40833.408333333333</v>
      </c>
      <c r="F474" s="216">
        <v>40834.668749999997</v>
      </c>
    </row>
    <row r="475" spans="1:6" ht="15" customHeight="1">
      <c r="A475" s="219">
        <v>472</v>
      </c>
      <c r="B475" s="235">
        <v>12</v>
      </c>
      <c r="C475" s="209" t="s">
        <v>20744</v>
      </c>
      <c r="D475" s="209"/>
      <c r="E475" s="216">
        <v>40829.396527777775</v>
      </c>
      <c r="F475" s="216">
        <v>40833.57430555555</v>
      </c>
    </row>
    <row r="476" spans="1:6" ht="15" customHeight="1">
      <c r="A476" s="219">
        <v>473</v>
      </c>
      <c r="B476" s="235">
        <v>12</v>
      </c>
      <c r="C476" s="209" t="s">
        <v>20745</v>
      </c>
      <c r="D476" s="209"/>
      <c r="E476" s="216">
        <v>40591.460416666669</v>
      </c>
      <c r="F476" s="216">
        <v>40822.558333333334</v>
      </c>
    </row>
    <row r="477" spans="1:6" ht="15" customHeight="1">
      <c r="A477" s="219">
        <v>474</v>
      </c>
      <c r="B477" s="235">
        <v>12</v>
      </c>
      <c r="C477" s="209" t="s">
        <v>20746</v>
      </c>
      <c r="D477" s="209" t="s">
        <v>20747</v>
      </c>
      <c r="E477" s="216">
        <v>40820.387499999997</v>
      </c>
      <c r="F477" s="216">
        <v>40820.583333333328</v>
      </c>
    </row>
    <row r="478" spans="1:6" ht="15" customHeight="1">
      <c r="A478" s="219">
        <v>475</v>
      </c>
      <c r="B478" s="235">
        <v>12</v>
      </c>
      <c r="C478" s="209" t="s">
        <v>20748</v>
      </c>
      <c r="D478" s="209"/>
      <c r="E478" s="216">
        <v>40826.380555555552</v>
      </c>
      <c r="F478" s="216">
        <v>40836.563888888886</v>
      </c>
    </row>
    <row r="479" spans="1:6" ht="15" customHeight="1">
      <c r="A479" s="219">
        <v>476</v>
      </c>
      <c r="B479" s="235">
        <v>12</v>
      </c>
      <c r="C479" s="209" t="s">
        <v>20749</v>
      </c>
      <c r="D479" s="209"/>
      <c r="E479" s="216">
        <v>40820.38680555555</v>
      </c>
      <c r="F479" s="216">
        <v>40820.618750000001</v>
      </c>
    </row>
    <row r="480" spans="1:6" ht="15" customHeight="1">
      <c r="A480" s="219">
        <v>477</v>
      </c>
      <c r="B480" s="235">
        <v>12</v>
      </c>
      <c r="C480" s="209" t="s">
        <v>20750</v>
      </c>
      <c r="D480" s="209"/>
      <c r="E480" s="216">
        <v>40829.397222222222</v>
      </c>
      <c r="F480" s="216">
        <v>40830.627083333333</v>
      </c>
    </row>
    <row r="481" spans="1:6" ht="15" customHeight="1">
      <c r="A481" s="219">
        <v>478</v>
      </c>
      <c r="B481" s="235">
        <v>12</v>
      </c>
      <c r="C481" s="209" t="s">
        <v>20751</v>
      </c>
      <c r="D481" s="209" t="s">
        <v>20752</v>
      </c>
      <c r="E481" s="216">
        <v>40828.390972222223</v>
      </c>
      <c r="F481" s="216">
        <v>40828.581944444442</v>
      </c>
    </row>
    <row r="482" spans="1:6" ht="15" customHeight="1">
      <c r="A482" s="219">
        <v>479</v>
      </c>
      <c r="B482" s="235">
        <v>12</v>
      </c>
      <c r="C482" s="209" t="s">
        <v>20753</v>
      </c>
      <c r="D482" s="209"/>
      <c r="E482" s="216">
        <v>40826.380555555552</v>
      </c>
      <c r="F482" s="216">
        <v>40827.609027777777</v>
      </c>
    </row>
    <row r="483" spans="1:6" ht="15" customHeight="1">
      <c r="A483" s="219">
        <v>480</v>
      </c>
      <c r="B483" s="235">
        <v>12</v>
      </c>
      <c r="C483" s="209" t="s">
        <v>20754</v>
      </c>
      <c r="D483" s="209"/>
      <c r="E483" s="216">
        <v>40763.40347222222</v>
      </c>
      <c r="F483" s="216">
        <v>40821.648611111108</v>
      </c>
    </row>
    <row r="484" spans="1:6" ht="15" customHeight="1">
      <c r="A484" s="219">
        <v>481</v>
      </c>
      <c r="B484" s="235">
        <v>12</v>
      </c>
      <c r="C484" s="209" t="s">
        <v>20755</v>
      </c>
      <c r="D484" s="209"/>
      <c r="E484" s="216">
        <v>40763.40347222222</v>
      </c>
      <c r="F484" s="216">
        <v>40820.688194444439</v>
      </c>
    </row>
    <row r="485" spans="1:6" ht="15" customHeight="1">
      <c r="A485" s="219">
        <v>482</v>
      </c>
      <c r="B485" s="235">
        <v>12</v>
      </c>
      <c r="C485" s="209" t="s">
        <v>20756</v>
      </c>
      <c r="D485" s="209"/>
      <c r="E485" s="216">
        <v>40827.384027777778</v>
      </c>
      <c r="F485" s="216">
        <v>40827.656944444439</v>
      </c>
    </row>
    <row r="486" spans="1:6" ht="15" customHeight="1">
      <c r="A486" s="219">
        <v>483</v>
      </c>
      <c r="B486" s="235">
        <v>12</v>
      </c>
      <c r="C486" s="209" t="s">
        <v>20757</v>
      </c>
      <c r="D486" s="209"/>
      <c r="E486" s="216">
        <v>40827.384027777778</v>
      </c>
      <c r="F486" s="216">
        <v>40833.643749999996</v>
      </c>
    </row>
    <row r="487" spans="1:6" ht="15" customHeight="1">
      <c r="A487" s="219">
        <v>484</v>
      </c>
      <c r="B487" s="235">
        <v>12</v>
      </c>
      <c r="C487" s="209" t="s">
        <v>20758</v>
      </c>
      <c r="D487" s="209"/>
      <c r="E487" s="216">
        <v>40827.384027777778</v>
      </c>
      <c r="F487" s="216">
        <v>40827.60555555555</v>
      </c>
    </row>
    <row r="488" spans="1:6" ht="15" customHeight="1">
      <c r="A488" s="219">
        <v>485</v>
      </c>
      <c r="B488" s="235">
        <v>12</v>
      </c>
      <c r="C488" s="209" t="s">
        <v>20759</v>
      </c>
      <c r="D488" s="209"/>
      <c r="E488" s="216">
        <v>40822.384027777778</v>
      </c>
      <c r="F488" s="216">
        <v>40823.470138888886</v>
      </c>
    </row>
    <row r="489" spans="1:6" ht="15" customHeight="1">
      <c r="A489" s="219">
        <v>486</v>
      </c>
      <c r="B489" s="235">
        <v>12</v>
      </c>
      <c r="C489" s="209" t="s">
        <v>20760</v>
      </c>
      <c r="D489" s="209"/>
      <c r="E489" s="216">
        <v>40821.373611111107</v>
      </c>
      <c r="F489" s="216">
        <v>40826.6</v>
      </c>
    </row>
    <row r="490" spans="1:6" ht="15" customHeight="1">
      <c r="A490" s="219">
        <v>487</v>
      </c>
      <c r="B490" s="235">
        <v>12</v>
      </c>
      <c r="C490" s="209" t="s">
        <v>20761</v>
      </c>
      <c r="D490" s="209"/>
      <c r="E490" s="216">
        <v>40821.372916666667</v>
      </c>
      <c r="F490" s="216">
        <v>40829.568055555552</v>
      </c>
    </row>
    <row r="491" spans="1:6" ht="15" customHeight="1">
      <c r="A491" s="219">
        <v>488</v>
      </c>
      <c r="B491" s="235">
        <v>12</v>
      </c>
      <c r="C491" s="209" t="s">
        <v>20762</v>
      </c>
      <c r="D491" s="209" t="s">
        <v>20763</v>
      </c>
      <c r="E491" s="216">
        <v>40821.372916666667</v>
      </c>
      <c r="F491" s="216">
        <v>40821.518055555556</v>
      </c>
    </row>
    <row r="492" spans="1:6" ht="15" customHeight="1">
      <c r="A492" s="219">
        <v>489</v>
      </c>
      <c r="B492" s="235">
        <v>12</v>
      </c>
      <c r="C492" s="209" t="s">
        <v>20764</v>
      </c>
      <c r="D492" s="209"/>
      <c r="E492" s="216">
        <v>40820.38680555555</v>
      </c>
      <c r="F492" s="216">
        <v>40820.575694444444</v>
      </c>
    </row>
    <row r="493" spans="1:6" ht="15" customHeight="1">
      <c r="A493" s="219">
        <v>490</v>
      </c>
      <c r="B493" s="235">
        <v>12</v>
      </c>
      <c r="C493" s="209" t="s">
        <v>20765</v>
      </c>
      <c r="D493" s="209"/>
      <c r="E493" s="216">
        <v>40833.40902777778</v>
      </c>
      <c r="F493" s="216">
        <v>40833.57430555555</v>
      </c>
    </row>
    <row r="494" spans="1:6" ht="15" customHeight="1">
      <c r="A494" s="219">
        <v>491</v>
      </c>
      <c r="B494" s="235">
        <v>12</v>
      </c>
      <c r="C494" s="209" t="s">
        <v>20766</v>
      </c>
      <c r="D494" s="209"/>
      <c r="E494" s="216">
        <v>40833.408333333333</v>
      </c>
      <c r="F494" s="216">
        <v>40833.57430555555</v>
      </c>
    </row>
    <row r="495" spans="1:6" ht="15" customHeight="1">
      <c r="A495" s="219">
        <v>492</v>
      </c>
      <c r="B495" s="235">
        <v>12</v>
      </c>
      <c r="C495" s="209" t="s">
        <v>20767</v>
      </c>
      <c r="D495" s="209"/>
      <c r="E495" s="216">
        <v>40833.408333333333</v>
      </c>
      <c r="F495" s="216">
        <v>40833.614583333328</v>
      </c>
    </row>
    <row r="496" spans="1:6" ht="15" customHeight="1">
      <c r="A496" s="219">
        <v>493</v>
      </c>
      <c r="B496" s="235">
        <v>12</v>
      </c>
      <c r="C496" s="209" t="s">
        <v>20768</v>
      </c>
      <c r="D496" s="209"/>
      <c r="E496" s="216">
        <v>40828.390277777777</v>
      </c>
      <c r="F496" s="216">
        <v>40828.581944444442</v>
      </c>
    </row>
    <row r="497" spans="1:6" ht="15" customHeight="1">
      <c r="A497" s="219">
        <v>494</v>
      </c>
      <c r="B497" s="235">
        <v>12</v>
      </c>
      <c r="C497" s="209" t="s">
        <v>20677</v>
      </c>
      <c r="D497" s="209"/>
      <c r="E497" s="216">
        <v>40826.380555555552</v>
      </c>
      <c r="F497" s="216">
        <v>40826.671527777777</v>
      </c>
    </row>
    <row r="498" spans="1:6" ht="15" customHeight="1">
      <c r="A498" s="219">
        <v>495</v>
      </c>
      <c r="B498" s="235">
        <v>12</v>
      </c>
      <c r="C498" s="209" t="s">
        <v>20769</v>
      </c>
      <c r="D498" s="209" t="s">
        <v>20770</v>
      </c>
      <c r="E498" s="216">
        <v>40822.384027777778</v>
      </c>
      <c r="F498" s="216">
        <v>40828.678472222222</v>
      </c>
    </row>
    <row r="499" spans="1:6" ht="15" customHeight="1">
      <c r="A499" s="219">
        <v>496</v>
      </c>
      <c r="B499" s="235">
        <v>12</v>
      </c>
      <c r="C499" s="209" t="s">
        <v>20681</v>
      </c>
      <c r="D499" s="209"/>
      <c r="E499" s="216">
        <v>40828.390277777777</v>
      </c>
      <c r="F499" s="216">
        <v>40833.68472222222</v>
      </c>
    </row>
    <row r="500" spans="1:6" ht="15" customHeight="1">
      <c r="A500" s="219">
        <v>497</v>
      </c>
      <c r="B500" s="235">
        <v>12</v>
      </c>
      <c r="C500" s="209" t="s">
        <v>20771</v>
      </c>
      <c r="D500" s="209"/>
      <c r="E500" s="216">
        <v>40827.383333333331</v>
      </c>
      <c r="F500" s="216">
        <v>40827.581944444442</v>
      </c>
    </row>
    <row r="501" spans="1:6" ht="15" customHeight="1">
      <c r="A501" s="219">
        <v>498</v>
      </c>
      <c r="B501" s="235">
        <v>12</v>
      </c>
      <c r="C501" s="209" t="s">
        <v>20772</v>
      </c>
      <c r="D501" s="209"/>
      <c r="E501" s="216">
        <v>40822.383333333331</v>
      </c>
      <c r="F501" s="216">
        <v>40822.65347222222</v>
      </c>
    </row>
    <row r="502" spans="1:6" ht="15" customHeight="1">
      <c r="A502" s="219">
        <v>499</v>
      </c>
      <c r="B502" s="235">
        <v>12</v>
      </c>
      <c r="C502" s="209" t="s">
        <v>20773</v>
      </c>
      <c r="D502" s="209"/>
      <c r="E502" s="216">
        <v>40829.396527777775</v>
      </c>
      <c r="F502" s="216">
        <v>40829.635416666664</v>
      </c>
    </row>
    <row r="503" spans="1:6" ht="15" customHeight="1">
      <c r="A503" s="219">
        <v>500</v>
      </c>
      <c r="B503" s="235">
        <v>12</v>
      </c>
      <c r="C503" s="209" t="s">
        <v>20774</v>
      </c>
      <c r="D503" s="209"/>
      <c r="E503" s="216">
        <v>40821.372916666667</v>
      </c>
      <c r="F503" s="216">
        <v>40835.634027777778</v>
      </c>
    </row>
    <row r="504" spans="1:6" ht="15" customHeight="1">
      <c r="A504" s="219">
        <v>501</v>
      </c>
      <c r="B504" s="235">
        <v>12</v>
      </c>
      <c r="C504" s="209" t="s">
        <v>20775</v>
      </c>
      <c r="D504" s="209"/>
      <c r="E504" s="216">
        <v>40827.383333333331</v>
      </c>
      <c r="F504" s="216">
        <v>40827.611111111109</v>
      </c>
    </row>
    <row r="505" spans="1:6" ht="15" customHeight="1">
      <c r="A505" s="219">
        <v>502</v>
      </c>
      <c r="B505" s="235">
        <v>12</v>
      </c>
      <c r="C505" s="209" t="s">
        <v>20776</v>
      </c>
      <c r="D505" s="209"/>
      <c r="E505" s="216">
        <v>40821.373611111107</v>
      </c>
      <c r="F505" s="216">
        <v>40821.570833333331</v>
      </c>
    </row>
    <row r="506" spans="1:6" ht="15" customHeight="1">
      <c r="A506" s="219">
        <v>503</v>
      </c>
      <c r="B506" s="235">
        <v>12</v>
      </c>
      <c r="C506" s="209" t="s">
        <v>20777</v>
      </c>
      <c r="D506" s="209" t="s">
        <v>20778</v>
      </c>
      <c r="E506" s="216">
        <v>40763.40347222222</v>
      </c>
      <c r="F506" s="216">
        <v>40820.611111111109</v>
      </c>
    </row>
    <row r="507" spans="1:6" ht="15" customHeight="1">
      <c r="A507" s="219">
        <v>504</v>
      </c>
      <c r="B507" s="235">
        <v>12</v>
      </c>
      <c r="C507" s="209" t="s">
        <v>20779</v>
      </c>
      <c r="D507" s="209"/>
      <c r="E507" s="216">
        <v>40822.384027777778</v>
      </c>
      <c r="F507" s="216">
        <v>40836.46875</v>
      </c>
    </row>
    <row r="508" spans="1:6" ht="15" customHeight="1">
      <c r="A508" s="219">
        <v>505</v>
      </c>
      <c r="B508" s="235">
        <v>12</v>
      </c>
      <c r="C508" s="209" t="s">
        <v>20780</v>
      </c>
      <c r="D508" s="209"/>
      <c r="E508" s="216">
        <v>40441.372916666667</v>
      </c>
      <c r="F508" s="216">
        <v>40828.661805555552</v>
      </c>
    </row>
    <row r="509" spans="1:6" ht="15" customHeight="1">
      <c r="A509" s="219">
        <v>506</v>
      </c>
      <c r="B509" s="235">
        <v>12</v>
      </c>
      <c r="C509" s="209" t="s">
        <v>20781</v>
      </c>
      <c r="D509" s="209"/>
      <c r="E509" s="216">
        <v>40829.48055555555</v>
      </c>
      <c r="F509" s="216">
        <v>40829.706249999996</v>
      </c>
    </row>
    <row r="510" spans="1:6" ht="15" customHeight="1">
      <c r="A510" s="219">
        <v>507</v>
      </c>
      <c r="B510" s="235">
        <v>12</v>
      </c>
      <c r="C510" s="209" t="s">
        <v>20782</v>
      </c>
      <c r="D510" s="209"/>
      <c r="E510" s="216">
        <v>40828.390972222223</v>
      </c>
      <c r="F510" s="216">
        <v>40828.477777777778</v>
      </c>
    </row>
    <row r="511" spans="1:6" ht="15" customHeight="1">
      <c r="A511" s="219">
        <v>508</v>
      </c>
      <c r="B511" s="235">
        <v>12</v>
      </c>
      <c r="C511" s="209" t="s">
        <v>20783</v>
      </c>
      <c r="D511" s="209"/>
      <c r="E511" s="216">
        <v>40827.383333333331</v>
      </c>
      <c r="F511" s="216">
        <v>40827.561111111107</v>
      </c>
    </row>
    <row r="512" spans="1:6" ht="15" customHeight="1">
      <c r="A512" s="219">
        <v>509</v>
      </c>
      <c r="B512" s="235">
        <v>12</v>
      </c>
      <c r="C512" s="209" t="s">
        <v>20784</v>
      </c>
      <c r="D512" s="209"/>
      <c r="E512" s="216">
        <v>40829.397222222222</v>
      </c>
      <c r="F512" s="216">
        <v>40830.489583333328</v>
      </c>
    </row>
    <row r="513" spans="1:6" ht="15" customHeight="1">
      <c r="A513" s="219">
        <v>510</v>
      </c>
      <c r="B513" s="235">
        <v>12</v>
      </c>
      <c r="C513" s="209" t="s">
        <v>20785</v>
      </c>
      <c r="D513" s="209"/>
      <c r="E513" s="216">
        <v>40821.372916666667</v>
      </c>
      <c r="F513" s="216">
        <v>40823.632638888885</v>
      </c>
    </row>
    <row r="514" spans="1:6" ht="15" customHeight="1">
      <c r="A514" s="219">
        <v>511</v>
      </c>
      <c r="B514" s="235">
        <v>12</v>
      </c>
      <c r="C514" s="209" t="s">
        <v>20786</v>
      </c>
      <c r="D514" s="209"/>
      <c r="E514" s="216">
        <v>40548.357638888891</v>
      </c>
      <c r="F514" s="216">
        <v>40823.469444444439</v>
      </c>
    </row>
    <row r="515" spans="1:6" ht="15" customHeight="1">
      <c r="A515" s="219">
        <v>512</v>
      </c>
      <c r="B515" s="235">
        <v>12</v>
      </c>
      <c r="C515" s="209" t="s">
        <v>20787</v>
      </c>
      <c r="D515" s="209"/>
      <c r="E515" s="216">
        <v>40828.390972222223</v>
      </c>
      <c r="F515" s="216">
        <v>40828.566666666666</v>
      </c>
    </row>
    <row r="516" spans="1:6" ht="15" customHeight="1">
      <c r="A516" s="219">
        <v>513</v>
      </c>
      <c r="B516" s="235">
        <v>12</v>
      </c>
      <c r="C516" s="209" t="s">
        <v>20788</v>
      </c>
      <c r="D516" s="209"/>
      <c r="E516" s="216">
        <v>40771.399305555555</v>
      </c>
      <c r="F516" s="216">
        <v>40829.618055555555</v>
      </c>
    </row>
    <row r="517" spans="1:6" ht="15" customHeight="1">
      <c r="A517" s="219">
        <v>514</v>
      </c>
      <c r="B517" s="235">
        <v>12</v>
      </c>
      <c r="C517" s="209" t="s">
        <v>20789</v>
      </c>
      <c r="D517" s="209"/>
      <c r="E517" s="216">
        <v>40820.387499999997</v>
      </c>
      <c r="F517" s="216">
        <v>40828.477777777778</v>
      </c>
    </row>
    <row r="518" spans="1:6" ht="15" customHeight="1">
      <c r="A518" s="219">
        <v>515</v>
      </c>
      <c r="B518" s="235">
        <v>12</v>
      </c>
      <c r="C518" s="209" t="s">
        <v>20790</v>
      </c>
      <c r="D518" s="209"/>
      <c r="E518" s="216">
        <v>40822.384027777778</v>
      </c>
      <c r="F518" s="216">
        <v>40822.470833333333</v>
      </c>
    </row>
    <row r="519" spans="1:6" ht="15" customHeight="1">
      <c r="A519" s="219">
        <v>516</v>
      </c>
      <c r="B519" s="235">
        <v>12</v>
      </c>
      <c r="C519" s="209" t="s">
        <v>20791</v>
      </c>
      <c r="D519" s="209"/>
      <c r="E519" s="216">
        <v>40829.396527777775</v>
      </c>
      <c r="F519" s="216">
        <v>40829.679166666669</v>
      </c>
    </row>
    <row r="520" spans="1:6" ht="15" customHeight="1">
      <c r="A520" s="219">
        <v>517</v>
      </c>
      <c r="B520" s="235">
        <v>12</v>
      </c>
      <c r="C520" s="209" t="s">
        <v>20792</v>
      </c>
      <c r="D520" s="209"/>
      <c r="E520" s="216">
        <v>40829.397222222222</v>
      </c>
      <c r="F520" s="216">
        <v>40830.627083333333</v>
      </c>
    </row>
    <row r="521" spans="1:6" ht="15" customHeight="1">
      <c r="A521" s="219">
        <v>518</v>
      </c>
      <c r="B521" s="235">
        <v>12</v>
      </c>
      <c r="C521" s="209" t="s">
        <v>20793</v>
      </c>
      <c r="D521" s="209"/>
      <c r="E521" s="216">
        <v>40829.396527777775</v>
      </c>
      <c r="F521" s="216">
        <v>40829.698611111111</v>
      </c>
    </row>
    <row r="522" spans="1:6" ht="15" customHeight="1">
      <c r="A522" s="219">
        <v>519</v>
      </c>
      <c r="B522" s="235">
        <v>12</v>
      </c>
      <c r="C522" s="209" t="s">
        <v>20794</v>
      </c>
      <c r="D522" s="209"/>
      <c r="E522" s="216">
        <v>40820.387499999997</v>
      </c>
      <c r="F522" s="216">
        <v>40820.575694444444</v>
      </c>
    </row>
    <row r="523" spans="1:6" ht="15" customHeight="1">
      <c r="A523" s="219">
        <v>520</v>
      </c>
      <c r="B523" s="235">
        <v>12</v>
      </c>
      <c r="C523" s="209" t="s">
        <v>20795</v>
      </c>
      <c r="D523" s="209"/>
      <c r="E523" s="216">
        <v>40731.404166666667</v>
      </c>
      <c r="F523" s="216">
        <v>40821.625694444439</v>
      </c>
    </row>
    <row r="524" spans="1:6" ht="15" customHeight="1">
      <c r="A524" s="219">
        <v>521</v>
      </c>
      <c r="B524" s="235">
        <v>12</v>
      </c>
      <c r="C524" s="209" t="s">
        <v>20795</v>
      </c>
      <c r="D524" s="209"/>
      <c r="E524" s="216">
        <v>40731.404166666667</v>
      </c>
      <c r="F524" s="216">
        <v>40821.625694444439</v>
      </c>
    </row>
    <row r="525" spans="1:6" ht="15" customHeight="1">
      <c r="A525" s="219">
        <v>522</v>
      </c>
      <c r="B525" s="235">
        <v>12</v>
      </c>
      <c r="C525" s="209" t="s">
        <v>20796</v>
      </c>
      <c r="D525" s="209"/>
      <c r="E525" s="216">
        <v>40820.388194444444</v>
      </c>
      <c r="F525" s="216">
        <v>40834.612499999996</v>
      </c>
    </row>
    <row r="526" spans="1:6" ht="15" customHeight="1">
      <c r="A526" s="219">
        <v>523</v>
      </c>
      <c r="B526" s="235">
        <v>12</v>
      </c>
      <c r="C526" s="209" t="s">
        <v>20797</v>
      </c>
      <c r="D526" s="209"/>
      <c r="E526" s="216">
        <v>40828.390277777777</v>
      </c>
      <c r="F526" s="216">
        <v>40828.57430555555</v>
      </c>
    </row>
    <row r="527" spans="1:6" ht="15" customHeight="1">
      <c r="A527" s="219">
        <v>524</v>
      </c>
      <c r="B527" s="235">
        <v>12</v>
      </c>
      <c r="C527" s="209" t="s">
        <v>20798</v>
      </c>
      <c r="D527" s="209"/>
      <c r="E527" s="216">
        <v>40822.383333333331</v>
      </c>
      <c r="F527" s="216">
        <v>40822.520833333328</v>
      </c>
    </row>
    <row r="528" spans="1:6" ht="15" customHeight="1">
      <c r="A528" s="219">
        <v>525</v>
      </c>
      <c r="B528" s="235">
        <v>12</v>
      </c>
      <c r="C528" s="209" t="s">
        <v>20799</v>
      </c>
      <c r="D528" s="209"/>
      <c r="E528" s="216">
        <v>40822.383333333331</v>
      </c>
      <c r="F528" s="216">
        <v>40822.588888888888</v>
      </c>
    </row>
    <row r="529" spans="1:6" ht="15" customHeight="1">
      <c r="A529" s="219">
        <v>526</v>
      </c>
      <c r="B529" s="235">
        <v>12</v>
      </c>
      <c r="C529" s="209" t="s">
        <v>20800</v>
      </c>
      <c r="D529" s="209"/>
      <c r="E529" s="216">
        <v>40822.383333333331</v>
      </c>
      <c r="F529" s="216">
        <v>40828.392361111109</v>
      </c>
    </row>
    <row r="530" spans="1:6" ht="15" customHeight="1">
      <c r="A530" s="219">
        <v>527</v>
      </c>
      <c r="B530" s="235">
        <v>12</v>
      </c>
      <c r="C530" s="209" t="s">
        <v>20801</v>
      </c>
      <c r="D530" s="209"/>
      <c r="E530" s="216">
        <v>40829.396527777775</v>
      </c>
      <c r="F530" s="216">
        <v>40829.618055555555</v>
      </c>
    </row>
    <row r="531" spans="1:6" ht="15" customHeight="1">
      <c r="A531" s="219">
        <v>528</v>
      </c>
      <c r="B531" s="235">
        <v>12</v>
      </c>
      <c r="C531" s="209" t="s">
        <v>20802</v>
      </c>
      <c r="D531" s="209"/>
      <c r="E531" s="216">
        <v>40829.397222222222</v>
      </c>
      <c r="F531" s="216">
        <v>40829.65347222222</v>
      </c>
    </row>
    <row r="532" spans="1:6" ht="15" customHeight="1">
      <c r="A532" s="219">
        <v>529</v>
      </c>
      <c r="B532" s="235">
        <v>12</v>
      </c>
      <c r="C532" s="209" t="s">
        <v>20803</v>
      </c>
      <c r="D532" s="209"/>
      <c r="E532" s="216">
        <v>40829.396527777775</v>
      </c>
      <c r="F532" s="216">
        <v>40829.677777777775</v>
      </c>
    </row>
    <row r="533" spans="1:6" ht="15" customHeight="1">
      <c r="A533" s="219">
        <v>530</v>
      </c>
      <c r="B533" s="235">
        <v>12</v>
      </c>
      <c r="C533" s="209" t="s">
        <v>20804</v>
      </c>
      <c r="D533" s="209"/>
      <c r="E533" s="216">
        <v>40829.396527777775</v>
      </c>
      <c r="F533" s="216">
        <v>40833.599999999999</v>
      </c>
    </row>
    <row r="534" spans="1:6" ht="15" customHeight="1">
      <c r="A534" s="219">
        <v>531</v>
      </c>
      <c r="B534" s="235">
        <v>12</v>
      </c>
      <c r="C534" s="209" t="s">
        <v>20805</v>
      </c>
      <c r="D534" s="209"/>
      <c r="E534" s="216">
        <v>40822.383333333331</v>
      </c>
      <c r="F534" s="216">
        <v>40823.373611111107</v>
      </c>
    </row>
    <row r="535" spans="1:6" ht="15" customHeight="1">
      <c r="A535" s="219">
        <v>532</v>
      </c>
      <c r="B535" s="235">
        <v>12</v>
      </c>
      <c r="C535" s="209" t="s">
        <v>20806</v>
      </c>
      <c r="D535" s="209"/>
      <c r="E535" s="216">
        <v>40829.397222222222</v>
      </c>
      <c r="F535" s="216">
        <v>40829.677777777775</v>
      </c>
    </row>
    <row r="536" spans="1:6" ht="15" customHeight="1">
      <c r="A536" s="219">
        <v>533</v>
      </c>
      <c r="B536" s="235">
        <v>12</v>
      </c>
      <c r="C536" s="209" t="s">
        <v>20807</v>
      </c>
      <c r="D536" s="209"/>
      <c r="E536" s="216">
        <v>40822.384027777778</v>
      </c>
      <c r="F536" s="216">
        <v>40822.470833333333</v>
      </c>
    </row>
    <row r="537" spans="1:6" ht="15" customHeight="1">
      <c r="A537" s="219">
        <v>534</v>
      </c>
      <c r="B537" s="235">
        <v>12</v>
      </c>
      <c r="C537" s="209" t="s">
        <v>20807</v>
      </c>
      <c r="D537" s="209"/>
      <c r="E537" s="216">
        <v>40822.384027777778</v>
      </c>
      <c r="F537" s="216">
        <v>40822.470833333333</v>
      </c>
    </row>
    <row r="538" spans="1:6" ht="15" customHeight="1">
      <c r="A538" s="219">
        <v>535</v>
      </c>
      <c r="B538" s="235">
        <v>12</v>
      </c>
      <c r="C538" s="209" t="s">
        <v>20808</v>
      </c>
      <c r="D538" s="209"/>
      <c r="E538" s="216">
        <v>40822.384027777778</v>
      </c>
      <c r="F538" s="216">
        <v>40822.470833333333</v>
      </c>
    </row>
    <row r="539" spans="1:6" ht="15" customHeight="1">
      <c r="A539" s="219">
        <v>536</v>
      </c>
      <c r="B539" s="235">
        <v>12</v>
      </c>
      <c r="C539" s="209" t="s">
        <v>20809</v>
      </c>
      <c r="D539" s="209"/>
      <c r="E539" s="216">
        <v>40828.390972222223</v>
      </c>
      <c r="F539" s="216">
        <v>40830.667361111111</v>
      </c>
    </row>
    <row r="540" spans="1:6" ht="15" customHeight="1">
      <c r="A540" s="219">
        <v>537</v>
      </c>
      <c r="B540" s="235">
        <v>12</v>
      </c>
      <c r="C540" s="209" t="s">
        <v>20809</v>
      </c>
      <c r="D540" s="209"/>
      <c r="E540" s="216">
        <v>40828.390972222223</v>
      </c>
      <c r="F540" s="216">
        <v>40830.667361111111</v>
      </c>
    </row>
    <row r="541" spans="1:6" ht="15" customHeight="1">
      <c r="A541" s="219">
        <v>538</v>
      </c>
      <c r="B541" s="235">
        <v>12</v>
      </c>
      <c r="C541" s="209" t="s">
        <v>20810</v>
      </c>
      <c r="D541" s="209"/>
      <c r="E541" s="216">
        <v>40833.408333333333</v>
      </c>
      <c r="F541" s="216">
        <v>40833.614583333328</v>
      </c>
    </row>
    <row r="542" spans="1:6" ht="15" customHeight="1">
      <c r="A542" s="219">
        <v>539</v>
      </c>
      <c r="B542" s="235">
        <v>12</v>
      </c>
      <c r="C542" s="209" t="s">
        <v>20811</v>
      </c>
      <c r="D542" s="209"/>
      <c r="E542" s="216">
        <v>40821.373611111107</v>
      </c>
      <c r="F542" s="216">
        <v>40821.518055555556</v>
      </c>
    </row>
    <row r="543" spans="1:6" ht="15" customHeight="1">
      <c r="A543" s="219">
        <v>540</v>
      </c>
      <c r="B543" s="235">
        <v>12</v>
      </c>
      <c r="C543" s="209" t="s">
        <v>20812</v>
      </c>
      <c r="D543" s="209"/>
      <c r="E543" s="216">
        <v>40829.397222222222</v>
      </c>
      <c r="F543" s="216">
        <v>40829.588888888888</v>
      </c>
    </row>
    <row r="544" spans="1:6" ht="15" customHeight="1">
      <c r="A544" s="219">
        <v>541</v>
      </c>
      <c r="B544" s="235">
        <v>12</v>
      </c>
      <c r="C544" s="209" t="s">
        <v>20813</v>
      </c>
      <c r="D544" s="209"/>
      <c r="E544" s="216">
        <v>40822.383333333331</v>
      </c>
      <c r="F544" s="216">
        <v>40826.618750000001</v>
      </c>
    </row>
    <row r="545" spans="1:6" ht="15" customHeight="1">
      <c r="A545" s="219">
        <v>542</v>
      </c>
      <c r="B545" s="235">
        <v>12</v>
      </c>
      <c r="C545" s="209" t="s">
        <v>20814</v>
      </c>
      <c r="D545" s="209"/>
      <c r="E545" s="216">
        <v>40829.396527777775</v>
      </c>
      <c r="F545" s="216">
        <v>40829.497916666667</v>
      </c>
    </row>
    <row r="546" spans="1:6" ht="15" customHeight="1">
      <c r="A546" s="219">
        <v>543</v>
      </c>
      <c r="B546" s="235">
        <v>12</v>
      </c>
      <c r="C546" s="209" t="s">
        <v>20815</v>
      </c>
      <c r="D546" s="209" t="s">
        <v>20816</v>
      </c>
      <c r="E546" s="216">
        <v>40822.384027777778</v>
      </c>
      <c r="F546" s="216">
        <v>40826.565972222219</v>
      </c>
    </row>
    <row r="547" spans="1:6" ht="15" customHeight="1">
      <c r="A547" s="219">
        <v>544</v>
      </c>
      <c r="B547" s="235">
        <v>12</v>
      </c>
      <c r="C547" s="209" t="s">
        <v>20817</v>
      </c>
      <c r="D547" s="209"/>
      <c r="E547" s="216">
        <v>40833.408333333333</v>
      </c>
      <c r="F547" s="216">
        <v>40833.674999999996</v>
      </c>
    </row>
    <row r="548" spans="1:6" ht="15" customHeight="1">
      <c r="A548" s="219">
        <v>545</v>
      </c>
      <c r="B548" s="235">
        <v>12</v>
      </c>
      <c r="C548" s="209" t="s">
        <v>20818</v>
      </c>
      <c r="D548" s="209" t="s">
        <v>20819</v>
      </c>
      <c r="E548" s="216">
        <v>40822.384027777778</v>
      </c>
      <c r="F548" s="216">
        <v>40822.645833333328</v>
      </c>
    </row>
    <row r="549" spans="1:6" ht="15" customHeight="1">
      <c r="A549" s="219">
        <v>546</v>
      </c>
      <c r="B549" s="235">
        <v>12</v>
      </c>
      <c r="C549" s="209" t="s">
        <v>11894</v>
      </c>
      <c r="D549" s="209"/>
      <c r="E549" s="216">
        <v>40828.390277777777</v>
      </c>
      <c r="F549" s="216">
        <v>40828.664583333331</v>
      </c>
    </row>
    <row r="550" spans="1:6" ht="15" customHeight="1">
      <c r="A550" s="219">
        <v>547</v>
      </c>
      <c r="B550" s="235">
        <v>12</v>
      </c>
      <c r="C550" s="209" t="s">
        <v>20820</v>
      </c>
      <c r="D550" s="209" t="s">
        <v>20821</v>
      </c>
      <c r="E550" s="216">
        <v>40827.384027777778</v>
      </c>
      <c r="F550" s="216">
        <v>40829.464583333334</v>
      </c>
    </row>
    <row r="551" spans="1:6" ht="15" customHeight="1">
      <c r="A551" s="219">
        <v>548</v>
      </c>
      <c r="B551" s="235">
        <v>12</v>
      </c>
      <c r="C551" s="209" t="s">
        <v>20822</v>
      </c>
      <c r="D551" s="209"/>
      <c r="E551" s="216">
        <v>40822.384027777778</v>
      </c>
      <c r="F551" s="216">
        <v>40822.520833333328</v>
      </c>
    </row>
    <row r="552" spans="1:6" ht="15" customHeight="1">
      <c r="A552" s="219">
        <v>549</v>
      </c>
      <c r="B552" s="235">
        <v>12</v>
      </c>
      <c r="C552" s="209" t="s">
        <v>17912</v>
      </c>
      <c r="D552" s="209"/>
      <c r="E552" s="216">
        <v>40833.40902777778</v>
      </c>
      <c r="F552" s="216">
        <v>40833.586805555555</v>
      </c>
    </row>
    <row r="553" spans="1:6" ht="15" customHeight="1">
      <c r="A553" s="219">
        <v>550</v>
      </c>
      <c r="B553" s="235">
        <v>12</v>
      </c>
      <c r="C553" s="209" t="s">
        <v>20823</v>
      </c>
      <c r="D553" s="209"/>
      <c r="E553" s="216">
        <v>40826.380555555552</v>
      </c>
      <c r="F553" s="216">
        <v>40826.487499999996</v>
      </c>
    </row>
    <row r="554" spans="1:6" ht="15" customHeight="1">
      <c r="A554" s="219">
        <v>551</v>
      </c>
      <c r="B554" s="235">
        <v>12</v>
      </c>
      <c r="C554" s="209" t="s">
        <v>20824</v>
      </c>
      <c r="D554" s="209"/>
      <c r="E554" s="216">
        <v>40822.383333333331</v>
      </c>
      <c r="F554" s="216">
        <v>40822.520833333328</v>
      </c>
    </row>
    <row r="555" spans="1:6" ht="15" customHeight="1">
      <c r="A555" s="219">
        <v>552</v>
      </c>
      <c r="B555" s="235">
        <v>12</v>
      </c>
      <c r="C555" s="209" t="s">
        <v>20825</v>
      </c>
      <c r="D555" s="209"/>
      <c r="E555" s="216">
        <v>40820.387499999997</v>
      </c>
      <c r="F555" s="216">
        <v>40820.583333333328</v>
      </c>
    </row>
    <row r="556" spans="1:6" ht="15" customHeight="1">
      <c r="A556" s="219">
        <v>553</v>
      </c>
      <c r="B556" s="235">
        <v>12</v>
      </c>
      <c r="C556" s="209" t="s">
        <v>20826</v>
      </c>
      <c r="D556" s="209"/>
      <c r="E556" s="216">
        <v>40826.381249999999</v>
      </c>
      <c r="F556" s="216">
        <v>40827.464583333334</v>
      </c>
    </row>
    <row r="557" spans="1:6" ht="15" customHeight="1">
      <c r="A557" s="219">
        <v>554</v>
      </c>
      <c r="B557" s="235">
        <v>12</v>
      </c>
      <c r="C557" s="209" t="s">
        <v>20123</v>
      </c>
      <c r="D557" s="209"/>
      <c r="E557" s="216">
        <v>40437.361111111109</v>
      </c>
      <c r="F557" s="216">
        <v>40827.464583333334</v>
      </c>
    </row>
    <row r="558" spans="1:6" ht="15" customHeight="1">
      <c r="A558" s="219">
        <v>555</v>
      </c>
      <c r="B558" s="235">
        <v>12</v>
      </c>
      <c r="C558" s="209" t="s">
        <v>20827</v>
      </c>
      <c r="D558" s="209"/>
      <c r="E558" s="216">
        <v>40820.38680555555</v>
      </c>
      <c r="F558" s="216">
        <v>40826.487499999996</v>
      </c>
    </row>
    <row r="559" spans="1:6" ht="15" customHeight="1">
      <c r="A559" s="219">
        <v>556</v>
      </c>
      <c r="B559" s="235">
        <v>12</v>
      </c>
      <c r="C559" s="209" t="s">
        <v>20828</v>
      </c>
      <c r="D559" s="209"/>
      <c r="E559" s="216">
        <v>40833.409722222219</v>
      </c>
      <c r="F559" s="216">
        <v>40833.663194444445</v>
      </c>
    </row>
    <row r="560" spans="1:6" ht="15" customHeight="1">
      <c r="A560" s="219">
        <v>557</v>
      </c>
      <c r="B560" s="235">
        <v>12</v>
      </c>
      <c r="C560" s="209" t="s">
        <v>20829</v>
      </c>
      <c r="D560" s="209"/>
      <c r="E560" s="216">
        <v>40829.396527777775</v>
      </c>
      <c r="F560" s="216">
        <v>40829.709027777775</v>
      </c>
    </row>
    <row r="561" spans="1:6" ht="15" customHeight="1">
      <c r="A561" s="219">
        <v>558</v>
      </c>
      <c r="B561" s="235">
        <v>12</v>
      </c>
      <c r="C561" s="209" t="s">
        <v>20830</v>
      </c>
      <c r="D561" s="209"/>
      <c r="E561" s="216">
        <v>40833.40902777778</v>
      </c>
      <c r="F561" s="216">
        <v>40835.612499999996</v>
      </c>
    </row>
    <row r="562" spans="1:6" ht="15" customHeight="1">
      <c r="A562" s="219">
        <v>559</v>
      </c>
      <c r="B562" s="235">
        <v>12</v>
      </c>
      <c r="C562" s="209" t="s">
        <v>20831</v>
      </c>
      <c r="D562" s="209"/>
      <c r="E562" s="216">
        <v>40822.383333333331</v>
      </c>
      <c r="F562" s="216">
        <v>40822.520833333328</v>
      </c>
    </row>
    <row r="563" spans="1:6" ht="15" customHeight="1">
      <c r="A563" s="219">
        <v>560</v>
      </c>
      <c r="B563" s="235">
        <v>12</v>
      </c>
      <c r="C563" s="209" t="s">
        <v>20832</v>
      </c>
      <c r="D563" s="209"/>
      <c r="E563" s="216">
        <v>40820.38680555555</v>
      </c>
      <c r="F563" s="216">
        <v>40820.589583333334</v>
      </c>
    </row>
    <row r="564" spans="1:6" ht="15" customHeight="1">
      <c r="A564" s="219">
        <v>561</v>
      </c>
      <c r="B564" s="235">
        <v>12</v>
      </c>
      <c r="C564" s="209" t="s">
        <v>20833</v>
      </c>
      <c r="D564" s="209"/>
      <c r="E564" s="216">
        <v>40833.408333333333</v>
      </c>
      <c r="F564" s="216">
        <v>40833.57430555555</v>
      </c>
    </row>
    <row r="565" spans="1:6" ht="15" customHeight="1">
      <c r="A565" s="219">
        <v>562</v>
      </c>
      <c r="B565" s="235">
        <v>12</v>
      </c>
      <c r="C565" s="209" t="s">
        <v>20834</v>
      </c>
      <c r="D565" s="209" t="s">
        <v>20835</v>
      </c>
      <c r="E565" s="216">
        <v>40827.384027777778</v>
      </c>
      <c r="F565" s="216">
        <v>40827.454166666663</v>
      </c>
    </row>
    <row r="566" spans="1:6" ht="15" customHeight="1">
      <c r="A566" s="219">
        <v>563</v>
      </c>
      <c r="B566" s="235">
        <v>12</v>
      </c>
      <c r="C566" s="209" t="s">
        <v>20836</v>
      </c>
      <c r="D566" s="209"/>
      <c r="E566" s="216">
        <v>40822.383333333331</v>
      </c>
      <c r="F566" s="216">
        <v>40822.588888888888</v>
      </c>
    </row>
    <row r="567" spans="1:6" ht="15" customHeight="1">
      <c r="A567" s="219">
        <v>564</v>
      </c>
      <c r="B567" s="235">
        <v>12</v>
      </c>
      <c r="C567" s="209" t="s">
        <v>20837</v>
      </c>
      <c r="D567" s="209"/>
      <c r="E567" s="216">
        <v>40637.404861111107</v>
      </c>
      <c r="F567" s="216">
        <v>40835.612499999996</v>
      </c>
    </row>
    <row r="568" spans="1:6" ht="15" customHeight="1">
      <c r="A568" s="219">
        <v>565</v>
      </c>
      <c r="B568" s="235">
        <v>12</v>
      </c>
      <c r="C568" s="209" t="s">
        <v>20838</v>
      </c>
      <c r="D568" s="209" t="s">
        <v>20839</v>
      </c>
      <c r="E568" s="216">
        <v>40820.388194444444</v>
      </c>
      <c r="F568" s="216">
        <v>40829.456249999996</v>
      </c>
    </row>
    <row r="569" spans="1:6" ht="15" customHeight="1">
      <c r="A569" s="219">
        <v>566</v>
      </c>
      <c r="B569" s="235">
        <v>12</v>
      </c>
      <c r="C569" s="209" t="s">
        <v>20840</v>
      </c>
      <c r="D569" s="209"/>
      <c r="E569" s="216">
        <v>40827.383333333331</v>
      </c>
      <c r="F569" s="216">
        <v>40827.624305555553</v>
      </c>
    </row>
    <row r="570" spans="1:6" ht="15" customHeight="1">
      <c r="A570" s="219">
        <v>567</v>
      </c>
      <c r="B570" s="235">
        <v>12</v>
      </c>
      <c r="C570" s="209" t="s">
        <v>20841</v>
      </c>
      <c r="D570" s="209"/>
      <c r="E570" s="216">
        <v>40833.407638888886</v>
      </c>
      <c r="F570" s="216">
        <v>40835.506944444445</v>
      </c>
    </row>
    <row r="571" spans="1:6" ht="15" customHeight="1">
      <c r="A571" s="219">
        <v>568</v>
      </c>
      <c r="B571" s="235">
        <v>12</v>
      </c>
      <c r="C571" s="209" t="s">
        <v>20842</v>
      </c>
      <c r="D571" s="209"/>
      <c r="E571" s="216">
        <v>40822.384027777778</v>
      </c>
      <c r="F571" s="216">
        <v>40822.588888888888</v>
      </c>
    </row>
    <row r="572" spans="1:6" ht="15" customHeight="1">
      <c r="A572" s="219">
        <v>569</v>
      </c>
      <c r="B572" s="235">
        <v>12</v>
      </c>
      <c r="C572" s="209" t="s">
        <v>20843</v>
      </c>
      <c r="D572" s="209" t="s">
        <v>20844</v>
      </c>
      <c r="E572" s="216">
        <v>40827.383333333331</v>
      </c>
      <c r="F572" s="216">
        <v>40827.628472222219</v>
      </c>
    </row>
    <row r="573" spans="1:6" ht="15" customHeight="1">
      <c r="A573" s="219">
        <v>570</v>
      </c>
      <c r="B573" s="235">
        <v>12</v>
      </c>
      <c r="C573" s="209" t="s">
        <v>20845</v>
      </c>
      <c r="D573" s="209"/>
      <c r="E573" s="216">
        <v>40827.384027777778</v>
      </c>
      <c r="F573" s="216">
        <v>40827.478472222218</v>
      </c>
    </row>
    <row r="574" spans="1:6" ht="15" customHeight="1">
      <c r="A574" s="219">
        <v>571</v>
      </c>
      <c r="B574" s="235">
        <v>12</v>
      </c>
      <c r="C574" s="209" t="s">
        <v>20846</v>
      </c>
      <c r="D574" s="209"/>
      <c r="E574" s="216">
        <v>40820.388194444444</v>
      </c>
      <c r="F574" s="216">
        <v>40820.575694444444</v>
      </c>
    </row>
    <row r="575" spans="1:6" ht="15" customHeight="1">
      <c r="A575" s="219">
        <v>572</v>
      </c>
      <c r="B575" s="235">
        <v>12</v>
      </c>
      <c r="C575" s="209" t="s">
        <v>20847</v>
      </c>
      <c r="D575" s="209"/>
      <c r="E575" s="216">
        <v>40829.396527777775</v>
      </c>
      <c r="F575" s="216">
        <v>40829.456249999996</v>
      </c>
    </row>
    <row r="576" spans="1:6" ht="15" customHeight="1">
      <c r="A576" s="219">
        <v>573</v>
      </c>
      <c r="B576" s="235">
        <v>12</v>
      </c>
      <c r="C576" s="209" t="s">
        <v>20848</v>
      </c>
      <c r="D576" s="209"/>
      <c r="E576" s="216">
        <v>40828.390277777777</v>
      </c>
      <c r="F576" s="216">
        <v>40828.57430555555</v>
      </c>
    </row>
    <row r="577" spans="1:6" ht="15" customHeight="1">
      <c r="A577" s="219">
        <v>574</v>
      </c>
      <c r="B577" s="235">
        <v>12</v>
      </c>
      <c r="C577" s="209" t="s">
        <v>20849</v>
      </c>
      <c r="D577" s="209"/>
      <c r="E577" s="216">
        <v>40820.38680555555</v>
      </c>
      <c r="F577" s="216">
        <v>40820.583333333328</v>
      </c>
    </row>
    <row r="578" spans="1:6" ht="15" customHeight="1">
      <c r="A578" s="219">
        <v>575</v>
      </c>
      <c r="B578" s="235">
        <v>12</v>
      </c>
      <c r="C578" s="209" t="s">
        <v>20849</v>
      </c>
      <c r="D578" s="209"/>
      <c r="E578" s="216">
        <v>40820.38680555555</v>
      </c>
      <c r="F578" s="216">
        <v>40820.618055555555</v>
      </c>
    </row>
    <row r="579" spans="1:6" ht="15" customHeight="1">
      <c r="A579" s="219">
        <v>576</v>
      </c>
      <c r="B579" s="235">
        <v>12</v>
      </c>
      <c r="C579" s="209" t="s">
        <v>20850</v>
      </c>
      <c r="D579" s="209" t="s">
        <v>20851</v>
      </c>
      <c r="E579" s="216">
        <v>40829.397222222222</v>
      </c>
      <c r="F579" s="216">
        <v>40829.65347222222</v>
      </c>
    </row>
    <row r="580" spans="1:6" ht="15" customHeight="1">
      <c r="A580" s="219">
        <v>577</v>
      </c>
      <c r="B580" s="235">
        <v>12</v>
      </c>
      <c r="C580" s="209" t="s">
        <v>20852</v>
      </c>
      <c r="D580" s="209"/>
      <c r="E580" s="216">
        <v>40822.384027777778</v>
      </c>
      <c r="F580" s="216">
        <v>40823.614583333328</v>
      </c>
    </row>
    <row r="581" spans="1:6" ht="15" customHeight="1">
      <c r="A581" s="219">
        <v>578</v>
      </c>
      <c r="B581" s="235">
        <v>12</v>
      </c>
      <c r="C581" s="209" t="s">
        <v>20853</v>
      </c>
      <c r="D581" s="209"/>
      <c r="E581" s="216">
        <v>40828.390277777777</v>
      </c>
      <c r="F581" s="216">
        <v>40828.607638888891</v>
      </c>
    </row>
    <row r="582" spans="1:6" ht="15" customHeight="1">
      <c r="A582" s="219">
        <v>579</v>
      </c>
      <c r="B582" s="235">
        <v>12</v>
      </c>
      <c r="C582" s="209" t="s">
        <v>20854</v>
      </c>
      <c r="D582" s="209"/>
      <c r="E582" s="216">
        <v>40829.397222222222</v>
      </c>
      <c r="F582" s="216">
        <v>40830.440972222219</v>
      </c>
    </row>
    <row r="583" spans="1:6" ht="15" customHeight="1">
      <c r="A583" s="219">
        <v>580</v>
      </c>
      <c r="B583" s="235">
        <v>12</v>
      </c>
      <c r="C583" s="209" t="s">
        <v>20855</v>
      </c>
      <c r="D583" s="209" t="s">
        <v>20856</v>
      </c>
      <c r="E583" s="216">
        <v>40822.384027777778</v>
      </c>
      <c r="F583" s="216">
        <v>40822.520833333328</v>
      </c>
    </row>
    <row r="584" spans="1:6" ht="15" customHeight="1">
      <c r="A584" s="219">
        <v>581</v>
      </c>
      <c r="B584" s="235">
        <v>12</v>
      </c>
      <c r="C584" s="209" t="s">
        <v>20857</v>
      </c>
      <c r="D584" s="209"/>
      <c r="E584" s="216">
        <v>40828.390972222223</v>
      </c>
      <c r="F584" s="216">
        <v>40834.482638888891</v>
      </c>
    </row>
    <row r="585" spans="1:6" ht="15" customHeight="1">
      <c r="A585" s="219">
        <v>582</v>
      </c>
      <c r="B585" s="235">
        <v>12</v>
      </c>
      <c r="C585" s="209" t="s">
        <v>20858</v>
      </c>
      <c r="D585" s="209"/>
      <c r="E585" s="216">
        <v>40645.379166666666</v>
      </c>
      <c r="F585" s="216">
        <v>40819.609722222223</v>
      </c>
    </row>
    <row r="586" spans="1:6" ht="15" customHeight="1">
      <c r="A586" s="219">
        <v>583</v>
      </c>
      <c r="B586" s="235">
        <v>12</v>
      </c>
      <c r="C586" s="209" t="s">
        <v>20859</v>
      </c>
      <c r="D586" s="209"/>
      <c r="E586" s="216">
        <v>40826.381249999999</v>
      </c>
      <c r="F586" s="216">
        <v>40826.589583333334</v>
      </c>
    </row>
    <row r="587" spans="1:6" ht="15" customHeight="1">
      <c r="A587" s="219">
        <v>584</v>
      </c>
      <c r="B587" s="235">
        <v>12</v>
      </c>
      <c r="C587" s="209" t="s">
        <v>20860</v>
      </c>
      <c r="D587" s="209"/>
      <c r="E587" s="216">
        <v>40826.381249999999</v>
      </c>
      <c r="F587" s="216">
        <v>40826.623611111107</v>
      </c>
    </row>
    <row r="588" spans="1:6" ht="15" customHeight="1">
      <c r="A588" s="219">
        <v>585</v>
      </c>
      <c r="B588" s="235">
        <v>12</v>
      </c>
      <c r="C588" s="209" t="s">
        <v>20861</v>
      </c>
      <c r="D588" s="209" t="s">
        <v>20862</v>
      </c>
      <c r="E588" s="216">
        <v>40826.380555555552</v>
      </c>
      <c r="F588" s="216">
        <v>40826.487499999996</v>
      </c>
    </row>
    <row r="589" spans="1:6" ht="15" customHeight="1">
      <c r="A589" s="219">
        <v>586</v>
      </c>
      <c r="B589" s="235">
        <v>12</v>
      </c>
      <c r="C589" s="209" t="s">
        <v>20863</v>
      </c>
      <c r="D589" s="209"/>
      <c r="E589" s="216">
        <v>40822.384027777778</v>
      </c>
      <c r="F589" s="216">
        <v>40826.618750000001</v>
      </c>
    </row>
    <row r="590" spans="1:6" ht="15" customHeight="1">
      <c r="A590" s="219">
        <v>587</v>
      </c>
      <c r="B590" s="235">
        <v>12</v>
      </c>
      <c r="C590" s="209" t="s">
        <v>20864</v>
      </c>
      <c r="D590" s="209"/>
      <c r="E590" s="216">
        <v>40766.402777777774</v>
      </c>
      <c r="F590" s="216">
        <v>40828.477777777778</v>
      </c>
    </row>
    <row r="591" spans="1:6" ht="15" customHeight="1">
      <c r="A591" s="219">
        <v>588</v>
      </c>
      <c r="B591" s="235">
        <v>12</v>
      </c>
      <c r="C591" s="209" t="s">
        <v>20865</v>
      </c>
      <c r="D591" s="209"/>
      <c r="E591" s="216">
        <v>40822.383333333331</v>
      </c>
      <c r="F591" s="216">
        <v>40823.469444444439</v>
      </c>
    </row>
    <row r="592" spans="1:6" ht="15" customHeight="1">
      <c r="A592" s="219">
        <v>589</v>
      </c>
      <c r="B592" s="235">
        <v>12</v>
      </c>
      <c r="C592" s="209" t="s">
        <v>20866</v>
      </c>
      <c r="D592" s="209"/>
      <c r="E592" s="216">
        <v>40822.383333333331</v>
      </c>
      <c r="F592" s="216">
        <v>40826.618750000001</v>
      </c>
    </row>
    <row r="593" spans="1:6" ht="15" customHeight="1">
      <c r="A593" s="219">
        <v>590</v>
      </c>
      <c r="B593" s="235">
        <v>12</v>
      </c>
      <c r="C593" s="209" t="s">
        <v>10265</v>
      </c>
      <c r="D593" s="209"/>
      <c r="E593" s="216">
        <v>40730.384027777778</v>
      </c>
      <c r="F593" s="216">
        <v>40823.497916666667</v>
      </c>
    </row>
    <row r="594" spans="1:6" ht="15" customHeight="1">
      <c r="A594" s="219">
        <v>591</v>
      </c>
      <c r="B594" s="235">
        <v>12</v>
      </c>
      <c r="C594" s="209" t="s">
        <v>20738</v>
      </c>
      <c r="D594" s="209"/>
      <c r="E594" s="216">
        <v>40829.396527777775</v>
      </c>
      <c r="F594" s="216">
        <v>40833.57430555555</v>
      </c>
    </row>
    <row r="595" spans="1:6" ht="15" customHeight="1">
      <c r="A595" s="219">
        <v>592</v>
      </c>
      <c r="B595" s="235">
        <v>12</v>
      </c>
      <c r="C595" s="209" t="s">
        <v>20867</v>
      </c>
      <c r="D595" s="209" t="s">
        <v>20868</v>
      </c>
      <c r="E595" s="216">
        <v>40821.372916666667</v>
      </c>
      <c r="F595" s="216">
        <v>40822.638888888891</v>
      </c>
    </row>
    <row r="596" spans="1:6" ht="15" customHeight="1">
      <c r="A596" s="219">
        <v>593</v>
      </c>
      <c r="B596" s="235">
        <v>12</v>
      </c>
      <c r="C596" s="209" t="s">
        <v>20869</v>
      </c>
      <c r="D596" s="209"/>
      <c r="E596" s="216">
        <v>40820.38680555555</v>
      </c>
      <c r="F596" s="216">
        <v>40820.646527777775</v>
      </c>
    </row>
    <row r="597" spans="1:6" ht="15" customHeight="1">
      <c r="A597" s="219">
        <v>594</v>
      </c>
      <c r="B597" s="235">
        <v>12</v>
      </c>
      <c r="C597" s="209" t="s">
        <v>20870</v>
      </c>
      <c r="D597" s="209"/>
      <c r="E597" s="216">
        <v>40820.38680555555</v>
      </c>
      <c r="F597" s="216">
        <v>40820.646527777775</v>
      </c>
    </row>
    <row r="598" spans="1:6" ht="15" customHeight="1">
      <c r="A598" s="219">
        <v>595</v>
      </c>
      <c r="B598" s="235">
        <v>12</v>
      </c>
      <c r="C598" s="209" t="s">
        <v>20871</v>
      </c>
      <c r="D598" s="209"/>
      <c r="E598" s="216">
        <v>40829.397222222222</v>
      </c>
      <c r="F598" s="216">
        <v>40836.47152777778</v>
      </c>
    </row>
    <row r="599" spans="1:6" ht="15" customHeight="1">
      <c r="A599" s="219">
        <v>596</v>
      </c>
      <c r="B599" s="235">
        <v>12</v>
      </c>
      <c r="C599" s="209" t="s">
        <v>20872</v>
      </c>
      <c r="D599" s="209"/>
      <c r="E599" s="216">
        <v>40833.409722222219</v>
      </c>
      <c r="F599" s="216">
        <v>40834.460416666669</v>
      </c>
    </row>
    <row r="600" spans="1:6" ht="15" customHeight="1">
      <c r="A600" s="219">
        <v>597</v>
      </c>
      <c r="B600" s="235">
        <v>12</v>
      </c>
      <c r="C600" s="209" t="s">
        <v>20873</v>
      </c>
      <c r="D600" s="209"/>
      <c r="E600" s="216">
        <v>40827.384027777778</v>
      </c>
      <c r="F600" s="216">
        <v>40835.449999999997</v>
      </c>
    </row>
    <row r="601" spans="1:6" ht="15" customHeight="1">
      <c r="A601" s="219">
        <v>598</v>
      </c>
      <c r="B601" s="235">
        <v>12</v>
      </c>
      <c r="C601" s="209" t="s">
        <v>20874</v>
      </c>
      <c r="D601" s="209"/>
      <c r="E601" s="216">
        <v>40821.372916666667</v>
      </c>
      <c r="F601" s="216">
        <v>40822.470833333333</v>
      </c>
    </row>
    <row r="602" spans="1:6" ht="15" customHeight="1">
      <c r="A602" s="219">
        <v>599</v>
      </c>
      <c r="B602" s="235">
        <v>12</v>
      </c>
      <c r="C602" s="209" t="s">
        <v>20875</v>
      </c>
      <c r="D602" s="209"/>
      <c r="E602" s="216">
        <v>40828.390277777777</v>
      </c>
      <c r="F602" s="216">
        <v>40828.620138888888</v>
      </c>
    </row>
    <row r="603" spans="1:6" ht="15" customHeight="1">
      <c r="A603" s="219">
        <v>600</v>
      </c>
      <c r="B603" s="235">
        <v>12</v>
      </c>
      <c r="C603" s="209" t="s">
        <v>20876</v>
      </c>
      <c r="D603" s="209"/>
      <c r="E603" s="216">
        <v>40827.383333333331</v>
      </c>
      <c r="F603" s="216">
        <v>40827.566666666666</v>
      </c>
    </row>
    <row r="604" spans="1:6" ht="15" customHeight="1">
      <c r="A604" s="219">
        <v>601</v>
      </c>
      <c r="B604" s="235">
        <v>12</v>
      </c>
      <c r="C604" s="209" t="s">
        <v>20877</v>
      </c>
      <c r="D604" s="209"/>
      <c r="E604" s="216">
        <v>40826.381249999999</v>
      </c>
      <c r="F604" s="216">
        <v>40827.698611111111</v>
      </c>
    </row>
    <row r="605" spans="1:6" ht="15" customHeight="1">
      <c r="A605" s="219">
        <v>602</v>
      </c>
      <c r="B605" s="235">
        <v>12</v>
      </c>
      <c r="C605" s="209" t="s">
        <v>20878</v>
      </c>
      <c r="D605" s="209"/>
      <c r="E605" s="216">
        <v>40645.379861111112</v>
      </c>
      <c r="F605" s="216">
        <v>40841.654861111107</v>
      </c>
    </row>
    <row r="606" spans="1:6" ht="15" customHeight="1">
      <c r="A606" s="219">
        <v>603</v>
      </c>
      <c r="B606" s="235">
        <v>12</v>
      </c>
      <c r="C606" s="209" t="s">
        <v>20879</v>
      </c>
      <c r="D606" s="209"/>
      <c r="E606" s="216">
        <v>40820.38680555555</v>
      </c>
      <c r="F606" s="216">
        <v>40820.497916666667</v>
      </c>
    </row>
    <row r="607" spans="1:6" ht="15" customHeight="1">
      <c r="A607" s="219">
        <v>604</v>
      </c>
      <c r="B607" s="235">
        <v>12</v>
      </c>
      <c r="C607" s="209" t="s">
        <v>20880</v>
      </c>
      <c r="D607" s="209"/>
      <c r="E607" s="216">
        <v>40820.38680555555</v>
      </c>
      <c r="F607" s="216">
        <v>40820.589583333334</v>
      </c>
    </row>
    <row r="608" spans="1:6" ht="15" customHeight="1">
      <c r="A608" s="219">
        <v>605</v>
      </c>
      <c r="B608" s="235">
        <v>12</v>
      </c>
      <c r="C608" s="209" t="s">
        <v>20881</v>
      </c>
      <c r="D608" s="209"/>
      <c r="E608" s="216">
        <v>40827.384027777778</v>
      </c>
      <c r="F608" s="216">
        <v>40827.464583333334</v>
      </c>
    </row>
    <row r="609" spans="1:6" ht="15" customHeight="1">
      <c r="A609" s="219">
        <v>606</v>
      </c>
      <c r="B609" s="235">
        <v>12</v>
      </c>
      <c r="C609" s="209" t="s">
        <v>20882</v>
      </c>
      <c r="D609" s="209"/>
      <c r="E609" s="216">
        <v>40820.38680555555</v>
      </c>
      <c r="F609" s="216">
        <v>40820.574999999997</v>
      </c>
    </row>
    <row r="610" spans="1:6" ht="15" customHeight="1">
      <c r="A610" s="219">
        <v>607</v>
      </c>
      <c r="B610" s="235">
        <v>12</v>
      </c>
      <c r="C610" s="209" t="s">
        <v>20883</v>
      </c>
      <c r="D610" s="209"/>
      <c r="E610" s="216">
        <v>40822.384027777778</v>
      </c>
      <c r="F610" s="216">
        <v>40828.477777777778</v>
      </c>
    </row>
    <row r="611" spans="1:6" ht="15" customHeight="1">
      <c r="A611" s="219">
        <v>608</v>
      </c>
      <c r="B611" s="235">
        <v>12</v>
      </c>
      <c r="C611" s="209" t="s">
        <v>20884</v>
      </c>
      <c r="D611" s="209"/>
      <c r="E611" s="216">
        <v>40829.397222222222</v>
      </c>
      <c r="F611" s="216">
        <v>40829.645138888889</v>
      </c>
    </row>
    <row r="612" spans="1:6" ht="15" customHeight="1">
      <c r="A612" s="219">
        <v>609</v>
      </c>
      <c r="B612" s="235">
        <v>12</v>
      </c>
      <c r="C612" s="209" t="s">
        <v>20885</v>
      </c>
      <c r="D612" s="209"/>
      <c r="E612" s="216">
        <v>40735.42083333333</v>
      </c>
      <c r="F612" s="216">
        <v>40826.487499999996</v>
      </c>
    </row>
    <row r="613" spans="1:6" ht="15" customHeight="1">
      <c r="A613" s="219">
        <v>610</v>
      </c>
      <c r="B613" s="235">
        <v>12</v>
      </c>
      <c r="C613" s="209" t="s">
        <v>20886</v>
      </c>
      <c r="D613" s="209"/>
      <c r="E613" s="216">
        <v>40828.390277777777</v>
      </c>
      <c r="F613" s="216">
        <v>40828.57430555555</v>
      </c>
    </row>
    <row r="614" spans="1:6" ht="15" customHeight="1">
      <c r="A614" s="219">
        <v>611</v>
      </c>
      <c r="B614" s="235">
        <v>12</v>
      </c>
      <c r="C614" s="209" t="s">
        <v>20887</v>
      </c>
      <c r="D614" s="209"/>
      <c r="E614" s="216">
        <v>40826.380555555552</v>
      </c>
      <c r="F614" s="216">
        <v>40826.581944444442</v>
      </c>
    </row>
    <row r="615" spans="1:6" ht="15" customHeight="1">
      <c r="A615" s="219">
        <v>612</v>
      </c>
      <c r="B615" s="235">
        <v>12</v>
      </c>
      <c r="C615" s="209" t="s">
        <v>20888</v>
      </c>
      <c r="D615" s="209"/>
      <c r="E615" s="216">
        <v>40729.395138888889</v>
      </c>
      <c r="F615" s="216">
        <v>40820.672222222223</v>
      </c>
    </row>
    <row r="616" spans="1:6" ht="15" customHeight="1">
      <c r="A616" s="219">
        <v>613</v>
      </c>
      <c r="B616" s="235">
        <v>12</v>
      </c>
      <c r="C616" s="209" t="s">
        <v>20889</v>
      </c>
      <c r="D616" s="209"/>
      <c r="E616" s="216">
        <v>40822.383333333331</v>
      </c>
      <c r="F616" s="216">
        <v>40822.638888888891</v>
      </c>
    </row>
    <row r="617" spans="1:6" ht="15" customHeight="1">
      <c r="A617" s="219">
        <v>614</v>
      </c>
      <c r="B617" s="235">
        <v>12</v>
      </c>
      <c r="C617" s="209" t="s">
        <v>20890</v>
      </c>
      <c r="D617" s="209"/>
      <c r="E617" s="216">
        <v>40822.384027777778</v>
      </c>
      <c r="F617" s="216">
        <v>40822.588888888888</v>
      </c>
    </row>
    <row r="618" spans="1:6" ht="15" customHeight="1">
      <c r="A618" s="219">
        <v>615</v>
      </c>
      <c r="B618" s="235">
        <v>12</v>
      </c>
      <c r="C618" s="209" t="s">
        <v>20891</v>
      </c>
      <c r="D618" s="209"/>
      <c r="E618" s="216">
        <v>40822.383333333331</v>
      </c>
      <c r="F618" s="216">
        <v>40822.588888888888</v>
      </c>
    </row>
    <row r="619" spans="1:6" ht="15" customHeight="1">
      <c r="A619" s="219">
        <v>616</v>
      </c>
      <c r="B619" s="235">
        <v>12</v>
      </c>
      <c r="C619" s="209" t="s">
        <v>20892</v>
      </c>
      <c r="D619" s="209"/>
      <c r="E619" s="216">
        <v>40822.383333333331</v>
      </c>
      <c r="F619" s="216">
        <v>40822.579861111109</v>
      </c>
    </row>
    <row r="620" spans="1:6" ht="15" customHeight="1">
      <c r="A620" s="219">
        <v>617</v>
      </c>
      <c r="B620" s="235">
        <v>12</v>
      </c>
      <c r="C620" s="209" t="s">
        <v>20893</v>
      </c>
      <c r="D620" s="209"/>
      <c r="E620" s="216">
        <v>40820.38680555555</v>
      </c>
      <c r="F620" s="216">
        <v>40820.583333333328</v>
      </c>
    </row>
    <row r="621" spans="1:6" ht="15" customHeight="1">
      <c r="A621" s="219">
        <v>618</v>
      </c>
      <c r="B621" s="235">
        <v>12</v>
      </c>
      <c r="C621" s="209" t="s">
        <v>20894</v>
      </c>
      <c r="D621" s="209"/>
      <c r="E621" s="216">
        <v>40829.397222222222</v>
      </c>
      <c r="F621" s="216">
        <v>40829.574999999997</v>
      </c>
    </row>
    <row r="622" spans="1:6" ht="15" customHeight="1">
      <c r="A622" s="219">
        <v>619</v>
      </c>
      <c r="B622" s="235">
        <v>12</v>
      </c>
      <c r="C622" s="209" t="s">
        <v>20895</v>
      </c>
      <c r="D622" s="209"/>
      <c r="E622" s="216">
        <v>40822.384027777778</v>
      </c>
      <c r="F622" s="216">
        <v>40822.572222222218</v>
      </c>
    </row>
    <row r="623" spans="1:6" ht="15" customHeight="1">
      <c r="A623" s="219">
        <v>620</v>
      </c>
      <c r="B623" s="235">
        <v>12</v>
      </c>
      <c r="C623" s="209" t="s">
        <v>20896</v>
      </c>
      <c r="D623" s="209"/>
      <c r="E623" s="216">
        <v>40820.387499999997</v>
      </c>
      <c r="F623" s="216">
        <v>40820.611111111109</v>
      </c>
    </row>
    <row r="624" spans="1:6" ht="15" customHeight="1">
      <c r="A624" s="219">
        <v>621</v>
      </c>
      <c r="B624" s="235">
        <v>12</v>
      </c>
      <c r="C624" s="209" t="s">
        <v>20897</v>
      </c>
      <c r="D624" s="209"/>
      <c r="E624" s="216">
        <v>40833.408333333333</v>
      </c>
      <c r="F624" s="216">
        <v>40833.57430555555</v>
      </c>
    </row>
    <row r="625" spans="1:6" ht="15" customHeight="1">
      <c r="A625" s="219">
        <v>622</v>
      </c>
      <c r="B625" s="235">
        <v>12</v>
      </c>
      <c r="C625" s="209" t="s">
        <v>20146</v>
      </c>
      <c r="D625" s="209"/>
      <c r="E625" s="216">
        <v>40821.373611111107</v>
      </c>
      <c r="F625" s="216">
        <v>40835.506944444445</v>
      </c>
    </row>
    <row r="626" spans="1:6" ht="15" customHeight="1">
      <c r="A626" s="219">
        <v>623</v>
      </c>
      <c r="B626" s="235">
        <v>12</v>
      </c>
      <c r="C626" s="209" t="s">
        <v>20898</v>
      </c>
      <c r="D626" s="209"/>
      <c r="E626" s="216">
        <v>40833.408333333333</v>
      </c>
      <c r="F626" s="216">
        <v>40833.584027777775</v>
      </c>
    </row>
    <row r="627" spans="1:6" ht="15" customHeight="1">
      <c r="A627" s="219">
        <v>624</v>
      </c>
      <c r="B627" s="235">
        <v>12</v>
      </c>
      <c r="C627" s="209" t="s">
        <v>20899</v>
      </c>
      <c r="D627" s="209"/>
      <c r="E627" s="216">
        <v>40820.38680555555</v>
      </c>
      <c r="F627" s="216">
        <v>40820.583333333328</v>
      </c>
    </row>
    <row r="628" spans="1:6" ht="15" customHeight="1">
      <c r="A628" s="219">
        <v>625</v>
      </c>
      <c r="B628" s="235">
        <v>12</v>
      </c>
      <c r="C628" s="209" t="s">
        <v>20900</v>
      </c>
      <c r="D628" s="209"/>
      <c r="E628" s="216">
        <v>40829.397222222222</v>
      </c>
      <c r="F628" s="216">
        <v>40842.494444444441</v>
      </c>
    </row>
    <row r="629" spans="1:6" ht="15" customHeight="1">
      <c r="A629" s="219">
        <v>626</v>
      </c>
      <c r="B629" s="235">
        <v>12</v>
      </c>
      <c r="C629" s="209" t="s">
        <v>20901</v>
      </c>
      <c r="D629" s="209" t="s">
        <v>20902</v>
      </c>
      <c r="E629" s="216">
        <v>40736.38680555555</v>
      </c>
      <c r="F629" s="216">
        <v>40826.618750000001</v>
      </c>
    </row>
    <row r="630" spans="1:6" ht="15" customHeight="1">
      <c r="A630" s="219">
        <v>627</v>
      </c>
      <c r="B630" s="235">
        <v>12</v>
      </c>
      <c r="C630" s="209" t="s">
        <v>20903</v>
      </c>
      <c r="D630" s="209"/>
      <c r="E630" s="216">
        <v>40820.388194444444</v>
      </c>
      <c r="F630" s="216">
        <v>40840.663194444445</v>
      </c>
    </row>
    <row r="631" spans="1:6" ht="15" customHeight="1">
      <c r="A631" s="219">
        <v>628</v>
      </c>
      <c r="B631" s="235">
        <v>12</v>
      </c>
      <c r="C631" s="209" t="s">
        <v>20904</v>
      </c>
      <c r="D631" s="209"/>
      <c r="E631" s="216">
        <v>40833.408333333333</v>
      </c>
      <c r="F631" s="216">
        <v>40834.612499999996</v>
      </c>
    </row>
    <row r="632" spans="1:6" ht="15" customHeight="1">
      <c r="A632" s="219">
        <v>629</v>
      </c>
      <c r="B632" s="235">
        <v>12</v>
      </c>
      <c r="C632" s="209" t="s">
        <v>20905</v>
      </c>
      <c r="D632" s="209"/>
      <c r="E632" s="216">
        <v>40833.408333333333</v>
      </c>
      <c r="F632" s="216">
        <v>40841.511111111111</v>
      </c>
    </row>
    <row r="633" spans="1:6" ht="15" customHeight="1">
      <c r="A633" s="219">
        <v>630</v>
      </c>
      <c r="B633" s="235">
        <v>12</v>
      </c>
      <c r="C633" s="209" t="s">
        <v>20906</v>
      </c>
      <c r="D633" s="209" t="s">
        <v>20907</v>
      </c>
      <c r="E633" s="216">
        <v>40828.390277777777</v>
      </c>
      <c r="F633" s="216">
        <v>40828.6</v>
      </c>
    </row>
    <row r="634" spans="1:6" ht="15" customHeight="1">
      <c r="A634" s="219">
        <v>631</v>
      </c>
      <c r="B634" s="235">
        <v>12</v>
      </c>
      <c r="C634" s="209" t="s">
        <v>20908</v>
      </c>
      <c r="D634" s="209"/>
      <c r="E634" s="216">
        <v>40820.387499999997</v>
      </c>
      <c r="F634" s="216">
        <v>40820.635416666664</v>
      </c>
    </row>
    <row r="635" spans="1:6" ht="15" customHeight="1">
      <c r="A635" s="219">
        <v>632</v>
      </c>
      <c r="B635" s="235">
        <v>12</v>
      </c>
      <c r="C635" s="209" t="s">
        <v>20909</v>
      </c>
      <c r="D635" s="209"/>
      <c r="E635" s="216">
        <v>40829.397222222222</v>
      </c>
      <c r="F635" s="216">
        <v>40829.708333333328</v>
      </c>
    </row>
    <row r="636" spans="1:6" ht="15" customHeight="1">
      <c r="A636" s="219">
        <v>633</v>
      </c>
      <c r="B636" s="235">
        <v>12</v>
      </c>
      <c r="C636" s="209" t="s">
        <v>20910</v>
      </c>
      <c r="D636" s="209"/>
      <c r="E636" s="216">
        <v>40829.396527777775</v>
      </c>
      <c r="F636" s="216">
        <v>40829.626388888886</v>
      </c>
    </row>
    <row r="637" spans="1:6" ht="15" customHeight="1">
      <c r="A637" s="219">
        <v>634</v>
      </c>
      <c r="B637" s="235">
        <v>12</v>
      </c>
      <c r="C637" s="209" t="s">
        <v>20911</v>
      </c>
      <c r="D637" s="209"/>
      <c r="E637" s="216">
        <v>40821.373611111107</v>
      </c>
      <c r="F637" s="216">
        <v>40821.460416666669</v>
      </c>
    </row>
    <row r="638" spans="1:6" ht="15" customHeight="1">
      <c r="A638" s="219">
        <v>635</v>
      </c>
      <c r="B638" s="235">
        <v>12</v>
      </c>
      <c r="C638" s="209" t="s">
        <v>20912</v>
      </c>
      <c r="D638" s="209"/>
      <c r="E638" s="216">
        <v>40821.372916666667</v>
      </c>
      <c r="F638" s="216">
        <v>40822.597222222219</v>
      </c>
    </row>
    <row r="639" spans="1:6" ht="15" customHeight="1">
      <c r="A639" s="219">
        <v>636</v>
      </c>
      <c r="B639" s="235">
        <v>12</v>
      </c>
      <c r="C639" s="209" t="s">
        <v>20913</v>
      </c>
      <c r="D639" s="209"/>
      <c r="E639" s="216">
        <v>40821.372916666667</v>
      </c>
      <c r="F639" s="216">
        <v>40821.518055555556</v>
      </c>
    </row>
    <row r="640" spans="1:6" ht="15" customHeight="1">
      <c r="A640" s="219">
        <v>637</v>
      </c>
      <c r="B640" s="235">
        <v>12</v>
      </c>
      <c r="C640" s="209" t="s">
        <v>20914</v>
      </c>
      <c r="D640" s="209"/>
      <c r="E640" s="216">
        <v>40820.388194444444</v>
      </c>
      <c r="F640" s="216">
        <v>40820.611111111109</v>
      </c>
    </row>
    <row r="641" spans="1:6" ht="15" customHeight="1">
      <c r="A641" s="219">
        <v>638</v>
      </c>
      <c r="B641" s="235">
        <v>12</v>
      </c>
      <c r="C641" s="209" t="s">
        <v>20915</v>
      </c>
      <c r="D641" s="209"/>
      <c r="E641" s="216">
        <v>40637.405555555553</v>
      </c>
      <c r="F641" s="216">
        <v>40826.6</v>
      </c>
    </row>
    <row r="642" spans="1:6" ht="15" customHeight="1">
      <c r="A642" s="219">
        <v>639</v>
      </c>
      <c r="B642" s="235">
        <v>12</v>
      </c>
      <c r="C642" s="209" t="s">
        <v>20916</v>
      </c>
      <c r="D642" s="209" t="s">
        <v>20917</v>
      </c>
      <c r="E642" s="216">
        <v>40738.412499999999</v>
      </c>
      <c r="F642" s="216">
        <v>40843.700694444444</v>
      </c>
    </row>
    <row r="643" spans="1:6" ht="15" customHeight="1">
      <c r="A643" s="219">
        <v>640</v>
      </c>
      <c r="B643" s="235">
        <v>12</v>
      </c>
      <c r="C643" s="209" t="s">
        <v>20918</v>
      </c>
      <c r="D643" s="209"/>
      <c r="E643" s="216">
        <v>40827.383333333331</v>
      </c>
      <c r="F643" s="216">
        <v>40827.60555555555</v>
      </c>
    </row>
    <row r="644" spans="1:6" ht="15" customHeight="1">
      <c r="A644" s="219">
        <v>641</v>
      </c>
      <c r="B644" s="235">
        <v>12</v>
      </c>
      <c r="C644" s="209" t="s">
        <v>20919</v>
      </c>
      <c r="D644" s="209"/>
      <c r="E644" s="216">
        <v>40829.397222222222</v>
      </c>
      <c r="F644" s="216">
        <v>40829.679166666669</v>
      </c>
    </row>
    <row r="645" spans="1:6" ht="15" customHeight="1">
      <c r="A645" s="219">
        <v>642</v>
      </c>
      <c r="B645" s="235">
        <v>12</v>
      </c>
      <c r="C645" s="209" t="s">
        <v>20920</v>
      </c>
      <c r="D645" s="209"/>
      <c r="E645" s="216">
        <v>40822.384027777778</v>
      </c>
      <c r="F645" s="216">
        <v>40823.470138888886</v>
      </c>
    </row>
    <row r="646" spans="1:6" ht="15" customHeight="1">
      <c r="A646" s="219">
        <v>643</v>
      </c>
      <c r="B646" s="235">
        <v>12</v>
      </c>
      <c r="C646" s="209" t="s">
        <v>20921</v>
      </c>
      <c r="D646" s="209"/>
      <c r="E646" s="216">
        <v>40821.373611111107</v>
      </c>
      <c r="F646" s="216">
        <v>40822.65347222222</v>
      </c>
    </row>
    <row r="647" spans="1:6" ht="15" customHeight="1">
      <c r="A647" s="219">
        <v>644</v>
      </c>
      <c r="B647" s="235">
        <v>12</v>
      </c>
      <c r="C647" s="209" t="s">
        <v>20922</v>
      </c>
      <c r="D647" s="209"/>
      <c r="E647" s="216">
        <v>40820.38680555555</v>
      </c>
      <c r="F647" s="216">
        <v>40820.574999999997</v>
      </c>
    </row>
    <row r="648" spans="1:6" ht="15" customHeight="1">
      <c r="A648" s="219">
        <v>645</v>
      </c>
      <c r="B648" s="235">
        <v>12</v>
      </c>
      <c r="C648" s="209" t="s">
        <v>20923</v>
      </c>
      <c r="D648" s="209"/>
      <c r="E648" s="216">
        <v>40822.383333333331</v>
      </c>
      <c r="F648" s="216">
        <v>40822.709722222222</v>
      </c>
    </row>
    <row r="649" spans="1:6" ht="15" customHeight="1">
      <c r="A649" s="219">
        <v>646</v>
      </c>
      <c r="B649" s="235">
        <v>12</v>
      </c>
      <c r="C649" s="209" t="s">
        <v>20924</v>
      </c>
      <c r="D649" s="209"/>
      <c r="E649" s="216">
        <v>40820.387499999997</v>
      </c>
      <c r="F649" s="216">
        <v>40820.51180555555</v>
      </c>
    </row>
    <row r="650" spans="1:6" ht="15" customHeight="1">
      <c r="A650" s="219">
        <v>647</v>
      </c>
      <c r="B650" s="235">
        <v>12</v>
      </c>
      <c r="C650" s="209" t="s">
        <v>20925</v>
      </c>
      <c r="D650" s="209"/>
      <c r="E650" s="216">
        <v>40822.384027777778</v>
      </c>
      <c r="F650" s="216">
        <v>40822.638888888891</v>
      </c>
    </row>
    <row r="651" spans="1:6" ht="15" customHeight="1">
      <c r="A651" s="219">
        <v>648</v>
      </c>
      <c r="B651" s="235">
        <v>12</v>
      </c>
      <c r="C651" s="209" t="s">
        <v>20926</v>
      </c>
      <c r="D651" s="209"/>
      <c r="E651" s="216">
        <v>40820.388194444444</v>
      </c>
      <c r="F651" s="216">
        <v>40820.575694444444</v>
      </c>
    </row>
    <row r="652" spans="1:6" ht="15" customHeight="1">
      <c r="A652" s="219">
        <v>649</v>
      </c>
      <c r="B652" s="235">
        <v>12</v>
      </c>
      <c r="C652" s="209" t="s">
        <v>20927</v>
      </c>
      <c r="D652" s="209"/>
      <c r="E652" s="216">
        <v>40829.397222222222</v>
      </c>
      <c r="F652" s="216">
        <v>40830.627083333333</v>
      </c>
    </row>
    <row r="653" spans="1:6" ht="15" customHeight="1">
      <c r="A653" s="219">
        <v>650</v>
      </c>
      <c r="B653" s="235">
        <v>12</v>
      </c>
      <c r="C653" s="209" t="s">
        <v>20928</v>
      </c>
      <c r="D653" s="209"/>
      <c r="E653" s="216">
        <v>40829.396527777775</v>
      </c>
      <c r="F653" s="216">
        <v>40829.634722222218</v>
      </c>
    </row>
    <row r="654" spans="1:6" ht="15" customHeight="1">
      <c r="A654" s="219">
        <v>651</v>
      </c>
      <c r="B654" s="235">
        <v>12</v>
      </c>
      <c r="C654" s="209" t="s">
        <v>20929</v>
      </c>
      <c r="D654" s="209"/>
      <c r="E654" s="216">
        <v>40828.390277777777</v>
      </c>
      <c r="F654" s="216">
        <v>40829.567361111112</v>
      </c>
    </row>
    <row r="655" spans="1:6" ht="15" customHeight="1">
      <c r="A655" s="219">
        <v>652</v>
      </c>
      <c r="B655" s="235">
        <v>12</v>
      </c>
      <c r="C655" s="209" t="s">
        <v>20930</v>
      </c>
      <c r="D655" s="209"/>
      <c r="E655" s="216">
        <v>40829.396527777775</v>
      </c>
      <c r="F655" s="216">
        <v>40829.567361111112</v>
      </c>
    </row>
    <row r="656" spans="1:6" ht="15" customHeight="1">
      <c r="A656" s="219">
        <v>653</v>
      </c>
      <c r="B656" s="235">
        <v>12</v>
      </c>
      <c r="C656" s="209" t="s">
        <v>20931</v>
      </c>
      <c r="D656" s="209" t="s">
        <v>20932</v>
      </c>
      <c r="E656" s="216">
        <v>40738.412499999999</v>
      </c>
      <c r="F656" s="216">
        <v>40819.497916666667</v>
      </c>
    </row>
    <row r="657" spans="1:6" ht="15" customHeight="1">
      <c r="A657" s="219">
        <v>654</v>
      </c>
      <c r="B657" s="235">
        <v>12</v>
      </c>
      <c r="C657" s="209" t="s">
        <v>20933</v>
      </c>
      <c r="D657" s="209"/>
      <c r="E657" s="216">
        <v>40821.372916666667</v>
      </c>
      <c r="F657" s="216">
        <v>40821.587500000001</v>
      </c>
    </row>
    <row r="658" spans="1:6" ht="15" customHeight="1">
      <c r="A658" s="219">
        <v>655</v>
      </c>
      <c r="B658" s="235">
        <v>12</v>
      </c>
      <c r="C658" s="209" t="s">
        <v>20934</v>
      </c>
      <c r="D658" s="209"/>
      <c r="E658" s="216">
        <v>40826.380555555552</v>
      </c>
      <c r="F658" s="216">
        <v>40826.487499999996</v>
      </c>
    </row>
    <row r="659" spans="1:6" ht="15" customHeight="1">
      <c r="A659" s="219">
        <v>656</v>
      </c>
      <c r="B659" s="235">
        <v>12</v>
      </c>
      <c r="C659" s="209" t="s">
        <v>20934</v>
      </c>
      <c r="D659" s="209"/>
      <c r="E659" s="216">
        <v>40826.380555555552</v>
      </c>
      <c r="F659" s="216">
        <v>40826.487499999996</v>
      </c>
    </row>
    <row r="660" spans="1:6" ht="15" customHeight="1">
      <c r="A660" s="219">
        <v>657</v>
      </c>
      <c r="B660" s="235">
        <v>12</v>
      </c>
      <c r="C660" s="209" t="s">
        <v>20935</v>
      </c>
      <c r="D660" s="209" t="s">
        <v>20936</v>
      </c>
      <c r="E660" s="216">
        <v>40829.397222222222</v>
      </c>
      <c r="F660" s="216">
        <v>40829.489583333328</v>
      </c>
    </row>
    <row r="661" spans="1:6" ht="15" customHeight="1">
      <c r="A661" s="219">
        <v>658</v>
      </c>
      <c r="B661" s="235">
        <v>12</v>
      </c>
      <c r="C661" s="209" t="s">
        <v>20937</v>
      </c>
      <c r="D661" s="209"/>
      <c r="E661" s="216">
        <v>40829.397222222222</v>
      </c>
      <c r="F661" s="216">
        <v>40830.667361111111</v>
      </c>
    </row>
    <row r="662" spans="1:6" ht="15" customHeight="1">
      <c r="A662" s="219">
        <v>659</v>
      </c>
      <c r="B662" s="235">
        <v>12</v>
      </c>
      <c r="C662" s="209" t="s">
        <v>20938</v>
      </c>
      <c r="D662" s="209"/>
      <c r="E662" s="216">
        <v>40828.390277777777</v>
      </c>
      <c r="F662" s="216">
        <v>40829.394444444442</v>
      </c>
    </row>
    <row r="663" spans="1:6" ht="15" customHeight="1">
      <c r="A663" s="219">
        <v>660</v>
      </c>
      <c r="B663" s="235">
        <v>12</v>
      </c>
      <c r="C663" s="209" t="s">
        <v>20939</v>
      </c>
      <c r="D663" s="209"/>
      <c r="E663" s="216">
        <v>40826.381249999999</v>
      </c>
      <c r="F663" s="216">
        <v>40827.454166666663</v>
      </c>
    </row>
    <row r="664" spans="1:6" ht="15" customHeight="1">
      <c r="A664" s="219">
        <v>661</v>
      </c>
      <c r="B664" s="235">
        <v>12</v>
      </c>
      <c r="C664" s="209" t="s">
        <v>14196</v>
      </c>
      <c r="D664" s="209"/>
      <c r="E664" s="216">
        <v>40828.390972222223</v>
      </c>
      <c r="F664" s="216">
        <v>40829.709722222222</v>
      </c>
    </row>
    <row r="665" spans="1:6" ht="15" customHeight="1">
      <c r="A665" s="219">
        <v>662</v>
      </c>
      <c r="B665" s="235">
        <v>12</v>
      </c>
      <c r="C665" s="209" t="s">
        <v>20818</v>
      </c>
      <c r="D665" s="209"/>
      <c r="E665" s="216">
        <v>40822.383333333331</v>
      </c>
      <c r="F665" s="216">
        <v>40822.604166666664</v>
      </c>
    </row>
    <row r="666" spans="1:6" ht="15" customHeight="1">
      <c r="A666" s="219">
        <v>663</v>
      </c>
      <c r="B666" s="235">
        <v>12</v>
      </c>
      <c r="C666" s="209" t="s">
        <v>20818</v>
      </c>
      <c r="D666" s="209"/>
      <c r="E666" s="216">
        <v>40822.383333333331</v>
      </c>
      <c r="F666" s="216">
        <v>40822.588888888888</v>
      </c>
    </row>
    <row r="667" spans="1:6" ht="15" customHeight="1">
      <c r="A667" s="219">
        <v>664</v>
      </c>
      <c r="B667" s="235">
        <v>12</v>
      </c>
      <c r="C667" s="209" t="s">
        <v>20940</v>
      </c>
      <c r="D667" s="209"/>
      <c r="E667" s="216">
        <v>40829.397222222222</v>
      </c>
      <c r="F667" s="216">
        <v>40830.565972222219</v>
      </c>
    </row>
    <row r="668" spans="1:6" ht="15" customHeight="1">
      <c r="A668" s="219">
        <v>665</v>
      </c>
      <c r="B668" s="235">
        <v>12</v>
      </c>
      <c r="C668" s="209" t="s">
        <v>20941</v>
      </c>
      <c r="D668" s="209"/>
      <c r="E668" s="216">
        <v>40829.397222222222</v>
      </c>
      <c r="F668" s="216">
        <v>40829.574999999997</v>
      </c>
    </row>
    <row r="669" spans="1:6" ht="15" customHeight="1">
      <c r="A669" s="219">
        <v>666</v>
      </c>
      <c r="B669" s="235">
        <v>12</v>
      </c>
      <c r="C669" s="209" t="s">
        <v>20942</v>
      </c>
      <c r="D669" s="209"/>
      <c r="E669" s="216">
        <v>40829.396527777775</v>
      </c>
      <c r="F669" s="216">
        <v>40829.698611111111</v>
      </c>
    </row>
    <row r="670" spans="1:6" ht="15" customHeight="1">
      <c r="A670" s="219">
        <v>667</v>
      </c>
      <c r="B670" s="235">
        <v>12</v>
      </c>
      <c r="C670" s="209" t="s">
        <v>20943</v>
      </c>
      <c r="D670" s="209" t="s">
        <v>20944</v>
      </c>
      <c r="E670" s="216">
        <v>40822.383333333331</v>
      </c>
      <c r="F670" s="216">
        <v>40823.679166666669</v>
      </c>
    </row>
    <row r="671" spans="1:6" ht="15" customHeight="1">
      <c r="A671" s="219">
        <v>668</v>
      </c>
      <c r="B671" s="235">
        <v>12</v>
      </c>
      <c r="C671" s="209" t="s">
        <v>20945</v>
      </c>
      <c r="D671" s="209"/>
      <c r="E671" s="216">
        <v>40821.373611111107</v>
      </c>
      <c r="F671" s="216">
        <v>40821.460416666669</v>
      </c>
    </row>
    <row r="672" spans="1:6" ht="15" customHeight="1">
      <c r="A672" s="219">
        <v>669</v>
      </c>
      <c r="B672" s="235">
        <v>12</v>
      </c>
      <c r="C672" s="209" t="s">
        <v>8643</v>
      </c>
      <c r="D672" s="209"/>
      <c r="E672" s="216">
        <v>40484.707638888889</v>
      </c>
      <c r="F672" s="216">
        <v>40835.664583333331</v>
      </c>
    </row>
    <row r="673" spans="1:6" ht="15" customHeight="1">
      <c r="A673" s="219">
        <v>670</v>
      </c>
      <c r="B673" s="235">
        <v>12</v>
      </c>
      <c r="C673" s="209" t="s">
        <v>20946</v>
      </c>
      <c r="D673" s="209"/>
      <c r="E673" s="216">
        <v>40822.383333333331</v>
      </c>
      <c r="F673" s="216">
        <v>40822.662499999999</v>
      </c>
    </row>
    <row r="674" spans="1:6" ht="15" customHeight="1">
      <c r="A674" s="219">
        <v>671</v>
      </c>
      <c r="B674" s="235">
        <v>12</v>
      </c>
      <c r="C674" s="209" t="s">
        <v>20947</v>
      </c>
      <c r="D674" s="209"/>
      <c r="E674" s="216">
        <v>40730.384027777778</v>
      </c>
      <c r="F674" s="216">
        <v>40826.548611111109</v>
      </c>
    </row>
    <row r="675" spans="1:6" ht="15" customHeight="1">
      <c r="A675" s="219">
        <v>672</v>
      </c>
      <c r="B675" s="235">
        <v>12</v>
      </c>
      <c r="C675" s="209" t="s">
        <v>20948</v>
      </c>
      <c r="D675" s="209"/>
      <c r="E675" s="216">
        <v>40829.396527777775</v>
      </c>
      <c r="F675" s="216">
        <v>40829.618055555555</v>
      </c>
    </row>
    <row r="676" spans="1:6" ht="15" customHeight="1">
      <c r="A676" s="219">
        <v>673</v>
      </c>
      <c r="B676" s="235">
        <v>12</v>
      </c>
      <c r="C676" s="209" t="s">
        <v>20949</v>
      </c>
      <c r="D676" s="209"/>
      <c r="E676" s="216">
        <v>40731.402777777774</v>
      </c>
      <c r="F676" s="216">
        <v>40822.606944444444</v>
      </c>
    </row>
    <row r="677" spans="1:6" ht="15" customHeight="1">
      <c r="A677" s="219">
        <v>674</v>
      </c>
      <c r="B677" s="235">
        <v>12</v>
      </c>
      <c r="C677" s="209" t="s">
        <v>20950</v>
      </c>
      <c r="D677" s="209"/>
      <c r="E677" s="216">
        <v>40822.384027777778</v>
      </c>
      <c r="F677" s="216">
        <v>40822.638888888891</v>
      </c>
    </row>
    <row r="678" spans="1:6" ht="15" customHeight="1">
      <c r="A678" s="219">
        <v>675</v>
      </c>
      <c r="B678" s="235">
        <v>12</v>
      </c>
      <c r="C678" s="209" t="s">
        <v>20951</v>
      </c>
      <c r="D678" s="209"/>
      <c r="E678" s="216">
        <v>40827.384027777778</v>
      </c>
      <c r="F678" s="216">
        <v>40827.53402777778</v>
      </c>
    </row>
    <row r="679" spans="1:6" ht="15" customHeight="1">
      <c r="A679" s="219">
        <v>676</v>
      </c>
      <c r="B679" s="235">
        <v>12</v>
      </c>
      <c r="C679" s="209" t="s">
        <v>20951</v>
      </c>
      <c r="D679" s="209"/>
      <c r="E679" s="216">
        <v>40827.384027777778</v>
      </c>
      <c r="F679" s="216">
        <v>40827.53402777778</v>
      </c>
    </row>
    <row r="680" spans="1:6" ht="15" customHeight="1">
      <c r="A680" s="219">
        <v>677</v>
      </c>
      <c r="B680" s="235">
        <v>12</v>
      </c>
      <c r="C680" s="209" t="s">
        <v>20952</v>
      </c>
      <c r="D680" s="209"/>
      <c r="E680" s="216">
        <v>40821.373611111107</v>
      </c>
      <c r="F680" s="216">
        <v>40821.602083333331</v>
      </c>
    </row>
    <row r="681" spans="1:6" ht="15" customHeight="1">
      <c r="A681" s="219">
        <v>678</v>
      </c>
      <c r="B681" s="235">
        <v>12</v>
      </c>
      <c r="C681" s="209" t="s">
        <v>20953</v>
      </c>
      <c r="D681" s="209"/>
      <c r="E681" s="216">
        <v>40829.397222222222</v>
      </c>
      <c r="F681" s="216">
        <v>40829.707638888889</v>
      </c>
    </row>
    <row r="682" spans="1:6" ht="15" customHeight="1">
      <c r="A682" s="219">
        <v>679</v>
      </c>
      <c r="B682" s="235">
        <v>12</v>
      </c>
      <c r="C682" s="209" t="s">
        <v>20954</v>
      </c>
      <c r="D682" s="209"/>
      <c r="E682" s="216">
        <v>40738.410416666666</v>
      </c>
      <c r="F682" s="216">
        <v>40828.49722222222</v>
      </c>
    </row>
    <row r="683" spans="1:6" ht="15" customHeight="1">
      <c r="A683" s="219">
        <v>680</v>
      </c>
      <c r="B683" s="235">
        <v>12</v>
      </c>
      <c r="C683" s="209" t="s">
        <v>20955</v>
      </c>
      <c r="D683" s="209"/>
      <c r="E683" s="216">
        <v>40826.381249999999</v>
      </c>
      <c r="F683" s="216">
        <v>40827.53402777778</v>
      </c>
    </row>
    <row r="684" spans="1:6" ht="15" customHeight="1">
      <c r="A684" s="219">
        <v>681</v>
      </c>
      <c r="B684" s="235">
        <v>12</v>
      </c>
      <c r="C684" s="209" t="s">
        <v>20956</v>
      </c>
      <c r="D684" s="209"/>
      <c r="E684" s="216">
        <v>40829.397222222222</v>
      </c>
      <c r="F684" s="216">
        <v>40833.599999999999</v>
      </c>
    </row>
    <row r="685" spans="1:6" ht="15" customHeight="1">
      <c r="A685" s="219">
        <v>682</v>
      </c>
      <c r="B685" s="235">
        <v>12</v>
      </c>
      <c r="C685" s="209" t="s">
        <v>20957</v>
      </c>
      <c r="D685" s="209"/>
      <c r="E685" s="216">
        <v>40827.383333333331</v>
      </c>
      <c r="F685" s="216">
        <v>40827.53402777778</v>
      </c>
    </row>
    <row r="686" spans="1:6" ht="15" customHeight="1">
      <c r="A686" s="219">
        <v>683</v>
      </c>
      <c r="B686" s="235">
        <v>12</v>
      </c>
      <c r="C686" s="209" t="s">
        <v>20958</v>
      </c>
      <c r="D686" s="209"/>
      <c r="E686" s="216">
        <v>40729.395138888889</v>
      </c>
      <c r="F686" s="216">
        <v>40820.672222222223</v>
      </c>
    </row>
    <row r="687" spans="1:6" ht="15" customHeight="1">
      <c r="A687" s="219">
        <v>684</v>
      </c>
      <c r="B687" s="235">
        <v>12</v>
      </c>
      <c r="C687" s="209" t="s">
        <v>20959</v>
      </c>
      <c r="D687" s="209"/>
      <c r="E687" s="216">
        <v>40820.38680555555</v>
      </c>
      <c r="F687" s="216">
        <v>40820.575694444444</v>
      </c>
    </row>
    <row r="688" spans="1:6" ht="15" customHeight="1">
      <c r="A688" s="219">
        <v>685</v>
      </c>
      <c r="B688" s="235">
        <v>12</v>
      </c>
      <c r="C688" s="209" t="s">
        <v>17804</v>
      </c>
      <c r="D688" s="209" t="s">
        <v>20960</v>
      </c>
      <c r="E688" s="216">
        <v>40821.372916666667</v>
      </c>
      <c r="F688" s="216">
        <v>40821.664583333331</v>
      </c>
    </row>
    <row r="689" spans="1:6" ht="15" customHeight="1">
      <c r="A689" s="219">
        <v>686</v>
      </c>
      <c r="B689" s="235">
        <v>12</v>
      </c>
      <c r="C689" s="209" t="s">
        <v>20961</v>
      </c>
      <c r="D689" s="209"/>
      <c r="E689" s="216">
        <v>40821.372916666667</v>
      </c>
      <c r="F689" s="216">
        <v>40822.520833333328</v>
      </c>
    </row>
    <row r="690" spans="1:6" ht="15" customHeight="1">
      <c r="A690" s="219">
        <v>687</v>
      </c>
      <c r="B690" s="235">
        <v>12</v>
      </c>
      <c r="C690" s="209" t="s">
        <v>20962</v>
      </c>
      <c r="D690" s="209"/>
      <c r="E690" s="216">
        <v>40833.408333333333</v>
      </c>
      <c r="F690" s="216">
        <v>40837.65625</v>
      </c>
    </row>
    <row r="691" spans="1:6" ht="15" customHeight="1">
      <c r="A691" s="219">
        <v>688</v>
      </c>
      <c r="B691" s="235">
        <v>12</v>
      </c>
      <c r="C691" s="209" t="s">
        <v>20963</v>
      </c>
      <c r="D691" s="209"/>
      <c r="E691" s="216">
        <v>40828.390277777777</v>
      </c>
      <c r="F691" s="216">
        <v>40828.581944444442</v>
      </c>
    </row>
    <row r="692" spans="1:6" ht="15" customHeight="1">
      <c r="A692" s="219">
        <v>689</v>
      </c>
      <c r="B692" s="235">
        <v>12</v>
      </c>
      <c r="C692" s="209" t="s">
        <v>20964</v>
      </c>
      <c r="D692" s="209"/>
      <c r="E692" s="216">
        <v>40822.383333333331</v>
      </c>
      <c r="F692" s="216">
        <v>40822.470833333333</v>
      </c>
    </row>
    <row r="693" spans="1:6" ht="15" customHeight="1">
      <c r="A693" s="219">
        <v>690</v>
      </c>
      <c r="B693" s="235">
        <v>12</v>
      </c>
      <c r="C693" s="209" t="s">
        <v>20965</v>
      </c>
      <c r="D693" s="209"/>
      <c r="E693" s="216">
        <v>40827.384027777778</v>
      </c>
      <c r="F693" s="216">
        <v>40828.664583333331</v>
      </c>
    </row>
    <row r="694" spans="1:6" ht="15" customHeight="1">
      <c r="A694" s="219">
        <v>691</v>
      </c>
      <c r="B694" s="235">
        <v>12</v>
      </c>
      <c r="C694" s="209" t="s">
        <v>20966</v>
      </c>
      <c r="D694" s="209"/>
      <c r="E694" s="216">
        <v>40827.383333333331</v>
      </c>
      <c r="F694" s="216">
        <v>40827.604861111111</v>
      </c>
    </row>
    <row r="695" spans="1:6" ht="15" customHeight="1">
      <c r="A695" s="219">
        <v>692</v>
      </c>
      <c r="B695" s="235">
        <v>12</v>
      </c>
      <c r="C695" s="209" t="s">
        <v>20967</v>
      </c>
      <c r="D695" s="209"/>
      <c r="E695" s="216">
        <v>40736.386111111111</v>
      </c>
      <c r="F695" s="216">
        <v>40834.612499999996</v>
      </c>
    </row>
    <row r="696" spans="1:6" ht="15" customHeight="1">
      <c r="A696" s="219">
        <v>693</v>
      </c>
      <c r="B696" s="235">
        <v>12</v>
      </c>
      <c r="C696" s="209" t="s">
        <v>20968</v>
      </c>
      <c r="D696" s="209"/>
      <c r="E696" s="216">
        <v>40829.397222222222</v>
      </c>
      <c r="F696" s="216">
        <v>40829.505555555552</v>
      </c>
    </row>
    <row r="697" spans="1:6" ht="15" customHeight="1">
      <c r="A697" s="219">
        <v>694</v>
      </c>
      <c r="B697" s="235">
        <v>12</v>
      </c>
      <c r="C697" s="209" t="s">
        <v>20969</v>
      </c>
      <c r="D697" s="209"/>
      <c r="E697" s="216">
        <v>40827.383333333331</v>
      </c>
      <c r="F697" s="216">
        <v>40847.600694444445</v>
      </c>
    </row>
    <row r="698" spans="1:6" ht="15" customHeight="1">
      <c r="A698" s="219">
        <v>695</v>
      </c>
      <c r="B698" s="235">
        <v>12</v>
      </c>
      <c r="C698" s="209" t="s">
        <v>20970</v>
      </c>
      <c r="D698" s="209"/>
      <c r="E698" s="216">
        <v>40828.390277777777</v>
      </c>
      <c r="F698" s="216">
        <v>40828.477777777778</v>
      </c>
    </row>
    <row r="699" spans="1:6" ht="15" customHeight="1">
      <c r="A699" s="219">
        <v>696</v>
      </c>
      <c r="B699" s="235">
        <v>12</v>
      </c>
      <c r="C699" s="209" t="s">
        <v>20971</v>
      </c>
      <c r="D699" s="209"/>
      <c r="E699" s="216">
        <v>40822.384027777778</v>
      </c>
      <c r="F699" s="216">
        <v>40823.470138888886</v>
      </c>
    </row>
    <row r="700" spans="1:6" ht="15" customHeight="1">
      <c r="A700" s="219">
        <v>697</v>
      </c>
      <c r="B700" s="235">
        <v>12</v>
      </c>
      <c r="C700" s="209" t="s">
        <v>20972</v>
      </c>
      <c r="D700" s="209"/>
      <c r="E700" s="216">
        <v>40821.372916666667</v>
      </c>
      <c r="F700" s="216">
        <v>40821.602083333331</v>
      </c>
    </row>
    <row r="701" spans="1:6" ht="15" customHeight="1">
      <c r="A701" s="219">
        <v>698</v>
      </c>
      <c r="B701" s="235">
        <v>12</v>
      </c>
      <c r="C701" s="209" t="s">
        <v>20973</v>
      </c>
      <c r="D701" s="209"/>
      <c r="E701" s="216">
        <v>40765.387499999997</v>
      </c>
      <c r="F701" s="216">
        <v>40827.689583333333</v>
      </c>
    </row>
    <row r="702" spans="1:6" ht="15" customHeight="1">
      <c r="A702" s="219">
        <v>699</v>
      </c>
      <c r="B702" s="235">
        <v>12</v>
      </c>
      <c r="C702" s="209" t="s">
        <v>20974</v>
      </c>
      <c r="D702" s="209"/>
      <c r="E702" s="216">
        <v>40828.390972222223</v>
      </c>
      <c r="F702" s="216">
        <v>40828.620138888888</v>
      </c>
    </row>
    <row r="703" spans="1:6" ht="15" customHeight="1">
      <c r="A703" s="219">
        <v>700</v>
      </c>
      <c r="B703" s="235">
        <v>12</v>
      </c>
      <c r="C703" s="209" t="s">
        <v>20975</v>
      </c>
      <c r="D703" s="209"/>
      <c r="E703" s="216">
        <v>40821.372916666667</v>
      </c>
      <c r="F703" s="216">
        <v>40837.65625</v>
      </c>
    </row>
    <row r="704" spans="1:6" ht="15" customHeight="1">
      <c r="A704" s="219">
        <v>701</v>
      </c>
      <c r="B704" s="235">
        <v>12</v>
      </c>
      <c r="C704" s="209" t="s">
        <v>20976</v>
      </c>
      <c r="D704" s="209"/>
      <c r="E704" s="216">
        <v>40822.384027777778</v>
      </c>
      <c r="F704" s="216">
        <v>40822.572222222218</v>
      </c>
    </row>
    <row r="705" spans="1:6" ht="15" customHeight="1">
      <c r="A705" s="219">
        <v>702</v>
      </c>
      <c r="B705" s="235">
        <v>12</v>
      </c>
      <c r="C705" s="209" t="s">
        <v>20977</v>
      </c>
      <c r="D705" s="209" t="s">
        <v>20978</v>
      </c>
      <c r="E705" s="216">
        <v>40829.396527777775</v>
      </c>
      <c r="F705" s="216">
        <v>40829.677777777775</v>
      </c>
    </row>
    <row r="706" spans="1:6" ht="15" customHeight="1">
      <c r="A706" s="219">
        <v>703</v>
      </c>
      <c r="B706" s="235">
        <v>12</v>
      </c>
      <c r="C706" s="209" t="s">
        <v>20979</v>
      </c>
      <c r="D706" s="209"/>
      <c r="E706" s="216">
        <v>40829.396527777775</v>
      </c>
      <c r="F706" s="216">
        <v>40829.574999999997</v>
      </c>
    </row>
    <row r="707" spans="1:6" ht="15" customHeight="1">
      <c r="A707" s="219">
        <v>704</v>
      </c>
      <c r="B707" s="235">
        <v>12</v>
      </c>
      <c r="C707" s="209" t="s">
        <v>20980</v>
      </c>
      <c r="D707" s="209" t="s">
        <v>20981</v>
      </c>
      <c r="E707" s="216">
        <v>40822.384027777778</v>
      </c>
      <c r="F707" s="216">
        <v>40826.487499999996</v>
      </c>
    </row>
    <row r="708" spans="1:6" ht="15" customHeight="1">
      <c r="A708" s="219">
        <v>705</v>
      </c>
      <c r="B708" s="235">
        <v>12</v>
      </c>
      <c r="C708" s="209" t="s">
        <v>20982</v>
      </c>
      <c r="D708" s="209"/>
      <c r="E708" s="216">
        <v>40822.384027777778</v>
      </c>
      <c r="F708" s="216">
        <v>40823.614583333328</v>
      </c>
    </row>
    <row r="709" spans="1:6" ht="15" customHeight="1">
      <c r="A709" s="219">
        <v>706</v>
      </c>
      <c r="B709" s="235">
        <v>12</v>
      </c>
      <c r="C709" s="209" t="s">
        <v>20983</v>
      </c>
      <c r="D709" s="209"/>
      <c r="E709" s="216">
        <v>40828.390277777777</v>
      </c>
      <c r="F709" s="216">
        <v>40829.394444444442</v>
      </c>
    </row>
    <row r="710" spans="1:6" ht="15" customHeight="1">
      <c r="A710" s="219">
        <v>707</v>
      </c>
      <c r="B710" s="235">
        <v>12</v>
      </c>
      <c r="C710" s="209" t="s">
        <v>20984</v>
      </c>
      <c r="D710" s="209"/>
      <c r="E710" s="216">
        <v>40827.384027777778</v>
      </c>
      <c r="F710" s="216">
        <v>40827.689583333333</v>
      </c>
    </row>
    <row r="711" spans="1:6" ht="15" customHeight="1">
      <c r="A711" s="219">
        <v>708</v>
      </c>
      <c r="B711" s="235">
        <v>12</v>
      </c>
      <c r="C711" s="209" t="s">
        <v>20985</v>
      </c>
      <c r="D711" s="209"/>
      <c r="E711" s="216">
        <v>40833.408333333333</v>
      </c>
      <c r="F711" s="216">
        <v>40833.57430555555</v>
      </c>
    </row>
    <row r="712" spans="1:6" ht="15" customHeight="1">
      <c r="A712" s="219">
        <v>709</v>
      </c>
      <c r="B712" s="235">
        <v>12</v>
      </c>
      <c r="C712" s="209" t="s">
        <v>20986</v>
      </c>
      <c r="D712" s="209"/>
      <c r="E712" s="216">
        <v>40827.384027777778</v>
      </c>
      <c r="F712" s="216">
        <v>40827.663888888885</v>
      </c>
    </row>
    <row r="713" spans="1:6" ht="15" customHeight="1">
      <c r="A713" s="219">
        <v>710</v>
      </c>
      <c r="B713" s="235">
        <v>12</v>
      </c>
      <c r="C713" s="209" t="s">
        <v>20987</v>
      </c>
      <c r="D713" s="209"/>
      <c r="E713" s="216">
        <v>40822.384027777778</v>
      </c>
      <c r="F713" s="216">
        <v>40822.572222222218</v>
      </c>
    </row>
    <row r="714" spans="1:6" ht="15" customHeight="1">
      <c r="A714" s="219">
        <v>711</v>
      </c>
      <c r="B714" s="235">
        <v>12</v>
      </c>
      <c r="C714" s="209" t="s">
        <v>20988</v>
      </c>
      <c r="D714" s="209"/>
      <c r="E714" s="216">
        <v>40822.384027777778</v>
      </c>
      <c r="F714" s="216">
        <v>40822.604166666664</v>
      </c>
    </row>
    <row r="715" spans="1:6" ht="15" customHeight="1">
      <c r="A715" s="219">
        <v>712</v>
      </c>
      <c r="B715" s="235">
        <v>12</v>
      </c>
      <c r="C715" s="209" t="s">
        <v>20989</v>
      </c>
      <c r="D715" s="209"/>
      <c r="E715" s="216">
        <v>40833.408333333333</v>
      </c>
      <c r="F715" s="216">
        <v>40834.669444444444</v>
      </c>
    </row>
    <row r="716" spans="1:6" ht="15" customHeight="1">
      <c r="A716" s="219">
        <v>713</v>
      </c>
      <c r="B716" s="235">
        <v>12</v>
      </c>
      <c r="C716" s="209" t="s">
        <v>20990</v>
      </c>
      <c r="D716" s="209"/>
      <c r="E716" s="216">
        <v>40822.384027777778</v>
      </c>
      <c r="F716" s="216">
        <v>40822.638888888891</v>
      </c>
    </row>
    <row r="717" spans="1:6" ht="15" customHeight="1">
      <c r="A717" s="219">
        <v>714</v>
      </c>
      <c r="B717" s="235">
        <v>12</v>
      </c>
      <c r="C717" s="209" t="s">
        <v>20991</v>
      </c>
      <c r="D717" s="209"/>
      <c r="E717" s="216">
        <v>40829.397222222222</v>
      </c>
      <c r="F717" s="216">
        <v>40829.583333333328</v>
      </c>
    </row>
    <row r="718" spans="1:6" ht="15" customHeight="1">
      <c r="A718" s="219">
        <v>715</v>
      </c>
      <c r="B718" s="235">
        <v>12</v>
      </c>
      <c r="C718" s="209" t="s">
        <v>20992</v>
      </c>
      <c r="D718" s="209" t="s">
        <v>20993</v>
      </c>
      <c r="E718" s="216">
        <v>40827.384027777778</v>
      </c>
      <c r="F718" s="216">
        <v>40827.581944444442</v>
      </c>
    </row>
    <row r="719" spans="1:6" ht="15" customHeight="1">
      <c r="A719" s="219">
        <v>716</v>
      </c>
      <c r="B719" s="235">
        <v>12</v>
      </c>
      <c r="C719" s="209" t="s">
        <v>20994</v>
      </c>
      <c r="D719" s="209"/>
      <c r="E719" s="216">
        <v>40827.383333333331</v>
      </c>
      <c r="F719" s="216">
        <v>40827.625694444439</v>
      </c>
    </row>
    <row r="720" spans="1:6" ht="15" customHeight="1">
      <c r="A720" s="219">
        <v>717</v>
      </c>
      <c r="B720" s="235">
        <v>12</v>
      </c>
      <c r="C720" s="209" t="s">
        <v>20995</v>
      </c>
      <c r="D720" s="209"/>
      <c r="E720" s="216">
        <v>40827.383333333331</v>
      </c>
      <c r="F720" s="216">
        <v>40828.477777777778</v>
      </c>
    </row>
    <row r="721" spans="1:6" ht="15" customHeight="1">
      <c r="A721" s="219">
        <v>718</v>
      </c>
      <c r="B721" s="235">
        <v>12</v>
      </c>
      <c r="C721" s="209" t="s">
        <v>20996</v>
      </c>
      <c r="D721" s="209"/>
      <c r="E721" s="216">
        <v>40820.38680555555</v>
      </c>
      <c r="F721" s="216">
        <v>40820.574999999997</v>
      </c>
    </row>
    <row r="722" spans="1:6" ht="15" customHeight="1">
      <c r="A722" s="219">
        <v>719</v>
      </c>
      <c r="B722" s="235">
        <v>12</v>
      </c>
      <c r="C722" s="209" t="s">
        <v>20997</v>
      </c>
      <c r="D722" s="209"/>
      <c r="E722" s="216">
        <v>40765.387499999997</v>
      </c>
      <c r="F722" s="216">
        <v>40819.497916666667</v>
      </c>
    </row>
    <row r="723" spans="1:6" ht="15" customHeight="1">
      <c r="A723" s="219">
        <v>720</v>
      </c>
      <c r="B723" s="235">
        <v>12</v>
      </c>
      <c r="C723" s="209" t="s">
        <v>20998</v>
      </c>
      <c r="D723" s="209"/>
      <c r="E723" s="216">
        <v>40829.48055555555</v>
      </c>
      <c r="F723" s="216">
        <v>40829.567361111112</v>
      </c>
    </row>
    <row r="724" spans="1:6" ht="15" customHeight="1">
      <c r="A724" s="219">
        <v>721</v>
      </c>
      <c r="B724" s="235">
        <v>12</v>
      </c>
      <c r="C724" s="209" t="s">
        <v>20999</v>
      </c>
      <c r="D724" s="209"/>
      <c r="E724" s="216">
        <v>40829.396527777775</v>
      </c>
      <c r="F724" s="216">
        <v>40829.65347222222</v>
      </c>
    </row>
    <row r="725" spans="1:6" ht="15" customHeight="1">
      <c r="A725" s="219">
        <v>722</v>
      </c>
      <c r="B725" s="235">
        <v>12</v>
      </c>
      <c r="C725" s="209" t="s">
        <v>21000</v>
      </c>
      <c r="D725" s="209" t="s">
        <v>21001</v>
      </c>
      <c r="E725" s="216">
        <v>40820.388194444444</v>
      </c>
      <c r="F725" s="216">
        <v>40820.611111111109</v>
      </c>
    </row>
    <row r="726" spans="1:6" ht="15" customHeight="1">
      <c r="A726" s="219">
        <v>723</v>
      </c>
      <c r="B726" s="235">
        <v>12</v>
      </c>
      <c r="C726" s="209" t="s">
        <v>21002</v>
      </c>
      <c r="D726" s="209"/>
      <c r="E726" s="216">
        <v>40822.383333333331</v>
      </c>
      <c r="F726" s="216">
        <v>40822.638888888891</v>
      </c>
    </row>
    <row r="727" spans="1:6" ht="15" customHeight="1">
      <c r="A727" s="219">
        <v>724</v>
      </c>
      <c r="B727" s="235">
        <v>12</v>
      </c>
      <c r="C727" s="209" t="s">
        <v>21003</v>
      </c>
      <c r="D727" s="209"/>
      <c r="E727" s="216">
        <v>40827.383333333331</v>
      </c>
      <c r="F727" s="216">
        <v>40827.668749999997</v>
      </c>
    </row>
    <row r="728" spans="1:6" ht="15" customHeight="1">
      <c r="A728" s="219">
        <v>725</v>
      </c>
      <c r="B728" s="235">
        <v>12</v>
      </c>
      <c r="C728" s="209" t="s">
        <v>21004</v>
      </c>
      <c r="D728" s="209"/>
      <c r="E728" s="216">
        <v>40738.412499999999</v>
      </c>
      <c r="F728" s="216">
        <v>40829.661111111112</v>
      </c>
    </row>
    <row r="729" spans="1:6" ht="15" customHeight="1">
      <c r="A729" s="219">
        <v>726</v>
      </c>
      <c r="B729" s="235">
        <v>12</v>
      </c>
      <c r="C729" s="209" t="s">
        <v>21005</v>
      </c>
      <c r="D729" s="209"/>
      <c r="E729" s="216">
        <v>40828.390972222223</v>
      </c>
      <c r="F729" s="216">
        <v>40828.631944444445</v>
      </c>
    </row>
    <row r="730" spans="1:6" ht="15" customHeight="1">
      <c r="A730" s="219">
        <v>727</v>
      </c>
      <c r="B730" s="235">
        <v>12</v>
      </c>
      <c r="C730" s="209" t="s">
        <v>21006</v>
      </c>
      <c r="D730" s="209"/>
      <c r="E730" s="216">
        <v>40821.372916666667</v>
      </c>
      <c r="F730" s="216">
        <v>40826.487499999996</v>
      </c>
    </row>
    <row r="731" spans="1:6" ht="15" customHeight="1">
      <c r="A731" s="219">
        <v>728</v>
      </c>
      <c r="B731" s="235">
        <v>12</v>
      </c>
      <c r="C731" s="209" t="s">
        <v>21007</v>
      </c>
      <c r="D731" s="209"/>
      <c r="E731" s="216">
        <v>40821.373611111107</v>
      </c>
      <c r="F731" s="216">
        <v>40821.460416666669</v>
      </c>
    </row>
    <row r="732" spans="1:6" ht="15" customHeight="1">
      <c r="A732" s="219">
        <v>729</v>
      </c>
      <c r="B732" s="235">
        <v>12</v>
      </c>
      <c r="C732" s="209" t="s">
        <v>21008</v>
      </c>
      <c r="D732" s="209"/>
      <c r="E732" s="216">
        <v>40827.384027777778</v>
      </c>
      <c r="F732" s="216">
        <v>40827.645138888889</v>
      </c>
    </row>
    <row r="733" spans="1:6" ht="15" customHeight="1">
      <c r="A733" s="219">
        <v>730</v>
      </c>
      <c r="B733" s="235">
        <v>12</v>
      </c>
      <c r="C733" s="209" t="s">
        <v>21009</v>
      </c>
      <c r="D733" s="209"/>
      <c r="E733" s="216">
        <v>40820.388194444444</v>
      </c>
      <c r="F733" s="216">
        <v>40820.575694444444</v>
      </c>
    </row>
    <row r="734" spans="1:6" ht="15" customHeight="1">
      <c r="A734" s="219">
        <v>731</v>
      </c>
      <c r="B734" s="235">
        <v>12</v>
      </c>
      <c r="C734" s="209" t="s">
        <v>21010</v>
      </c>
      <c r="D734" s="209"/>
      <c r="E734" s="216">
        <v>40821.372916666667</v>
      </c>
      <c r="F734" s="216">
        <v>40822.470833333333</v>
      </c>
    </row>
    <row r="735" spans="1:6" ht="15" customHeight="1">
      <c r="A735" s="219">
        <v>732</v>
      </c>
      <c r="B735" s="235">
        <v>12</v>
      </c>
      <c r="C735" s="209" t="s">
        <v>21011</v>
      </c>
      <c r="D735" s="209" t="s">
        <v>21012</v>
      </c>
      <c r="E735" s="216">
        <v>40820.388194444444</v>
      </c>
      <c r="F735" s="216">
        <v>40820.575694444444</v>
      </c>
    </row>
    <row r="736" spans="1:6" ht="15" customHeight="1">
      <c r="A736" s="219">
        <v>733</v>
      </c>
      <c r="B736" s="235">
        <v>12</v>
      </c>
      <c r="C736" s="209" t="s">
        <v>21013</v>
      </c>
      <c r="D736" s="209"/>
      <c r="E736" s="216">
        <v>40829.396527777775</v>
      </c>
      <c r="F736" s="216">
        <v>40829.589583333334</v>
      </c>
    </row>
    <row r="737" spans="1:6" ht="15" customHeight="1">
      <c r="A737" s="219">
        <v>734</v>
      </c>
      <c r="B737" s="235">
        <v>12</v>
      </c>
      <c r="C737" s="209" t="s">
        <v>21014</v>
      </c>
      <c r="D737" s="209"/>
      <c r="E737" s="216">
        <v>40826.380555555552</v>
      </c>
      <c r="F737" s="216">
        <v>40826.715277777774</v>
      </c>
    </row>
    <row r="738" spans="1:6" ht="15" customHeight="1">
      <c r="A738" s="219">
        <v>735</v>
      </c>
      <c r="B738" s="235">
        <v>12</v>
      </c>
      <c r="C738" s="209" t="s">
        <v>21015</v>
      </c>
      <c r="D738" s="209"/>
      <c r="E738" s="216">
        <v>40833.408333333333</v>
      </c>
      <c r="F738" s="216">
        <v>40833.584027777775</v>
      </c>
    </row>
    <row r="739" spans="1:6" ht="15" customHeight="1">
      <c r="A739" s="219">
        <v>736</v>
      </c>
      <c r="B739" s="235">
        <v>12</v>
      </c>
      <c r="C739" s="209" t="s">
        <v>21016</v>
      </c>
      <c r="D739" s="209"/>
      <c r="E739" s="216">
        <v>40772.387499999997</v>
      </c>
      <c r="F739" s="216">
        <v>40833.63958333333</v>
      </c>
    </row>
    <row r="740" spans="1:6" ht="15" customHeight="1">
      <c r="A740" s="219">
        <v>737</v>
      </c>
      <c r="B740" s="235">
        <v>12</v>
      </c>
      <c r="C740" s="209" t="s">
        <v>21017</v>
      </c>
      <c r="D740" s="209"/>
      <c r="E740" s="216">
        <v>40765.387499999997</v>
      </c>
      <c r="F740" s="216">
        <v>40823.395833333328</v>
      </c>
    </row>
    <row r="741" spans="1:6" ht="15" customHeight="1">
      <c r="A741" s="219">
        <v>738</v>
      </c>
      <c r="B741" s="235">
        <v>12</v>
      </c>
      <c r="C741" s="209" t="s">
        <v>21018</v>
      </c>
      <c r="D741" s="209"/>
      <c r="E741" s="216">
        <v>40820.387499999997</v>
      </c>
      <c r="F741" s="216">
        <v>40828.699999999997</v>
      </c>
    </row>
    <row r="742" spans="1:6" ht="15" customHeight="1">
      <c r="A742" s="219">
        <v>739</v>
      </c>
      <c r="B742" s="235">
        <v>12</v>
      </c>
      <c r="C742" s="209" t="s">
        <v>21019</v>
      </c>
      <c r="D742" s="209" t="s">
        <v>21020</v>
      </c>
      <c r="E742" s="216">
        <v>40484.710416666669</v>
      </c>
      <c r="F742" s="216">
        <v>40821.518055555556</v>
      </c>
    </row>
    <row r="743" spans="1:6" ht="15" customHeight="1">
      <c r="A743" s="219">
        <v>740</v>
      </c>
      <c r="B743" s="235">
        <v>12</v>
      </c>
      <c r="C743" s="209" t="s">
        <v>21021</v>
      </c>
      <c r="D743" s="209"/>
      <c r="E743" s="216">
        <v>40828.390277777777</v>
      </c>
      <c r="F743" s="216">
        <v>40830.440972222219</v>
      </c>
    </row>
    <row r="744" spans="1:6" ht="15" customHeight="1">
      <c r="A744" s="219">
        <v>741</v>
      </c>
      <c r="B744" s="235">
        <v>12</v>
      </c>
      <c r="C744" s="209" t="s">
        <v>21022</v>
      </c>
      <c r="D744" s="209"/>
      <c r="E744" s="216">
        <v>40821.372916666667</v>
      </c>
      <c r="F744" s="216">
        <v>40822.520833333328</v>
      </c>
    </row>
    <row r="745" spans="1:6" ht="15" customHeight="1">
      <c r="A745" s="219">
        <v>742</v>
      </c>
      <c r="B745" s="235">
        <v>12</v>
      </c>
      <c r="C745" s="209" t="s">
        <v>21023</v>
      </c>
      <c r="D745" s="209" t="s">
        <v>21024</v>
      </c>
      <c r="E745" s="216">
        <v>40821.372916666667</v>
      </c>
      <c r="F745" s="216">
        <v>40821.672916666663</v>
      </c>
    </row>
    <row r="746" spans="1:6" ht="15" customHeight="1">
      <c r="A746" s="219">
        <v>743</v>
      </c>
      <c r="B746" s="235">
        <v>12</v>
      </c>
      <c r="C746" s="209" t="s">
        <v>21025</v>
      </c>
      <c r="D746" s="209"/>
      <c r="E746" s="216">
        <v>40828.390972222223</v>
      </c>
      <c r="F746" s="216">
        <v>40828.57430555555</v>
      </c>
    </row>
    <row r="747" spans="1:6" ht="15" customHeight="1">
      <c r="A747" s="219">
        <v>744</v>
      </c>
      <c r="B747" s="235">
        <v>12</v>
      </c>
      <c r="C747" s="209" t="s">
        <v>21026</v>
      </c>
      <c r="D747" s="209"/>
      <c r="E747" s="216">
        <v>40821.372916666667</v>
      </c>
      <c r="F747" s="216">
        <v>40822.604166666664</v>
      </c>
    </row>
    <row r="748" spans="1:6" ht="15" customHeight="1">
      <c r="A748" s="219">
        <v>745</v>
      </c>
      <c r="B748" s="235">
        <v>12</v>
      </c>
      <c r="C748" s="209" t="s">
        <v>21027</v>
      </c>
      <c r="D748" s="209"/>
      <c r="E748" s="216">
        <v>40822.384027777778</v>
      </c>
      <c r="F748" s="216">
        <v>40822.681944444441</v>
      </c>
    </row>
    <row r="749" spans="1:6" ht="15" customHeight="1">
      <c r="A749" s="219">
        <v>746</v>
      </c>
      <c r="B749" s="235">
        <v>12</v>
      </c>
      <c r="C749" s="209" t="s">
        <v>21028</v>
      </c>
      <c r="D749" s="209"/>
      <c r="E749" s="216">
        <v>40822.383333333331</v>
      </c>
      <c r="F749" s="216">
        <v>40822.572222222218</v>
      </c>
    </row>
    <row r="750" spans="1:6" ht="15" customHeight="1">
      <c r="A750" s="219">
        <v>747</v>
      </c>
      <c r="B750" s="235">
        <v>12</v>
      </c>
      <c r="C750" s="209" t="s">
        <v>21029</v>
      </c>
      <c r="D750" s="209" t="s">
        <v>21030</v>
      </c>
      <c r="E750" s="216">
        <v>40822.384027777778</v>
      </c>
      <c r="F750" s="216">
        <v>40823.688888888886</v>
      </c>
    </row>
    <row r="751" spans="1:6" ht="15" customHeight="1">
      <c r="A751" s="219">
        <v>748</v>
      </c>
      <c r="B751" s="235">
        <v>12</v>
      </c>
      <c r="C751" s="209" t="s">
        <v>21031</v>
      </c>
      <c r="D751" s="209" t="s">
        <v>21032</v>
      </c>
      <c r="E751" s="216">
        <v>40822.383333333331</v>
      </c>
      <c r="F751" s="216">
        <v>40822.588888888888</v>
      </c>
    </row>
    <row r="752" spans="1:6" ht="15" customHeight="1">
      <c r="A752" s="219">
        <v>749</v>
      </c>
      <c r="B752" s="235">
        <v>12</v>
      </c>
      <c r="C752" s="209" t="s">
        <v>21033</v>
      </c>
      <c r="D752" s="209" t="s">
        <v>21034</v>
      </c>
      <c r="E752" s="216">
        <v>40822.383333333331</v>
      </c>
      <c r="F752" s="216">
        <v>40822.638888888891</v>
      </c>
    </row>
    <row r="753" spans="1:6" ht="15" customHeight="1">
      <c r="A753" s="219">
        <v>750</v>
      </c>
      <c r="B753" s="235">
        <v>12</v>
      </c>
      <c r="C753" s="209" t="s">
        <v>21035</v>
      </c>
      <c r="D753" s="209"/>
      <c r="E753" s="216">
        <v>40821.372916666667</v>
      </c>
      <c r="F753" s="216">
        <v>40821.664583333331</v>
      </c>
    </row>
    <row r="754" spans="1:6" ht="15" customHeight="1">
      <c r="A754" s="219">
        <v>751</v>
      </c>
      <c r="B754" s="235">
        <v>12</v>
      </c>
      <c r="C754" s="209" t="s">
        <v>21035</v>
      </c>
      <c r="D754" s="209" t="s">
        <v>21036</v>
      </c>
      <c r="E754" s="216">
        <v>40821.373611111107</v>
      </c>
      <c r="F754" s="216">
        <v>40821.664583333331</v>
      </c>
    </row>
    <row r="755" spans="1:6" ht="15" customHeight="1">
      <c r="A755" s="219">
        <v>752</v>
      </c>
      <c r="B755" s="235">
        <v>12</v>
      </c>
      <c r="C755" s="209" t="s">
        <v>21037</v>
      </c>
      <c r="D755" s="209"/>
      <c r="E755" s="216">
        <v>40822.384027777778</v>
      </c>
      <c r="F755" s="216">
        <v>40823.614583333328</v>
      </c>
    </row>
    <row r="756" spans="1:6" ht="15" customHeight="1">
      <c r="A756" s="219">
        <v>753</v>
      </c>
      <c r="B756" s="235">
        <v>12</v>
      </c>
      <c r="C756" s="209" t="s">
        <v>21038</v>
      </c>
      <c r="D756" s="209" t="s">
        <v>21039</v>
      </c>
      <c r="E756" s="216">
        <v>40822.383333333331</v>
      </c>
      <c r="F756" s="216">
        <v>40822.638888888891</v>
      </c>
    </row>
    <row r="757" spans="1:6" ht="15" customHeight="1">
      <c r="A757" s="219">
        <v>754</v>
      </c>
      <c r="B757" s="235">
        <v>12</v>
      </c>
      <c r="C757" s="209" t="s">
        <v>21040</v>
      </c>
      <c r="D757" s="209"/>
      <c r="E757" s="216">
        <v>40828.390972222223</v>
      </c>
      <c r="F757" s="216">
        <v>40828.612499999996</v>
      </c>
    </row>
    <row r="758" spans="1:6" ht="15" customHeight="1">
      <c r="A758" s="219">
        <v>755</v>
      </c>
      <c r="B758" s="235">
        <v>12</v>
      </c>
      <c r="C758" s="209" t="s">
        <v>21041</v>
      </c>
      <c r="D758" s="209"/>
      <c r="E758" s="216">
        <v>40764.394444444442</v>
      </c>
      <c r="F758" s="216">
        <v>40821.573611111111</v>
      </c>
    </row>
    <row r="759" spans="1:6" ht="15" customHeight="1">
      <c r="A759" s="219">
        <v>756</v>
      </c>
      <c r="B759" s="235">
        <v>12</v>
      </c>
      <c r="C759" s="209" t="s">
        <v>21042</v>
      </c>
      <c r="D759" s="209"/>
      <c r="E759" s="216">
        <v>40820.38680555555</v>
      </c>
      <c r="F759" s="216">
        <v>40820.526388888888</v>
      </c>
    </row>
    <row r="760" spans="1:6" ht="15" customHeight="1">
      <c r="A760" s="219">
        <v>757</v>
      </c>
      <c r="B760" s="235">
        <v>12</v>
      </c>
      <c r="C760" s="209" t="s">
        <v>21043</v>
      </c>
      <c r="D760" s="209"/>
      <c r="E760" s="216">
        <v>40829.396527777775</v>
      </c>
      <c r="F760" s="216">
        <v>40830.442361111112</v>
      </c>
    </row>
    <row r="761" spans="1:6" ht="15" customHeight="1">
      <c r="A761" s="219">
        <v>758</v>
      </c>
      <c r="B761" s="235">
        <v>12</v>
      </c>
      <c r="C761" s="209" t="s">
        <v>21044</v>
      </c>
      <c r="D761" s="209"/>
      <c r="E761" s="216">
        <v>40828.390277777777</v>
      </c>
      <c r="F761" s="216">
        <v>40834.460416666669</v>
      </c>
    </row>
    <row r="762" spans="1:6" ht="15" customHeight="1">
      <c r="A762" s="219">
        <v>759</v>
      </c>
      <c r="B762" s="235">
        <v>12</v>
      </c>
      <c r="C762" s="209" t="s">
        <v>21045</v>
      </c>
      <c r="D762" s="209"/>
      <c r="E762" s="216">
        <v>40828.390277777777</v>
      </c>
      <c r="F762" s="216">
        <v>40828.645138888889</v>
      </c>
    </row>
    <row r="763" spans="1:6" ht="15" customHeight="1">
      <c r="A763" s="219">
        <v>760</v>
      </c>
      <c r="B763" s="235">
        <v>12</v>
      </c>
      <c r="C763" s="209" t="s">
        <v>21046</v>
      </c>
      <c r="D763" s="209"/>
      <c r="E763" s="216">
        <v>40821.372916666667</v>
      </c>
      <c r="F763" s="216">
        <v>40821.505555555552</v>
      </c>
    </row>
    <row r="764" spans="1:6" ht="15" customHeight="1">
      <c r="A764" s="219">
        <v>761</v>
      </c>
      <c r="B764" s="235">
        <v>12</v>
      </c>
      <c r="C764" s="209" t="s">
        <v>21047</v>
      </c>
      <c r="D764" s="209"/>
      <c r="E764" s="216">
        <v>40822.383333333331</v>
      </c>
      <c r="F764" s="216">
        <v>40823.679166666669</v>
      </c>
    </row>
    <row r="765" spans="1:6" ht="15" customHeight="1">
      <c r="A765" s="219">
        <v>762</v>
      </c>
      <c r="B765" s="235">
        <v>12</v>
      </c>
      <c r="C765" s="209" t="s">
        <v>21048</v>
      </c>
      <c r="D765" s="209"/>
      <c r="E765" s="216">
        <v>40820.38680555555</v>
      </c>
      <c r="F765" s="216">
        <v>40820.574999999997</v>
      </c>
    </row>
    <row r="766" spans="1:6" ht="15" customHeight="1">
      <c r="A766" s="219">
        <v>763</v>
      </c>
      <c r="B766" s="235">
        <v>12</v>
      </c>
      <c r="C766" s="209" t="s">
        <v>21049</v>
      </c>
      <c r="D766" s="209" t="s">
        <v>21050</v>
      </c>
      <c r="E766" s="216">
        <v>40828.390277777777</v>
      </c>
      <c r="F766" s="216">
        <v>40828.6</v>
      </c>
    </row>
    <row r="767" spans="1:6" ht="15" customHeight="1">
      <c r="A767" s="219">
        <v>764</v>
      </c>
      <c r="B767" s="235">
        <v>12</v>
      </c>
      <c r="C767" s="209" t="s">
        <v>21051</v>
      </c>
      <c r="D767" s="209" t="s">
        <v>21052</v>
      </c>
      <c r="E767" s="216">
        <v>40828.390277777777</v>
      </c>
      <c r="F767" s="216">
        <v>40830.370833333334</v>
      </c>
    </row>
    <row r="768" spans="1:6" ht="15" customHeight="1">
      <c r="A768" s="219">
        <v>765</v>
      </c>
      <c r="B768" s="235">
        <v>12</v>
      </c>
      <c r="C768" s="209" t="s">
        <v>21053</v>
      </c>
      <c r="D768" s="209"/>
      <c r="E768" s="216">
        <v>40770.424999999996</v>
      </c>
      <c r="F768" s="216">
        <v>40834.612499999996</v>
      </c>
    </row>
    <row r="769" spans="1:6" ht="15" customHeight="1">
      <c r="A769" s="219">
        <v>766</v>
      </c>
      <c r="B769" s="235">
        <v>12</v>
      </c>
      <c r="C769" s="209" t="s">
        <v>21054</v>
      </c>
      <c r="D769" s="209" t="s">
        <v>21055</v>
      </c>
      <c r="E769" s="216">
        <v>40829.397222222222</v>
      </c>
      <c r="F769" s="216">
        <v>40829.709027777775</v>
      </c>
    </row>
    <row r="770" spans="1:6" ht="15" customHeight="1">
      <c r="A770" s="219">
        <v>767</v>
      </c>
      <c r="B770" s="235">
        <v>12</v>
      </c>
      <c r="C770" s="209" t="s">
        <v>21056</v>
      </c>
      <c r="D770" s="209"/>
      <c r="E770" s="216">
        <v>40828.390972222223</v>
      </c>
      <c r="F770" s="216">
        <v>40835.704166666663</v>
      </c>
    </row>
    <row r="771" spans="1:6" ht="15" customHeight="1">
      <c r="A771" s="219">
        <v>768</v>
      </c>
      <c r="B771" s="235">
        <v>12</v>
      </c>
      <c r="C771" s="209" t="s">
        <v>21057</v>
      </c>
      <c r="D771" s="209"/>
      <c r="E771" s="216">
        <v>40829.397222222222</v>
      </c>
      <c r="F771" s="216">
        <v>40830.489583333328</v>
      </c>
    </row>
    <row r="772" spans="1:6" ht="15" customHeight="1">
      <c r="A772" s="219">
        <v>769</v>
      </c>
      <c r="B772" s="235">
        <v>12</v>
      </c>
      <c r="C772" s="209" t="s">
        <v>21058</v>
      </c>
      <c r="D772" s="209"/>
      <c r="E772" s="216">
        <v>40771.399305555555</v>
      </c>
      <c r="F772" s="216">
        <v>40844.457638888889</v>
      </c>
    </row>
    <row r="773" spans="1:6" ht="15" customHeight="1">
      <c r="A773" s="219">
        <v>770</v>
      </c>
      <c r="B773" s="235">
        <v>12</v>
      </c>
      <c r="C773" s="209" t="s">
        <v>21059</v>
      </c>
      <c r="D773" s="209" t="s">
        <v>21060</v>
      </c>
      <c r="E773" s="216">
        <v>40829.397222222222</v>
      </c>
      <c r="F773" s="216">
        <v>40830.440972222219</v>
      </c>
    </row>
    <row r="774" spans="1:6" ht="15" customHeight="1">
      <c r="A774" s="219">
        <v>771</v>
      </c>
      <c r="B774" s="235">
        <v>12</v>
      </c>
      <c r="C774" s="209" t="s">
        <v>21061</v>
      </c>
      <c r="D774" s="209"/>
      <c r="E774" s="216">
        <v>40829.397222222222</v>
      </c>
      <c r="F774" s="216">
        <v>40829.707638888889</v>
      </c>
    </row>
    <row r="775" spans="1:6" ht="15" customHeight="1">
      <c r="A775" s="219">
        <v>772</v>
      </c>
      <c r="B775" s="235">
        <v>12</v>
      </c>
      <c r="C775" s="209" t="s">
        <v>21062</v>
      </c>
      <c r="D775" s="209"/>
      <c r="E775" s="216">
        <v>40827.384027777778</v>
      </c>
      <c r="F775" s="216">
        <v>40827.604861111111</v>
      </c>
    </row>
    <row r="776" spans="1:6" ht="15" customHeight="1">
      <c r="A776" s="219">
        <v>773</v>
      </c>
      <c r="B776" s="235">
        <v>12</v>
      </c>
      <c r="C776" s="209" t="s">
        <v>21063</v>
      </c>
      <c r="D776" s="209" t="s">
        <v>21064</v>
      </c>
      <c r="E776" s="216">
        <v>40833.409722222219</v>
      </c>
      <c r="F776" s="216">
        <v>40841.573611111111</v>
      </c>
    </row>
    <row r="777" spans="1:6" ht="15" customHeight="1">
      <c r="A777" s="219">
        <v>774</v>
      </c>
      <c r="B777" s="235">
        <v>12</v>
      </c>
      <c r="C777" s="209" t="s">
        <v>21065</v>
      </c>
      <c r="D777" s="209"/>
      <c r="E777" s="216">
        <v>40822.384027777778</v>
      </c>
      <c r="F777" s="216">
        <v>40822.6875</v>
      </c>
    </row>
    <row r="778" spans="1:6" ht="15" customHeight="1">
      <c r="A778" s="219">
        <v>775</v>
      </c>
      <c r="B778" s="235">
        <v>12</v>
      </c>
      <c r="C778" s="209" t="s">
        <v>21066</v>
      </c>
      <c r="D778" s="209" t="s">
        <v>21067</v>
      </c>
      <c r="E778" s="216">
        <v>40822.383333333331</v>
      </c>
      <c r="F778" s="216">
        <v>40822.59652777778</v>
      </c>
    </row>
    <row r="779" spans="1:6" ht="15" customHeight="1">
      <c r="A779" s="219">
        <v>776</v>
      </c>
      <c r="B779" s="235">
        <v>12</v>
      </c>
      <c r="C779" s="209" t="s">
        <v>21068</v>
      </c>
      <c r="D779" s="209"/>
      <c r="E779" s="216">
        <v>40822.384027777778</v>
      </c>
      <c r="F779" s="216">
        <v>40822.59652777778</v>
      </c>
    </row>
    <row r="780" spans="1:6" ht="15" customHeight="1">
      <c r="A780" s="219">
        <v>777</v>
      </c>
      <c r="B780" s="235">
        <v>12</v>
      </c>
      <c r="C780" s="209" t="s">
        <v>21069</v>
      </c>
      <c r="D780" s="209"/>
      <c r="E780" s="216">
        <v>40827.384027777778</v>
      </c>
      <c r="F780" s="216">
        <v>40827.689583333333</v>
      </c>
    </row>
    <row r="781" spans="1:6" ht="15" customHeight="1">
      <c r="A781" s="219">
        <v>778</v>
      </c>
      <c r="B781" s="235">
        <v>12</v>
      </c>
      <c r="C781" s="209" t="s">
        <v>21070</v>
      </c>
      <c r="D781" s="209"/>
      <c r="E781" s="216">
        <v>40828.390277777777</v>
      </c>
      <c r="F781" s="216">
        <v>40836.563888888886</v>
      </c>
    </row>
    <row r="782" spans="1:6" ht="15" customHeight="1">
      <c r="A782" s="219">
        <v>779</v>
      </c>
      <c r="B782" s="235">
        <v>12</v>
      </c>
      <c r="C782" s="209" t="s">
        <v>21071</v>
      </c>
      <c r="D782" s="209"/>
      <c r="E782" s="216">
        <v>40828.390277777777</v>
      </c>
      <c r="F782" s="216">
        <v>40828.49722222222</v>
      </c>
    </row>
    <row r="783" spans="1:6" ht="15" customHeight="1">
      <c r="A783" s="219">
        <v>780</v>
      </c>
      <c r="B783" s="235">
        <v>12</v>
      </c>
      <c r="C783" s="209" t="s">
        <v>21072</v>
      </c>
      <c r="D783" s="209" t="s">
        <v>21073</v>
      </c>
      <c r="E783" s="216">
        <v>40829.396527777775</v>
      </c>
      <c r="F783" s="216">
        <v>40829.677777777775</v>
      </c>
    </row>
    <row r="784" spans="1:6" ht="15" customHeight="1">
      <c r="A784" s="219">
        <v>781</v>
      </c>
      <c r="B784" s="235">
        <v>12</v>
      </c>
      <c r="C784" s="209" t="s">
        <v>21074</v>
      </c>
      <c r="D784" s="209"/>
      <c r="E784" s="216">
        <v>40829.397222222222</v>
      </c>
      <c r="F784" s="216">
        <v>40829.495138888888</v>
      </c>
    </row>
    <row r="785" spans="1:6" ht="15" customHeight="1">
      <c r="A785" s="219">
        <v>782</v>
      </c>
      <c r="B785" s="235">
        <v>12</v>
      </c>
      <c r="C785" s="209" t="s">
        <v>21075</v>
      </c>
      <c r="D785" s="209" t="s">
        <v>21076</v>
      </c>
      <c r="E785" s="216">
        <v>40829.396527777775</v>
      </c>
      <c r="F785" s="216">
        <v>40829.634722222218</v>
      </c>
    </row>
    <row r="786" spans="1:6" ht="15" customHeight="1">
      <c r="A786" s="219">
        <v>783</v>
      </c>
      <c r="B786" s="235">
        <v>12</v>
      </c>
      <c r="C786" s="209" t="s">
        <v>21077</v>
      </c>
      <c r="D786" s="209"/>
      <c r="E786" s="216">
        <v>40828.390277777777</v>
      </c>
      <c r="F786" s="216">
        <v>40828.49722222222</v>
      </c>
    </row>
    <row r="787" spans="1:6" ht="15" customHeight="1">
      <c r="A787" s="219">
        <v>784</v>
      </c>
      <c r="B787" s="235">
        <v>12</v>
      </c>
      <c r="C787" s="209" t="s">
        <v>21078</v>
      </c>
      <c r="D787" s="209"/>
      <c r="E787" s="216">
        <v>40827.384027777778</v>
      </c>
      <c r="F787" s="216">
        <v>40827.636111111111</v>
      </c>
    </row>
    <row r="788" spans="1:6" ht="15" customHeight="1">
      <c r="A788" s="219">
        <v>785</v>
      </c>
      <c r="B788" s="235">
        <v>12</v>
      </c>
      <c r="C788" s="209" t="s">
        <v>21079</v>
      </c>
      <c r="D788" s="209"/>
      <c r="E788" s="216">
        <v>40735.421527777777</v>
      </c>
      <c r="F788" s="216">
        <v>40827.645138888889</v>
      </c>
    </row>
    <row r="789" spans="1:6" ht="15" customHeight="1">
      <c r="A789" s="219">
        <v>786</v>
      </c>
      <c r="B789" s="235">
        <v>12</v>
      </c>
      <c r="C789" s="209" t="s">
        <v>21080</v>
      </c>
      <c r="D789" s="209" t="s">
        <v>21081</v>
      </c>
      <c r="E789" s="216">
        <v>40822.383333333331</v>
      </c>
      <c r="F789" s="216">
        <v>40822.6875</v>
      </c>
    </row>
    <row r="790" spans="1:6" ht="15" customHeight="1">
      <c r="A790" s="219">
        <v>787</v>
      </c>
      <c r="B790" s="235">
        <v>12</v>
      </c>
      <c r="C790" s="209" t="s">
        <v>21082</v>
      </c>
      <c r="D790" s="209"/>
      <c r="E790" s="216">
        <v>40827.384027777778</v>
      </c>
      <c r="F790" s="216">
        <v>40827.623611111107</v>
      </c>
    </row>
    <row r="791" spans="1:6" ht="15" customHeight="1">
      <c r="A791" s="219">
        <v>788</v>
      </c>
      <c r="B791" s="235">
        <v>12</v>
      </c>
      <c r="C791" s="209" t="s">
        <v>21083</v>
      </c>
      <c r="D791" s="209"/>
      <c r="E791" s="216">
        <v>40820.388194444444</v>
      </c>
      <c r="F791" s="216">
        <v>40820.611111111109</v>
      </c>
    </row>
    <row r="792" spans="1:6" ht="15" customHeight="1">
      <c r="A792" s="219">
        <v>789</v>
      </c>
      <c r="B792" s="235">
        <v>12</v>
      </c>
      <c r="C792" s="209" t="s">
        <v>21084</v>
      </c>
      <c r="D792" s="209"/>
      <c r="E792" s="216">
        <v>40833.40902777778</v>
      </c>
      <c r="F792" s="216">
        <v>40833.591666666667</v>
      </c>
    </row>
    <row r="793" spans="1:6" ht="15" customHeight="1">
      <c r="A793" s="219">
        <v>790</v>
      </c>
      <c r="B793" s="235">
        <v>12</v>
      </c>
      <c r="C793" s="209" t="s">
        <v>21085</v>
      </c>
      <c r="D793" s="209"/>
      <c r="E793" s="216">
        <v>40833.40902777778</v>
      </c>
      <c r="F793" s="216">
        <v>40833.584027777775</v>
      </c>
    </row>
    <row r="794" spans="1:6" ht="15" customHeight="1">
      <c r="A794" s="219">
        <v>791</v>
      </c>
      <c r="B794" s="235">
        <v>12</v>
      </c>
      <c r="C794" s="209" t="s">
        <v>21086</v>
      </c>
      <c r="D794" s="209"/>
      <c r="E794" s="216">
        <v>40827.383333333331</v>
      </c>
      <c r="F794" s="216">
        <v>40827.640972222223</v>
      </c>
    </row>
    <row r="795" spans="1:6" ht="15" customHeight="1">
      <c r="A795" s="219">
        <v>792</v>
      </c>
      <c r="B795" s="235">
        <v>12</v>
      </c>
      <c r="C795" s="209" t="s">
        <v>21087</v>
      </c>
      <c r="D795" s="209"/>
      <c r="E795" s="216">
        <v>40827.384027777778</v>
      </c>
      <c r="F795" s="216">
        <v>40827.628472222219</v>
      </c>
    </row>
    <row r="796" spans="1:6" ht="15" customHeight="1">
      <c r="A796" s="219">
        <v>793</v>
      </c>
      <c r="B796" s="235">
        <v>12</v>
      </c>
      <c r="C796" s="209" t="s">
        <v>21088</v>
      </c>
      <c r="D796" s="209"/>
      <c r="E796" s="216">
        <v>40827.384027777778</v>
      </c>
      <c r="F796" s="216">
        <v>40827.675694444442</v>
      </c>
    </row>
    <row r="797" spans="1:6" ht="15" customHeight="1">
      <c r="A797" s="219">
        <v>794</v>
      </c>
      <c r="B797" s="235">
        <v>12</v>
      </c>
      <c r="C797" s="209" t="s">
        <v>21089</v>
      </c>
      <c r="D797" s="209"/>
      <c r="E797" s="216">
        <v>40827.384027777778</v>
      </c>
      <c r="F797" s="216">
        <v>40827.454166666663</v>
      </c>
    </row>
    <row r="798" spans="1:6" ht="15" customHeight="1">
      <c r="A798" s="219">
        <v>795</v>
      </c>
      <c r="B798" s="235">
        <v>12</v>
      </c>
      <c r="C798" s="209" t="s">
        <v>21090</v>
      </c>
      <c r="D798" s="209"/>
      <c r="E798" s="216">
        <v>40820.388194444444</v>
      </c>
      <c r="F798" s="216">
        <v>40822.638888888891</v>
      </c>
    </row>
    <row r="799" spans="1:6" ht="15" customHeight="1">
      <c r="A799" s="219">
        <v>796</v>
      </c>
      <c r="B799" s="235">
        <v>12</v>
      </c>
      <c r="C799" s="209" t="s">
        <v>21091</v>
      </c>
      <c r="D799" s="209" t="s">
        <v>21092</v>
      </c>
      <c r="E799" s="216">
        <v>40833.409722222219</v>
      </c>
      <c r="F799" s="216">
        <v>40836.563888888886</v>
      </c>
    </row>
    <row r="800" spans="1:6" ht="15" customHeight="1">
      <c r="A800" s="219">
        <v>797</v>
      </c>
      <c r="B800" s="235">
        <v>12</v>
      </c>
      <c r="C800" s="209" t="s">
        <v>21093</v>
      </c>
      <c r="D800" s="209"/>
      <c r="E800" s="216">
        <v>40826.380555555552</v>
      </c>
      <c r="F800" s="216">
        <v>40840.406944444439</v>
      </c>
    </row>
    <row r="801" spans="1:6" ht="15" customHeight="1">
      <c r="A801" s="219">
        <v>798</v>
      </c>
      <c r="B801" s="235">
        <v>12</v>
      </c>
      <c r="C801" s="209" t="s">
        <v>21094</v>
      </c>
      <c r="D801" s="209"/>
      <c r="E801" s="216">
        <v>40820.388194444444</v>
      </c>
      <c r="F801" s="216">
        <v>40820.635416666664</v>
      </c>
    </row>
    <row r="802" spans="1:6" ht="15" customHeight="1">
      <c r="A802" s="219">
        <v>799</v>
      </c>
      <c r="B802" s="235">
        <v>12</v>
      </c>
      <c r="C802" s="209" t="s">
        <v>21095</v>
      </c>
      <c r="D802" s="209"/>
      <c r="E802" s="216">
        <v>40828.390277777777</v>
      </c>
      <c r="F802" s="216">
        <v>40828.477777777778</v>
      </c>
    </row>
    <row r="803" spans="1:6" ht="15" customHeight="1">
      <c r="A803" s="219">
        <v>800</v>
      </c>
      <c r="B803" s="235">
        <v>12</v>
      </c>
      <c r="C803" s="209" t="s">
        <v>20241</v>
      </c>
      <c r="D803" s="209"/>
      <c r="E803" s="216">
        <v>40826.380555555552</v>
      </c>
      <c r="F803" s="216">
        <v>40826.715277777774</v>
      </c>
    </row>
    <row r="804" spans="1:6" ht="15" customHeight="1">
      <c r="A804" s="219">
        <v>801</v>
      </c>
      <c r="B804" s="235">
        <v>12</v>
      </c>
      <c r="C804" s="209" t="s">
        <v>21096</v>
      </c>
      <c r="D804" s="209"/>
      <c r="E804" s="216">
        <v>40735.421527777777</v>
      </c>
      <c r="F804" s="216">
        <v>40840.663194444445</v>
      </c>
    </row>
    <row r="805" spans="1:6" ht="15" customHeight="1">
      <c r="A805" s="219">
        <v>802</v>
      </c>
      <c r="B805" s="235">
        <v>12</v>
      </c>
      <c r="C805" s="209" t="s">
        <v>21097</v>
      </c>
      <c r="D805" s="209"/>
      <c r="E805" s="216">
        <v>40822.384027777778</v>
      </c>
      <c r="F805" s="216">
        <v>40822.572222222218</v>
      </c>
    </row>
    <row r="806" spans="1:6" ht="15" customHeight="1">
      <c r="A806" s="219">
        <v>803</v>
      </c>
      <c r="B806" s="235">
        <v>12</v>
      </c>
      <c r="C806" s="209" t="s">
        <v>21098</v>
      </c>
      <c r="D806" s="209"/>
      <c r="E806" s="216">
        <v>40731.40347222222</v>
      </c>
      <c r="F806" s="216">
        <v>40822.577777777777</v>
      </c>
    </row>
    <row r="807" spans="1:6" ht="15" customHeight="1">
      <c r="A807" s="219">
        <v>804</v>
      </c>
      <c r="B807" s="235">
        <v>12</v>
      </c>
      <c r="C807" s="209" t="s">
        <v>21099</v>
      </c>
      <c r="D807" s="209"/>
      <c r="E807" s="216">
        <v>40822.383333333331</v>
      </c>
      <c r="F807" s="216">
        <v>40822.520833333328</v>
      </c>
    </row>
    <row r="808" spans="1:6" ht="15" customHeight="1">
      <c r="A808" s="219">
        <v>805</v>
      </c>
      <c r="B808" s="235">
        <v>12</v>
      </c>
      <c r="C808" s="209" t="s">
        <v>21100</v>
      </c>
      <c r="D808" s="209"/>
      <c r="E808" s="216">
        <v>40821.372916666667</v>
      </c>
      <c r="F808" s="216">
        <v>40822.577777777777</v>
      </c>
    </row>
    <row r="809" spans="1:6" ht="15" customHeight="1">
      <c r="A809" s="219">
        <v>806</v>
      </c>
      <c r="B809" s="235">
        <v>12</v>
      </c>
      <c r="C809" s="209" t="s">
        <v>21101</v>
      </c>
      <c r="D809" s="209" t="s">
        <v>21102</v>
      </c>
      <c r="E809" s="216">
        <v>40829.397222222222</v>
      </c>
      <c r="F809" s="216">
        <v>40829.677777777775</v>
      </c>
    </row>
    <row r="810" spans="1:6" ht="15" customHeight="1">
      <c r="A810" s="219">
        <v>807</v>
      </c>
      <c r="B810" s="235">
        <v>12</v>
      </c>
      <c r="C810" s="209" t="s">
        <v>21103</v>
      </c>
      <c r="D810" s="209"/>
      <c r="E810" s="216">
        <v>40828.390972222223</v>
      </c>
      <c r="F810" s="216">
        <v>40828.697222222218</v>
      </c>
    </row>
    <row r="811" spans="1:6" ht="15" customHeight="1">
      <c r="A811" s="219">
        <v>808</v>
      </c>
      <c r="B811" s="235">
        <v>12</v>
      </c>
      <c r="C811" s="209" t="s">
        <v>21104</v>
      </c>
      <c r="D811" s="209"/>
      <c r="E811" s="216">
        <v>40828.390972222223</v>
      </c>
      <c r="F811" s="216">
        <v>40828.664583333331</v>
      </c>
    </row>
    <row r="812" spans="1:6" ht="15" customHeight="1">
      <c r="A812" s="219">
        <v>809</v>
      </c>
      <c r="B812" s="235">
        <v>12</v>
      </c>
      <c r="C812" s="209" t="s">
        <v>21105</v>
      </c>
      <c r="D812" s="209"/>
      <c r="E812" s="216">
        <v>40731.404166666667</v>
      </c>
      <c r="F812" s="216">
        <v>40826.487499999996</v>
      </c>
    </row>
    <row r="813" spans="1:6" ht="15" customHeight="1">
      <c r="A813" s="219">
        <v>810</v>
      </c>
      <c r="B813" s="235">
        <v>12</v>
      </c>
      <c r="C813" s="209" t="s">
        <v>21106</v>
      </c>
      <c r="D813" s="209"/>
      <c r="E813" s="216">
        <v>40821.372916666667</v>
      </c>
      <c r="F813" s="216">
        <v>40822.638888888891</v>
      </c>
    </row>
    <row r="814" spans="1:6" ht="15" customHeight="1">
      <c r="A814" s="219">
        <v>811</v>
      </c>
      <c r="B814" s="235">
        <v>12</v>
      </c>
      <c r="C814" s="209" t="s">
        <v>21107</v>
      </c>
      <c r="D814" s="209"/>
      <c r="E814" s="216">
        <v>40821.373611111107</v>
      </c>
      <c r="F814" s="216">
        <v>40821.607638888891</v>
      </c>
    </row>
    <row r="815" spans="1:6" ht="15" customHeight="1">
      <c r="A815" s="219">
        <v>812</v>
      </c>
      <c r="B815" s="235">
        <v>12</v>
      </c>
      <c r="C815" s="209" t="s">
        <v>21108</v>
      </c>
      <c r="D815" s="209"/>
      <c r="E815" s="216">
        <v>40821.372916666667</v>
      </c>
      <c r="F815" s="216">
        <v>40842.431250000001</v>
      </c>
    </row>
    <row r="816" spans="1:6" ht="15" customHeight="1">
      <c r="A816" s="219">
        <v>813</v>
      </c>
      <c r="B816" s="235">
        <v>12</v>
      </c>
      <c r="C816" s="209" t="s">
        <v>21109</v>
      </c>
      <c r="D816" s="209"/>
      <c r="E816" s="216">
        <v>40821.373611111107</v>
      </c>
      <c r="F816" s="216">
        <v>40821.655555555553</v>
      </c>
    </row>
    <row r="817" spans="1:6" ht="15" customHeight="1">
      <c r="A817" s="219">
        <v>814</v>
      </c>
      <c r="B817" s="235">
        <v>12</v>
      </c>
      <c r="C817" s="209" t="s">
        <v>21110</v>
      </c>
      <c r="D817" s="209"/>
      <c r="E817" s="216">
        <v>40821.373611111107</v>
      </c>
      <c r="F817" s="216">
        <v>40821.518055555556</v>
      </c>
    </row>
    <row r="818" spans="1:6" ht="15" customHeight="1">
      <c r="A818" s="219">
        <v>815</v>
      </c>
      <c r="B818" s="235">
        <v>12</v>
      </c>
      <c r="C818" s="209" t="s">
        <v>21111</v>
      </c>
      <c r="D818" s="209"/>
      <c r="E818" s="216">
        <v>40826.381249999999</v>
      </c>
      <c r="F818" s="216">
        <v>40826.618750000001</v>
      </c>
    </row>
    <row r="819" spans="1:6" ht="15" customHeight="1">
      <c r="A819" s="219">
        <v>816</v>
      </c>
      <c r="B819" s="235">
        <v>12</v>
      </c>
      <c r="C819" s="209" t="s">
        <v>21112</v>
      </c>
      <c r="D819" s="209"/>
      <c r="E819" s="216">
        <v>40822.384027777778</v>
      </c>
      <c r="F819" s="216">
        <v>40822.572222222218</v>
      </c>
    </row>
    <row r="820" spans="1:6" ht="15" customHeight="1">
      <c r="A820" s="219">
        <v>817</v>
      </c>
      <c r="B820" s="235">
        <v>12</v>
      </c>
      <c r="C820" s="209" t="s">
        <v>21113</v>
      </c>
      <c r="D820" s="209"/>
      <c r="E820" s="216">
        <v>40820.387499999997</v>
      </c>
      <c r="F820" s="216">
        <v>40820.575694444444</v>
      </c>
    </row>
    <row r="821" spans="1:6" ht="15" customHeight="1">
      <c r="A821" s="219">
        <v>818</v>
      </c>
      <c r="B821" s="235">
        <v>12</v>
      </c>
      <c r="C821" s="209" t="s">
        <v>21114</v>
      </c>
      <c r="D821" s="209"/>
      <c r="E821" s="216">
        <v>40822.383333333331</v>
      </c>
      <c r="F821" s="216">
        <v>40822.520833333328</v>
      </c>
    </row>
    <row r="822" spans="1:6" ht="15" customHeight="1">
      <c r="A822" s="219">
        <v>819</v>
      </c>
      <c r="B822" s="235">
        <v>12</v>
      </c>
      <c r="C822" s="209" t="s">
        <v>21115</v>
      </c>
      <c r="D822" s="209"/>
      <c r="E822" s="216">
        <v>40828.390277777777</v>
      </c>
      <c r="F822" s="216">
        <v>40828.678472222222</v>
      </c>
    </row>
    <row r="823" spans="1:6" ht="15" customHeight="1">
      <c r="A823" s="219">
        <v>820</v>
      </c>
      <c r="B823" s="235">
        <v>12</v>
      </c>
      <c r="C823" s="209" t="s">
        <v>21116</v>
      </c>
      <c r="D823" s="209"/>
      <c r="E823" s="216">
        <v>40827.384027777778</v>
      </c>
      <c r="F823" s="216">
        <v>40829.711805555555</v>
      </c>
    </row>
    <row r="824" spans="1:6" ht="15" customHeight="1">
      <c r="A824" s="219">
        <v>821</v>
      </c>
      <c r="B824" s="235">
        <v>12</v>
      </c>
      <c r="C824" s="209" t="s">
        <v>21117</v>
      </c>
      <c r="D824" s="209"/>
      <c r="E824" s="216">
        <v>40827.383333333331</v>
      </c>
      <c r="F824" s="216">
        <v>40827.611111111109</v>
      </c>
    </row>
    <row r="825" spans="1:6" ht="15" customHeight="1">
      <c r="A825" s="219">
        <v>822</v>
      </c>
      <c r="B825" s="235">
        <v>12</v>
      </c>
      <c r="C825" s="209" t="s">
        <v>21118</v>
      </c>
      <c r="D825" s="209"/>
      <c r="E825" s="216">
        <v>40821.372916666667</v>
      </c>
      <c r="F825" s="216">
        <v>40821.583333333328</v>
      </c>
    </row>
    <row r="826" spans="1:6" ht="15" customHeight="1">
      <c r="A826" s="219">
        <v>823</v>
      </c>
      <c r="B826" s="235">
        <v>12</v>
      </c>
      <c r="C826" s="209" t="s">
        <v>21119</v>
      </c>
      <c r="D826" s="209"/>
      <c r="E826" s="216">
        <v>40827.384027777778</v>
      </c>
      <c r="F826" s="216">
        <v>40827.454166666663</v>
      </c>
    </row>
    <row r="827" spans="1:6" ht="15" customHeight="1">
      <c r="A827" s="219">
        <v>824</v>
      </c>
      <c r="B827" s="235">
        <v>12</v>
      </c>
      <c r="C827" s="209" t="s">
        <v>21120</v>
      </c>
      <c r="D827" s="209"/>
      <c r="E827" s="216">
        <v>40833.40902777778</v>
      </c>
      <c r="F827" s="216">
        <v>40833.663194444445</v>
      </c>
    </row>
    <row r="828" spans="1:6" ht="15" customHeight="1">
      <c r="A828" s="219">
        <v>825</v>
      </c>
      <c r="B828" s="235">
        <v>12</v>
      </c>
      <c r="C828" s="209" t="s">
        <v>21121</v>
      </c>
      <c r="D828" s="209"/>
      <c r="E828" s="216">
        <v>40829.396527777775</v>
      </c>
      <c r="F828" s="216">
        <v>40829.497916666667</v>
      </c>
    </row>
    <row r="829" spans="1:6" ht="15" customHeight="1">
      <c r="A829" s="219">
        <v>826</v>
      </c>
      <c r="B829" s="235">
        <v>12</v>
      </c>
      <c r="C829" s="209" t="s">
        <v>21122</v>
      </c>
      <c r="D829" s="209" t="s">
        <v>21123</v>
      </c>
      <c r="E829" s="216">
        <v>40828.390277777777</v>
      </c>
      <c r="F829" s="216">
        <v>40829.497916666667</v>
      </c>
    </row>
    <row r="830" spans="1:6" ht="15" customHeight="1">
      <c r="A830" s="219">
        <v>827</v>
      </c>
      <c r="B830" s="235">
        <v>12</v>
      </c>
      <c r="C830" s="209" t="s">
        <v>21124</v>
      </c>
      <c r="D830" s="209"/>
      <c r="E830" s="216">
        <v>40828.390277777777</v>
      </c>
      <c r="F830" s="216">
        <v>40829.567361111112</v>
      </c>
    </row>
    <row r="831" spans="1:6" ht="15" customHeight="1">
      <c r="A831" s="219">
        <v>828</v>
      </c>
      <c r="B831" s="235">
        <v>12</v>
      </c>
      <c r="C831" s="209" t="s">
        <v>21125</v>
      </c>
      <c r="D831" s="209"/>
      <c r="E831" s="216">
        <v>40822.384027777778</v>
      </c>
      <c r="F831" s="216">
        <v>40822.638888888891</v>
      </c>
    </row>
    <row r="832" spans="1:6" ht="15" customHeight="1">
      <c r="A832" s="219">
        <v>829</v>
      </c>
      <c r="B832" s="235">
        <v>12</v>
      </c>
      <c r="C832" s="209" t="s">
        <v>21126</v>
      </c>
      <c r="D832" s="209"/>
      <c r="E832" s="216">
        <v>40772.387499999997</v>
      </c>
      <c r="F832" s="216">
        <v>40834.657638888886</v>
      </c>
    </row>
    <row r="833" spans="1:6" ht="15" customHeight="1">
      <c r="A833" s="219">
        <v>830</v>
      </c>
      <c r="B833" s="235">
        <v>12</v>
      </c>
      <c r="C833" s="209" t="s">
        <v>21127</v>
      </c>
      <c r="D833" s="209"/>
      <c r="E833" s="216">
        <v>40833.40902777778</v>
      </c>
      <c r="F833" s="216">
        <v>40834.62222222222</v>
      </c>
    </row>
    <row r="834" spans="1:6" ht="15" customHeight="1">
      <c r="A834" s="219">
        <v>831</v>
      </c>
      <c r="B834" s="235">
        <v>12</v>
      </c>
      <c r="C834" s="209" t="s">
        <v>20959</v>
      </c>
      <c r="D834" s="209"/>
      <c r="E834" s="216">
        <v>40822.384027777778</v>
      </c>
      <c r="F834" s="216">
        <v>40823.470138888886</v>
      </c>
    </row>
    <row r="835" spans="1:6" ht="15" customHeight="1">
      <c r="A835" s="219">
        <v>832</v>
      </c>
      <c r="B835" s="235">
        <v>12</v>
      </c>
      <c r="C835" s="209" t="s">
        <v>21128</v>
      </c>
      <c r="D835" s="209"/>
      <c r="E835" s="216">
        <v>40828.390277777777</v>
      </c>
      <c r="F835" s="216">
        <v>40828.6</v>
      </c>
    </row>
    <row r="836" spans="1:6" ht="15" customHeight="1">
      <c r="A836" s="219">
        <v>833</v>
      </c>
      <c r="B836" s="235">
        <v>12</v>
      </c>
      <c r="C836" s="209" t="s">
        <v>21129</v>
      </c>
      <c r="D836" s="209"/>
      <c r="E836" s="216">
        <v>40822.383333333331</v>
      </c>
      <c r="F836" s="216">
        <v>40823.614583333328</v>
      </c>
    </row>
    <row r="837" spans="1:6" ht="15" customHeight="1">
      <c r="A837" s="219">
        <v>834</v>
      </c>
      <c r="B837" s="235">
        <v>12</v>
      </c>
      <c r="C837" s="209" t="s">
        <v>21130</v>
      </c>
      <c r="D837" s="209"/>
      <c r="E837" s="216">
        <v>40826.380555555552</v>
      </c>
      <c r="F837" s="216">
        <v>40828.613194444442</v>
      </c>
    </row>
    <row r="838" spans="1:6" ht="15" customHeight="1">
      <c r="A838" s="219">
        <v>835</v>
      </c>
      <c r="B838" s="235">
        <v>12</v>
      </c>
      <c r="C838" s="209" t="s">
        <v>21131</v>
      </c>
      <c r="D838" s="209"/>
      <c r="E838" s="216">
        <v>40765.387499999997</v>
      </c>
      <c r="F838" s="216">
        <v>40826.591666666667</v>
      </c>
    </row>
    <row r="839" spans="1:6" ht="15" customHeight="1">
      <c r="A839" s="219">
        <v>836</v>
      </c>
      <c r="B839" s="235">
        <v>12</v>
      </c>
      <c r="C839" s="209" t="s">
        <v>21132</v>
      </c>
      <c r="D839" s="209"/>
      <c r="E839" s="216">
        <v>40826.380555555552</v>
      </c>
      <c r="F839" s="216">
        <v>40826.487499999996</v>
      </c>
    </row>
    <row r="840" spans="1:6" ht="15" customHeight="1">
      <c r="A840" s="219">
        <v>837</v>
      </c>
      <c r="B840" s="235">
        <v>12</v>
      </c>
      <c r="C840" s="209" t="s">
        <v>17357</v>
      </c>
      <c r="D840" s="209"/>
      <c r="E840" s="216">
        <v>40735.42083333333</v>
      </c>
      <c r="F840" s="216">
        <v>40826.487499999996</v>
      </c>
    </row>
    <row r="841" spans="1:6" ht="15" customHeight="1">
      <c r="A841" s="219">
        <v>838</v>
      </c>
      <c r="B841" s="235">
        <v>12</v>
      </c>
      <c r="C841" s="209" t="s">
        <v>21133</v>
      </c>
      <c r="D841" s="209"/>
      <c r="E841" s="216">
        <v>40821.372916666667</v>
      </c>
      <c r="F841" s="216">
        <v>40821.581249999996</v>
      </c>
    </row>
    <row r="842" spans="1:6" ht="15" customHeight="1">
      <c r="A842" s="219">
        <v>839</v>
      </c>
      <c r="B842" s="235">
        <v>12</v>
      </c>
      <c r="C842" s="209" t="s">
        <v>21134</v>
      </c>
      <c r="D842" s="209" t="s">
        <v>21135</v>
      </c>
      <c r="E842" s="216">
        <v>40827.383333333331</v>
      </c>
      <c r="F842" s="216">
        <v>40827.672222222223</v>
      </c>
    </row>
    <row r="843" spans="1:6" ht="15" customHeight="1">
      <c r="A843" s="219">
        <v>840</v>
      </c>
      <c r="B843" s="235">
        <v>12</v>
      </c>
      <c r="C843" s="209" t="s">
        <v>21136</v>
      </c>
      <c r="D843" s="209"/>
      <c r="E843" s="216">
        <v>40821.372916666667</v>
      </c>
      <c r="F843" s="216">
        <v>40822.470833333333</v>
      </c>
    </row>
    <row r="844" spans="1:6" ht="15" customHeight="1">
      <c r="A844" s="219">
        <v>841</v>
      </c>
      <c r="B844" s="235">
        <v>12</v>
      </c>
      <c r="C844" s="209" t="s">
        <v>21137</v>
      </c>
      <c r="D844" s="209"/>
      <c r="E844" s="216">
        <v>40827.384027777778</v>
      </c>
      <c r="F844" s="216">
        <v>40827.604861111111</v>
      </c>
    </row>
    <row r="845" spans="1:6" ht="15" customHeight="1">
      <c r="A845" s="219">
        <v>842</v>
      </c>
      <c r="B845" s="235">
        <v>12</v>
      </c>
      <c r="C845" s="209" t="s">
        <v>21138</v>
      </c>
      <c r="D845" s="209"/>
      <c r="E845" s="216">
        <v>40822.383333333331</v>
      </c>
      <c r="F845" s="216">
        <v>40822.604166666664</v>
      </c>
    </row>
    <row r="846" spans="1:6" ht="15" customHeight="1">
      <c r="A846" s="219">
        <v>843</v>
      </c>
      <c r="B846" s="235">
        <v>12</v>
      </c>
      <c r="C846" s="209" t="s">
        <v>21139</v>
      </c>
      <c r="D846" s="209"/>
      <c r="E846" s="216">
        <v>40822.384027777778</v>
      </c>
      <c r="F846" s="216">
        <v>40842.378472222219</v>
      </c>
    </row>
    <row r="847" spans="1:6" ht="15" customHeight="1">
      <c r="A847" s="219">
        <v>844</v>
      </c>
      <c r="B847" s="235">
        <v>12</v>
      </c>
      <c r="C847" s="209" t="s">
        <v>21140</v>
      </c>
      <c r="D847" s="209"/>
      <c r="E847" s="216">
        <v>40765.387499999997</v>
      </c>
      <c r="F847" s="216">
        <v>40828.599305555552</v>
      </c>
    </row>
    <row r="848" spans="1:6" ht="15" customHeight="1">
      <c r="A848" s="219">
        <v>845</v>
      </c>
      <c r="B848" s="235">
        <v>12</v>
      </c>
      <c r="C848" s="209" t="s">
        <v>21141</v>
      </c>
      <c r="D848" s="209"/>
      <c r="E848" s="216">
        <v>40822.383333333331</v>
      </c>
      <c r="F848" s="216">
        <v>40822.470833333333</v>
      </c>
    </row>
    <row r="849" spans="1:6" ht="15" customHeight="1">
      <c r="A849" s="219">
        <v>846</v>
      </c>
      <c r="B849" s="235">
        <v>12</v>
      </c>
      <c r="C849" s="209" t="s">
        <v>21142</v>
      </c>
      <c r="D849" s="209"/>
      <c r="E849" s="216">
        <v>40829.397222222222</v>
      </c>
      <c r="F849" s="216">
        <v>40829.574999999997</v>
      </c>
    </row>
    <row r="850" spans="1:6" ht="15" customHeight="1">
      <c r="A850" s="219">
        <v>847</v>
      </c>
      <c r="B850" s="235">
        <v>12</v>
      </c>
      <c r="C850" s="209" t="s">
        <v>21143</v>
      </c>
      <c r="D850" s="209"/>
      <c r="E850" s="216">
        <v>40820.38680555555</v>
      </c>
      <c r="F850" s="216">
        <v>40820.694444444445</v>
      </c>
    </row>
    <row r="851" spans="1:6" ht="15" customHeight="1">
      <c r="A851" s="219">
        <v>848</v>
      </c>
      <c r="B851" s="235">
        <v>12</v>
      </c>
      <c r="C851" s="209" t="s">
        <v>21144</v>
      </c>
      <c r="D851" s="209"/>
      <c r="E851" s="216">
        <v>40822.384027777778</v>
      </c>
      <c r="F851" s="216">
        <v>40822.572222222218</v>
      </c>
    </row>
    <row r="852" spans="1:6" ht="15" customHeight="1">
      <c r="A852" s="219">
        <v>849</v>
      </c>
      <c r="B852" s="235">
        <v>12</v>
      </c>
      <c r="C852" s="209" t="s">
        <v>21145</v>
      </c>
      <c r="D852" s="209" t="s">
        <v>21146</v>
      </c>
      <c r="E852" s="216">
        <v>40644.400694444441</v>
      </c>
      <c r="F852" s="216">
        <v>40840.663194444445</v>
      </c>
    </row>
    <row r="853" spans="1:6" ht="15" customHeight="1">
      <c r="A853" s="219">
        <v>850</v>
      </c>
      <c r="B853" s="235">
        <v>12</v>
      </c>
      <c r="C853" s="209" t="s">
        <v>21147</v>
      </c>
      <c r="D853" s="209" t="s">
        <v>21148</v>
      </c>
      <c r="E853" s="216">
        <v>40821.372916666667</v>
      </c>
      <c r="F853" s="216">
        <v>40821.460416666669</v>
      </c>
    </row>
    <row r="854" spans="1:6" ht="15" customHeight="1">
      <c r="A854" s="219">
        <v>851</v>
      </c>
      <c r="B854" s="235">
        <v>12</v>
      </c>
      <c r="C854" s="209" t="s">
        <v>21149</v>
      </c>
      <c r="D854" s="209" t="s">
        <v>21150</v>
      </c>
      <c r="E854" s="216">
        <v>40737.374305555553</v>
      </c>
      <c r="F854" s="216">
        <v>40847.600694444445</v>
      </c>
    </row>
    <row r="855" spans="1:6" ht="15" customHeight="1">
      <c r="A855" s="219">
        <v>852</v>
      </c>
      <c r="B855" s="235">
        <v>12</v>
      </c>
      <c r="C855" s="209" t="s">
        <v>21151</v>
      </c>
      <c r="D855" s="209"/>
      <c r="E855" s="216">
        <v>40828.390972222223</v>
      </c>
      <c r="F855" s="216">
        <v>40828.708333333328</v>
      </c>
    </row>
    <row r="856" spans="1:6" ht="15" customHeight="1">
      <c r="A856" s="219">
        <v>853</v>
      </c>
      <c r="B856" s="235">
        <v>12</v>
      </c>
      <c r="C856" s="209" t="s">
        <v>21152</v>
      </c>
      <c r="D856" s="209"/>
      <c r="E856" s="216">
        <v>40821.373611111107</v>
      </c>
      <c r="F856" s="216">
        <v>40823.679166666669</v>
      </c>
    </row>
    <row r="857" spans="1:6" ht="15" customHeight="1">
      <c r="A857" s="219">
        <v>854</v>
      </c>
      <c r="B857" s="235">
        <v>12</v>
      </c>
      <c r="C857" s="209" t="s">
        <v>21153</v>
      </c>
      <c r="D857" s="209"/>
      <c r="E857" s="216">
        <v>40822.384027777778</v>
      </c>
      <c r="F857" s="216">
        <v>40822.470833333333</v>
      </c>
    </row>
    <row r="858" spans="1:6" ht="15" customHeight="1">
      <c r="A858" s="219">
        <v>855</v>
      </c>
      <c r="B858" s="235">
        <v>12</v>
      </c>
      <c r="C858" s="209" t="s">
        <v>21154</v>
      </c>
      <c r="D858" s="209"/>
      <c r="E858" s="216">
        <v>40827.383333333331</v>
      </c>
      <c r="F858" s="216">
        <v>40827.656944444439</v>
      </c>
    </row>
    <row r="859" spans="1:6" ht="15" customHeight="1">
      <c r="A859" s="219">
        <v>856</v>
      </c>
      <c r="B859" s="235">
        <v>12</v>
      </c>
      <c r="C859" s="209" t="s">
        <v>21155</v>
      </c>
      <c r="D859" s="209"/>
      <c r="E859" s="216">
        <v>40829.397222222222</v>
      </c>
      <c r="F859" s="216">
        <v>40829.708333333328</v>
      </c>
    </row>
    <row r="860" spans="1:6" ht="15" customHeight="1">
      <c r="A860" s="219">
        <v>857</v>
      </c>
      <c r="B860" s="235">
        <v>12</v>
      </c>
      <c r="C860" s="209" t="s">
        <v>21156</v>
      </c>
      <c r="D860" s="209"/>
      <c r="E860" s="216">
        <v>40821.373611111107</v>
      </c>
      <c r="F860" s="216">
        <v>40821.599305555552</v>
      </c>
    </row>
    <row r="861" spans="1:6" ht="15" customHeight="1">
      <c r="A861" s="219">
        <v>858</v>
      </c>
      <c r="B861" s="235">
        <v>12</v>
      </c>
      <c r="C861" s="209" t="s">
        <v>21157</v>
      </c>
      <c r="D861" s="209"/>
      <c r="E861" s="216">
        <v>40822.383333333331</v>
      </c>
      <c r="F861" s="216">
        <v>40822.677083333328</v>
      </c>
    </row>
    <row r="862" spans="1:6" ht="15" customHeight="1">
      <c r="A862" s="219">
        <v>859</v>
      </c>
      <c r="B862" s="235">
        <v>12</v>
      </c>
      <c r="C862" s="209" t="s">
        <v>21158</v>
      </c>
      <c r="D862" s="209"/>
      <c r="E862" s="216">
        <v>40827.384027777778</v>
      </c>
      <c r="F862" s="216">
        <v>40827.53402777778</v>
      </c>
    </row>
    <row r="863" spans="1:6" ht="15" customHeight="1">
      <c r="A863" s="219">
        <v>860</v>
      </c>
      <c r="B863" s="235">
        <v>12</v>
      </c>
      <c r="C863" s="209" t="s">
        <v>21159</v>
      </c>
      <c r="D863" s="209"/>
      <c r="E863" s="216">
        <v>40828.390277777777</v>
      </c>
      <c r="F863" s="216">
        <v>40828.566666666666</v>
      </c>
    </row>
    <row r="864" spans="1:6" ht="15" customHeight="1">
      <c r="A864" s="219">
        <v>861</v>
      </c>
      <c r="B864" s="235">
        <v>12</v>
      </c>
      <c r="C864" s="209" t="s">
        <v>21160</v>
      </c>
      <c r="D864" s="209"/>
      <c r="E864" s="216">
        <v>40829.396527777775</v>
      </c>
      <c r="F864" s="216">
        <v>40830.667361111111</v>
      </c>
    </row>
    <row r="865" spans="1:6" ht="15" customHeight="1">
      <c r="A865" s="219">
        <v>862</v>
      </c>
      <c r="B865" s="235">
        <v>12</v>
      </c>
      <c r="C865" s="209" t="s">
        <v>21161</v>
      </c>
      <c r="D865" s="209"/>
      <c r="E865" s="216">
        <v>40827.383333333331</v>
      </c>
      <c r="F865" s="216">
        <v>40827.675694444442</v>
      </c>
    </row>
    <row r="866" spans="1:6" ht="15" customHeight="1">
      <c r="A866" s="219">
        <v>863</v>
      </c>
      <c r="B866" s="235">
        <v>12</v>
      </c>
      <c r="C866" s="209" t="s">
        <v>21162</v>
      </c>
      <c r="D866" s="209"/>
      <c r="E866" s="216">
        <v>40829.397222222222</v>
      </c>
      <c r="F866" s="216">
        <v>40829.707638888889</v>
      </c>
    </row>
    <row r="867" spans="1:6" ht="15" customHeight="1">
      <c r="A867" s="219">
        <v>864</v>
      </c>
      <c r="B867" s="235">
        <v>12</v>
      </c>
      <c r="C867" s="209" t="s">
        <v>21163</v>
      </c>
      <c r="D867" s="209"/>
      <c r="E867" s="216">
        <v>40828.390972222223</v>
      </c>
      <c r="F867" s="216">
        <v>40828.6</v>
      </c>
    </row>
    <row r="868" spans="1:6" ht="15" customHeight="1">
      <c r="A868" s="219">
        <v>865</v>
      </c>
      <c r="B868" s="235">
        <v>12</v>
      </c>
      <c r="C868" s="209" t="s">
        <v>21164</v>
      </c>
      <c r="D868" s="209"/>
      <c r="E868" s="216">
        <v>40821.373611111107</v>
      </c>
      <c r="F868" s="216">
        <v>40821.690972222219</v>
      </c>
    </row>
    <row r="869" spans="1:6" ht="15" customHeight="1">
      <c r="A869" s="219">
        <v>866</v>
      </c>
      <c r="B869" s="235">
        <v>12</v>
      </c>
      <c r="C869" s="209" t="s">
        <v>21165</v>
      </c>
      <c r="D869" s="209"/>
      <c r="E869" s="216">
        <v>40730.385416666664</v>
      </c>
      <c r="F869" s="216">
        <v>40821.518055555556</v>
      </c>
    </row>
    <row r="870" spans="1:6" ht="15" customHeight="1">
      <c r="A870" s="219">
        <v>867</v>
      </c>
      <c r="B870" s="235">
        <v>12</v>
      </c>
      <c r="C870" s="209" t="s">
        <v>21166</v>
      </c>
      <c r="D870" s="209"/>
      <c r="E870" s="216">
        <v>40821.372916666667</v>
      </c>
      <c r="F870" s="216">
        <v>40821.570833333331</v>
      </c>
    </row>
    <row r="871" spans="1:6" ht="15" customHeight="1">
      <c r="A871" s="219">
        <v>868</v>
      </c>
      <c r="B871" s="235">
        <v>12</v>
      </c>
      <c r="C871" s="209" t="s">
        <v>21167</v>
      </c>
      <c r="D871" s="209"/>
      <c r="E871" s="216">
        <v>40549.356944444444</v>
      </c>
      <c r="F871" s="216">
        <v>40827.627083333333</v>
      </c>
    </row>
    <row r="872" spans="1:6" ht="15" customHeight="1">
      <c r="A872" s="219">
        <v>869</v>
      </c>
      <c r="B872" s="235">
        <v>12</v>
      </c>
      <c r="C872" s="209" t="s">
        <v>21168</v>
      </c>
      <c r="D872" s="209"/>
      <c r="E872" s="216">
        <v>40821.373611111107</v>
      </c>
      <c r="F872" s="216">
        <v>40821.628472222219</v>
      </c>
    </row>
    <row r="873" spans="1:6" ht="15" customHeight="1">
      <c r="A873" s="219">
        <v>870</v>
      </c>
      <c r="B873" s="235">
        <v>12</v>
      </c>
      <c r="C873" s="209" t="s">
        <v>21169</v>
      </c>
      <c r="D873" s="209"/>
      <c r="E873" s="216">
        <v>40735.42083333333</v>
      </c>
      <c r="F873" s="216">
        <v>40826.548611111109</v>
      </c>
    </row>
    <row r="874" spans="1:6" ht="15" customHeight="1">
      <c r="A874" s="219">
        <v>871</v>
      </c>
      <c r="B874" s="235">
        <v>12</v>
      </c>
      <c r="C874" s="209" t="s">
        <v>21170</v>
      </c>
      <c r="D874" s="209"/>
      <c r="E874" s="216">
        <v>40595.411805555552</v>
      </c>
      <c r="F874" s="216">
        <v>40836.563888888886</v>
      </c>
    </row>
    <row r="875" spans="1:6" ht="15" customHeight="1">
      <c r="A875" s="219">
        <v>872</v>
      </c>
      <c r="B875" s="235">
        <v>12</v>
      </c>
      <c r="C875" s="209" t="s">
        <v>21171</v>
      </c>
      <c r="D875" s="209" t="s">
        <v>21172</v>
      </c>
      <c r="E875" s="216">
        <v>40821.373611111107</v>
      </c>
      <c r="F875" s="216">
        <v>40821.583333333328</v>
      </c>
    </row>
    <row r="876" spans="1:6" ht="15" customHeight="1">
      <c r="A876" s="219">
        <v>873</v>
      </c>
      <c r="B876" s="235">
        <v>12</v>
      </c>
      <c r="C876" s="209" t="s">
        <v>21173</v>
      </c>
      <c r="D876" s="209"/>
      <c r="E876" s="216">
        <v>40828.390972222223</v>
      </c>
      <c r="F876" s="216">
        <v>40828.629166666666</v>
      </c>
    </row>
    <row r="877" spans="1:6" ht="15" customHeight="1">
      <c r="A877" s="219">
        <v>874</v>
      </c>
      <c r="B877" s="235">
        <v>12</v>
      </c>
      <c r="C877" s="209" t="s">
        <v>21174</v>
      </c>
      <c r="D877" s="209" t="s">
        <v>21175</v>
      </c>
      <c r="E877" s="216">
        <v>40821.372916666667</v>
      </c>
      <c r="F877" s="216">
        <v>40822.659722222219</v>
      </c>
    </row>
    <row r="878" spans="1:6" ht="15" customHeight="1">
      <c r="A878" s="219">
        <v>875</v>
      </c>
      <c r="B878" s="235">
        <v>12</v>
      </c>
      <c r="C878" s="209" t="s">
        <v>21176</v>
      </c>
      <c r="D878" s="209"/>
      <c r="E878" s="216">
        <v>40826.381249999999</v>
      </c>
      <c r="F878" s="216">
        <v>40827.478472222218</v>
      </c>
    </row>
    <row r="879" spans="1:6" ht="15" customHeight="1">
      <c r="A879" s="219">
        <v>876</v>
      </c>
      <c r="B879" s="235">
        <v>12</v>
      </c>
      <c r="C879" s="209" t="s">
        <v>21177</v>
      </c>
      <c r="D879" s="209"/>
      <c r="E879" s="216">
        <v>40820.387499999997</v>
      </c>
      <c r="F879" s="216">
        <v>40842.705555555556</v>
      </c>
    </row>
    <row r="880" spans="1:6" ht="15" customHeight="1">
      <c r="A880" s="219">
        <v>877</v>
      </c>
      <c r="B880" s="235">
        <v>12</v>
      </c>
      <c r="C880" s="209" t="s">
        <v>21178</v>
      </c>
      <c r="D880" s="209"/>
      <c r="E880" s="216">
        <v>40827.384027777778</v>
      </c>
      <c r="F880" s="216">
        <v>40827.561111111107</v>
      </c>
    </row>
    <row r="881" spans="1:6" ht="15" customHeight="1">
      <c r="A881" s="219">
        <v>878</v>
      </c>
      <c r="B881" s="235">
        <v>12</v>
      </c>
      <c r="C881" s="209" t="s">
        <v>21179</v>
      </c>
      <c r="D881" s="209"/>
      <c r="E881" s="216">
        <v>40821.372916666667</v>
      </c>
      <c r="F881" s="216">
        <v>40822.638888888891</v>
      </c>
    </row>
    <row r="882" spans="1:6" ht="15" customHeight="1">
      <c r="A882" s="219">
        <v>879</v>
      </c>
      <c r="B882" s="235">
        <v>12</v>
      </c>
      <c r="C882" s="209" t="s">
        <v>21180</v>
      </c>
      <c r="D882" s="209"/>
      <c r="E882" s="216">
        <v>40821.372916666667</v>
      </c>
      <c r="F882" s="216">
        <v>40836.689583333333</v>
      </c>
    </row>
    <row r="883" spans="1:6" ht="15" customHeight="1">
      <c r="A883" s="219">
        <v>880</v>
      </c>
      <c r="B883" s="235">
        <v>12</v>
      </c>
      <c r="C883" s="209" t="s">
        <v>21181</v>
      </c>
      <c r="D883" s="209"/>
      <c r="E883" s="216">
        <v>40821.373611111107</v>
      </c>
      <c r="F883" s="216">
        <v>40821.63958333333</v>
      </c>
    </row>
    <row r="884" spans="1:6" ht="15" customHeight="1">
      <c r="A884" s="219">
        <v>881</v>
      </c>
      <c r="B884" s="235">
        <v>12</v>
      </c>
      <c r="C884" s="209" t="s">
        <v>21182</v>
      </c>
      <c r="D884" s="209"/>
      <c r="E884" s="216">
        <v>40828.390277777777</v>
      </c>
      <c r="F884" s="216">
        <v>40828.699999999997</v>
      </c>
    </row>
    <row r="885" spans="1:6" ht="15" customHeight="1">
      <c r="A885" s="219">
        <v>882</v>
      </c>
      <c r="B885" s="235">
        <v>12</v>
      </c>
      <c r="C885" s="209" t="s">
        <v>21183</v>
      </c>
      <c r="D885" s="209"/>
      <c r="E885" s="216">
        <v>40828.390972222223</v>
      </c>
      <c r="F885" s="216">
        <v>40828.629166666666</v>
      </c>
    </row>
    <row r="886" spans="1:6" ht="15" customHeight="1">
      <c r="A886" s="219">
        <v>883</v>
      </c>
      <c r="B886" s="235">
        <v>12</v>
      </c>
      <c r="C886" s="209" t="s">
        <v>21184</v>
      </c>
      <c r="D886" s="209"/>
      <c r="E886" s="216">
        <v>40828.390972222223</v>
      </c>
      <c r="F886" s="216">
        <v>40828.57430555555</v>
      </c>
    </row>
    <row r="887" spans="1:6" ht="15" customHeight="1">
      <c r="A887" s="219">
        <v>884</v>
      </c>
      <c r="B887" s="235">
        <v>12</v>
      </c>
      <c r="C887" s="209" t="s">
        <v>21185</v>
      </c>
      <c r="D887" s="209"/>
      <c r="E887" s="216">
        <v>40738.412499999999</v>
      </c>
      <c r="F887" s="216">
        <v>40833.663194444445</v>
      </c>
    </row>
    <row r="888" spans="1:6" ht="15" customHeight="1">
      <c r="A888" s="219">
        <v>885</v>
      </c>
      <c r="B888" s="235">
        <v>12</v>
      </c>
      <c r="C888" s="209" t="s">
        <v>21186</v>
      </c>
      <c r="D888" s="209"/>
      <c r="E888" s="216">
        <v>40833.409722222219</v>
      </c>
      <c r="F888" s="216">
        <v>40834.612499999996</v>
      </c>
    </row>
    <row r="889" spans="1:6" ht="15" customHeight="1">
      <c r="A889" s="219">
        <v>886</v>
      </c>
      <c r="B889" s="235">
        <v>12</v>
      </c>
      <c r="C889" s="209" t="s">
        <v>21187</v>
      </c>
      <c r="D889" s="209"/>
      <c r="E889" s="216">
        <v>40828.390972222223</v>
      </c>
      <c r="F889" s="216">
        <v>40829.65625</v>
      </c>
    </row>
    <row r="890" spans="1:6" ht="15" customHeight="1">
      <c r="A890" s="219">
        <v>887</v>
      </c>
      <c r="B890" s="235">
        <v>12</v>
      </c>
      <c r="C890" s="209" t="s">
        <v>21188</v>
      </c>
      <c r="D890" s="209"/>
      <c r="E890" s="216">
        <v>40822.383333333331</v>
      </c>
      <c r="F890" s="216">
        <v>40822.572222222218</v>
      </c>
    </row>
    <row r="891" spans="1:6" ht="15" customHeight="1">
      <c r="A891" s="219">
        <v>888</v>
      </c>
      <c r="B891" s="235">
        <v>12</v>
      </c>
      <c r="C891" s="209" t="s">
        <v>21189</v>
      </c>
      <c r="D891" s="209"/>
      <c r="E891" s="216">
        <v>40828.390277777777</v>
      </c>
      <c r="F891" s="216">
        <v>40830.627083333333</v>
      </c>
    </row>
    <row r="892" spans="1:6" ht="15" customHeight="1">
      <c r="A892" s="219">
        <v>889</v>
      </c>
      <c r="B892" s="235">
        <v>12</v>
      </c>
      <c r="C892" s="209" t="s">
        <v>21190</v>
      </c>
      <c r="D892" s="209"/>
      <c r="E892" s="216">
        <v>40833.409722222219</v>
      </c>
      <c r="F892" s="216">
        <v>40833.586805555555</v>
      </c>
    </row>
    <row r="893" spans="1:6" ht="15" customHeight="1">
      <c r="A893" s="219">
        <v>890</v>
      </c>
      <c r="B893" s="235">
        <v>12</v>
      </c>
      <c r="C893" s="209" t="s">
        <v>21191</v>
      </c>
      <c r="D893" s="209"/>
      <c r="E893" s="216">
        <v>40821.373611111107</v>
      </c>
      <c r="F893" s="216">
        <v>40827.689583333333</v>
      </c>
    </row>
    <row r="894" spans="1:6" ht="15" customHeight="1">
      <c r="A894" s="219">
        <v>891</v>
      </c>
      <c r="B894" s="235">
        <v>12</v>
      </c>
      <c r="C894" s="209" t="s">
        <v>21191</v>
      </c>
      <c r="D894" s="209"/>
      <c r="E894" s="216">
        <v>40821.373611111107</v>
      </c>
      <c r="F894" s="216">
        <v>40827.689583333333</v>
      </c>
    </row>
    <row r="895" spans="1:6" ht="15" customHeight="1">
      <c r="A895" s="219">
        <v>892</v>
      </c>
      <c r="B895" s="235">
        <v>12</v>
      </c>
      <c r="C895" s="209" t="s">
        <v>21192</v>
      </c>
      <c r="D895" s="209"/>
      <c r="E895" s="216">
        <v>40820.387499999997</v>
      </c>
      <c r="F895" s="216">
        <v>40820.688194444439</v>
      </c>
    </row>
    <row r="896" spans="1:6" ht="15" customHeight="1">
      <c r="A896" s="219">
        <v>893</v>
      </c>
      <c r="B896" s="235">
        <v>12</v>
      </c>
      <c r="C896" s="209" t="s">
        <v>21193</v>
      </c>
      <c r="D896" s="209"/>
      <c r="E896" s="216">
        <v>40833.408333333333</v>
      </c>
      <c r="F896" s="216">
        <v>40834.612499999996</v>
      </c>
    </row>
    <row r="897" spans="1:6" ht="15" customHeight="1">
      <c r="A897" s="219">
        <v>894</v>
      </c>
      <c r="B897" s="235">
        <v>12</v>
      </c>
      <c r="C897" s="209" t="s">
        <v>21194</v>
      </c>
      <c r="D897" s="209"/>
      <c r="E897" s="216">
        <v>40822.384027777778</v>
      </c>
      <c r="F897" s="216">
        <v>40826.487499999996</v>
      </c>
    </row>
    <row r="898" spans="1:6" ht="15" customHeight="1">
      <c r="A898" s="219">
        <v>895</v>
      </c>
      <c r="B898" s="235">
        <v>12</v>
      </c>
      <c r="C898" s="209" t="s">
        <v>21195</v>
      </c>
      <c r="D898" s="209" t="s">
        <v>21196</v>
      </c>
      <c r="E898" s="216">
        <v>40827.384027777778</v>
      </c>
      <c r="F898" s="216">
        <v>40834.460416666669</v>
      </c>
    </row>
    <row r="899" spans="1:6" ht="15" customHeight="1">
      <c r="A899" s="219">
        <v>896</v>
      </c>
      <c r="B899" s="235">
        <v>12</v>
      </c>
      <c r="C899" s="209" t="s">
        <v>21197</v>
      </c>
      <c r="D899" s="209"/>
      <c r="E899" s="216">
        <v>40822.384027777778</v>
      </c>
      <c r="F899" s="216">
        <v>40822.606249999997</v>
      </c>
    </row>
    <row r="900" spans="1:6" ht="15" customHeight="1">
      <c r="A900" s="219">
        <v>897</v>
      </c>
      <c r="B900" s="235">
        <v>12</v>
      </c>
      <c r="C900" s="209" t="s">
        <v>18740</v>
      </c>
      <c r="D900" s="209"/>
      <c r="E900" s="216">
        <v>40821.372916666667</v>
      </c>
      <c r="F900" s="216">
        <v>40821.681250000001</v>
      </c>
    </row>
    <row r="901" spans="1:6" ht="15" customHeight="1">
      <c r="A901" s="219">
        <v>898</v>
      </c>
      <c r="B901" s="235">
        <v>12</v>
      </c>
      <c r="C901" s="209" t="s">
        <v>21198</v>
      </c>
      <c r="D901" s="209" t="s">
        <v>21199</v>
      </c>
      <c r="E901" s="216">
        <v>40826.380555555552</v>
      </c>
      <c r="F901" s="216">
        <v>40826.6</v>
      </c>
    </row>
    <row r="902" spans="1:6" ht="15" customHeight="1">
      <c r="A902" s="219">
        <v>899</v>
      </c>
      <c r="B902" s="235">
        <v>12</v>
      </c>
      <c r="C902" s="209" t="s">
        <v>21200</v>
      </c>
      <c r="D902" s="209" t="s">
        <v>21201</v>
      </c>
      <c r="E902" s="216">
        <v>40820.388194444444</v>
      </c>
      <c r="F902" s="216">
        <v>40820.663194444445</v>
      </c>
    </row>
    <row r="903" spans="1:6" ht="15" customHeight="1">
      <c r="A903" s="219">
        <v>900</v>
      </c>
      <c r="B903" s="235">
        <v>12</v>
      </c>
      <c r="C903" s="209" t="s">
        <v>21202</v>
      </c>
      <c r="D903" s="209"/>
      <c r="E903" s="216">
        <v>40827.383333333331</v>
      </c>
      <c r="F903" s="216">
        <v>40827.454166666663</v>
      </c>
    </row>
    <row r="904" spans="1:6" ht="15" customHeight="1">
      <c r="A904" s="219">
        <v>901</v>
      </c>
      <c r="B904" s="235">
        <v>12</v>
      </c>
      <c r="C904" s="209" t="s">
        <v>21203</v>
      </c>
      <c r="D904" s="209" t="s">
        <v>21204</v>
      </c>
      <c r="E904" s="216">
        <v>40826.380555555552</v>
      </c>
      <c r="F904" s="216">
        <v>40826.487499999996</v>
      </c>
    </row>
    <row r="905" spans="1:6" ht="15" customHeight="1">
      <c r="A905" s="219">
        <v>902</v>
      </c>
      <c r="B905" s="235">
        <v>12</v>
      </c>
      <c r="C905" s="209" t="s">
        <v>21122</v>
      </c>
      <c r="D905" s="209"/>
      <c r="E905" s="216">
        <v>40826.381249999999</v>
      </c>
      <c r="F905" s="216">
        <v>40826.487499999996</v>
      </c>
    </row>
    <row r="906" spans="1:6" ht="15" customHeight="1">
      <c r="A906" s="219">
        <v>903</v>
      </c>
      <c r="B906" s="235">
        <v>12</v>
      </c>
      <c r="C906" s="209" t="s">
        <v>21122</v>
      </c>
      <c r="D906" s="209"/>
      <c r="E906" s="216">
        <v>40826.380555555552</v>
      </c>
      <c r="F906" s="216">
        <v>40826.671527777777</v>
      </c>
    </row>
    <row r="907" spans="1:6" ht="15" customHeight="1">
      <c r="A907" s="219">
        <v>904</v>
      </c>
      <c r="B907" s="235">
        <v>12</v>
      </c>
      <c r="C907" s="209" t="s">
        <v>21205</v>
      </c>
      <c r="D907" s="209"/>
      <c r="E907" s="216">
        <v>40833.408333333333</v>
      </c>
      <c r="F907" s="216">
        <v>40833.614583333328</v>
      </c>
    </row>
    <row r="908" spans="1:6" ht="15" customHeight="1">
      <c r="A908" s="219">
        <v>905</v>
      </c>
      <c r="B908" s="235">
        <v>12</v>
      </c>
      <c r="C908" s="209" t="s">
        <v>21206</v>
      </c>
      <c r="D908" s="209"/>
      <c r="E908" s="216">
        <v>40827.384027777778</v>
      </c>
      <c r="F908" s="216">
        <v>40827.478472222218</v>
      </c>
    </row>
    <row r="909" spans="1:6" ht="15" customHeight="1">
      <c r="A909" s="219">
        <v>906</v>
      </c>
      <c r="B909" s="235">
        <v>12</v>
      </c>
      <c r="C909" s="209" t="s">
        <v>21207</v>
      </c>
      <c r="D909" s="209"/>
      <c r="E909" s="216">
        <v>40833.408333333333</v>
      </c>
      <c r="F909" s="216">
        <v>40833.59652777778</v>
      </c>
    </row>
    <row r="910" spans="1:6" ht="15" customHeight="1">
      <c r="A910" s="219">
        <v>907</v>
      </c>
      <c r="B910" s="235">
        <v>12</v>
      </c>
      <c r="C910" s="209" t="s">
        <v>21208</v>
      </c>
      <c r="D910" s="209"/>
      <c r="E910" s="216">
        <v>40822.383333333331</v>
      </c>
      <c r="F910" s="216">
        <v>40823.469444444439</v>
      </c>
    </row>
    <row r="911" spans="1:6" ht="15" customHeight="1">
      <c r="A911" s="219">
        <v>908</v>
      </c>
      <c r="B911" s="235">
        <v>12</v>
      </c>
      <c r="C911" s="209" t="s">
        <v>21209</v>
      </c>
      <c r="D911" s="209"/>
      <c r="E911" s="216">
        <v>40828.390972222223</v>
      </c>
      <c r="F911" s="216">
        <v>40830.627083333333</v>
      </c>
    </row>
    <row r="912" spans="1:6" ht="15" customHeight="1">
      <c r="A912" s="219">
        <v>909</v>
      </c>
      <c r="B912" s="235">
        <v>12</v>
      </c>
      <c r="C912" s="209" t="s">
        <v>21209</v>
      </c>
      <c r="D912" s="209"/>
      <c r="E912" s="216">
        <v>40828.390972222223</v>
      </c>
      <c r="F912" s="216">
        <v>40830.627083333333</v>
      </c>
    </row>
    <row r="913" spans="1:6" ht="15" customHeight="1">
      <c r="A913" s="219">
        <v>910</v>
      </c>
      <c r="B913" s="235">
        <v>12</v>
      </c>
      <c r="C913" s="209" t="s">
        <v>21210</v>
      </c>
      <c r="D913" s="209" t="s">
        <v>21211</v>
      </c>
      <c r="E913" s="216">
        <v>40822.383333333331</v>
      </c>
      <c r="F913" s="216">
        <v>40822.572222222218</v>
      </c>
    </row>
    <row r="914" spans="1:6" ht="15" customHeight="1">
      <c r="A914" s="219">
        <v>911</v>
      </c>
      <c r="B914" s="235">
        <v>12</v>
      </c>
      <c r="C914" s="209" t="s">
        <v>12630</v>
      </c>
      <c r="D914" s="209"/>
      <c r="E914" s="216">
        <v>40829.397222222222</v>
      </c>
      <c r="F914" s="216">
        <v>40830.627083333333</v>
      </c>
    </row>
    <row r="915" spans="1:6" ht="15" customHeight="1">
      <c r="A915" s="219">
        <v>912</v>
      </c>
      <c r="B915" s="235">
        <v>12</v>
      </c>
      <c r="C915" s="209" t="s">
        <v>21212</v>
      </c>
      <c r="D915" s="209"/>
      <c r="E915" s="216">
        <v>40820.387499999997</v>
      </c>
      <c r="F915" s="216">
        <v>40821.570833333331</v>
      </c>
    </row>
    <row r="916" spans="1:6" ht="15" customHeight="1">
      <c r="A916" s="219">
        <v>913</v>
      </c>
      <c r="B916" s="235">
        <v>12</v>
      </c>
      <c r="C916" s="209" t="s">
        <v>21213</v>
      </c>
      <c r="D916" s="209"/>
      <c r="E916" s="216">
        <v>40828.390277777777</v>
      </c>
      <c r="F916" s="216">
        <v>40828.681250000001</v>
      </c>
    </row>
    <row r="917" spans="1:6" ht="15" customHeight="1">
      <c r="A917" s="219">
        <v>914</v>
      </c>
      <c r="B917" s="235">
        <v>12</v>
      </c>
      <c r="C917" s="209" t="s">
        <v>21214</v>
      </c>
      <c r="D917" s="209"/>
      <c r="E917" s="216">
        <v>40821.373611111107</v>
      </c>
      <c r="F917" s="216">
        <v>40826.6875</v>
      </c>
    </row>
    <row r="918" spans="1:6" ht="15" customHeight="1">
      <c r="A918" s="219">
        <v>915</v>
      </c>
      <c r="B918" s="235">
        <v>12</v>
      </c>
      <c r="C918" s="209" t="s">
        <v>21215</v>
      </c>
      <c r="D918" s="209"/>
      <c r="E918" s="216">
        <v>40828.390277777777</v>
      </c>
      <c r="F918" s="216">
        <v>40828.581944444442</v>
      </c>
    </row>
    <row r="919" spans="1:6" ht="15" customHeight="1">
      <c r="A919" s="219">
        <v>916</v>
      </c>
      <c r="B919" s="235">
        <v>12</v>
      </c>
      <c r="C919" s="209" t="s">
        <v>21216</v>
      </c>
      <c r="D919" s="209"/>
      <c r="E919" s="216">
        <v>40828.390277777777</v>
      </c>
      <c r="F919" s="216">
        <v>40828.6</v>
      </c>
    </row>
    <row r="920" spans="1:6" ht="15" customHeight="1">
      <c r="A920" s="219">
        <v>917</v>
      </c>
      <c r="B920" s="235">
        <v>12</v>
      </c>
      <c r="C920" s="209" t="s">
        <v>21217</v>
      </c>
      <c r="D920" s="209"/>
      <c r="E920" s="216">
        <v>40822.383333333331</v>
      </c>
      <c r="F920" s="216">
        <v>40826.581944444442</v>
      </c>
    </row>
    <row r="921" spans="1:6" ht="15" customHeight="1">
      <c r="A921" s="219">
        <v>918</v>
      </c>
      <c r="B921" s="235">
        <v>12</v>
      </c>
      <c r="C921" s="209" t="s">
        <v>21218</v>
      </c>
      <c r="D921" s="209"/>
      <c r="E921" s="216">
        <v>40828.390277777777</v>
      </c>
      <c r="F921" s="216">
        <v>40828.697222222218</v>
      </c>
    </row>
    <row r="922" spans="1:6" ht="15" customHeight="1">
      <c r="A922" s="219">
        <v>919</v>
      </c>
      <c r="B922" s="235">
        <v>12</v>
      </c>
      <c r="C922" s="209" t="s">
        <v>21219</v>
      </c>
      <c r="D922" s="209"/>
      <c r="E922" s="216">
        <v>40828.390277777777</v>
      </c>
      <c r="F922" s="216">
        <v>40834.612499999996</v>
      </c>
    </row>
    <row r="923" spans="1:6" ht="15" customHeight="1">
      <c r="A923" s="219">
        <v>920</v>
      </c>
      <c r="B923" s="235">
        <v>12</v>
      </c>
      <c r="C923" s="209" t="s">
        <v>21220</v>
      </c>
      <c r="D923" s="209"/>
      <c r="E923" s="216">
        <v>40833.40902777778</v>
      </c>
      <c r="F923" s="216">
        <v>40833.606944444444</v>
      </c>
    </row>
    <row r="924" spans="1:6" ht="15" customHeight="1">
      <c r="A924" s="219">
        <v>921</v>
      </c>
      <c r="B924" s="235">
        <v>12</v>
      </c>
      <c r="C924" s="209" t="s">
        <v>21221</v>
      </c>
      <c r="D924" s="209"/>
      <c r="E924" s="216">
        <v>40833.408333333333</v>
      </c>
      <c r="F924" s="216">
        <v>40834.563194444439</v>
      </c>
    </row>
    <row r="925" spans="1:6" ht="15" customHeight="1">
      <c r="A925" s="219">
        <v>922</v>
      </c>
      <c r="B925" s="235">
        <v>12</v>
      </c>
      <c r="C925" s="209" t="s">
        <v>21222</v>
      </c>
      <c r="D925" s="209"/>
      <c r="E925" s="216">
        <v>40833.40902777778</v>
      </c>
      <c r="F925" s="216">
        <v>40834.460416666669</v>
      </c>
    </row>
    <row r="926" spans="1:6" ht="15" customHeight="1">
      <c r="A926" s="219">
        <v>923</v>
      </c>
      <c r="B926" s="235">
        <v>12</v>
      </c>
      <c r="C926" s="209" t="s">
        <v>21223</v>
      </c>
      <c r="D926" s="209"/>
      <c r="E926" s="216">
        <v>40828.390277777777</v>
      </c>
      <c r="F926" s="216">
        <v>40828.586111111108</v>
      </c>
    </row>
    <row r="927" spans="1:6" ht="15" customHeight="1">
      <c r="A927" s="219">
        <v>924</v>
      </c>
      <c r="B927" s="235">
        <v>12</v>
      </c>
      <c r="C927" s="209" t="s">
        <v>21224</v>
      </c>
      <c r="D927" s="209"/>
      <c r="E927" s="216">
        <v>40820.388194444444</v>
      </c>
      <c r="F927" s="216">
        <v>40834.65347222222</v>
      </c>
    </row>
    <row r="928" spans="1:6" ht="15" customHeight="1">
      <c r="A928" s="219">
        <v>925</v>
      </c>
      <c r="B928" s="235">
        <v>12</v>
      </c>
      <c r="C928" s="209" t="s">
        <v>21225</v>
      </c>
      <c r="D928" s="209"/>
      <c r="E928" s="216">
        <v>40828.390277777777</v>
      </c>
      <c r="F928" s="216">
        <v>40828.634722222218</v>
      </c>
    </row>
    <row r="929" spans="1:6" ht="15" customHeight="1">
      <c r="A929" s="219">
        <v>926</v>
      </c>
      <c r="B929" s="235">
        <v>12</v>
      </c>
      <c r="C929" s="209" t="s">
        <v>21226</v>
      </c>
      <c r="D929" s="209"/>
      <c r="E929" s="216">
        <v>40833.408333333333</v>
      </c>
      <c r="F929" s="216">
        <v>40833.65347222222</v>
      </c>
    </row>
    <row r="930" spans="1:6" ht="15" customHeight="1">
      <c r="A930" s="219">
        <v>927</v>
      </c>
      <c r="B930" s="235">
        <v>12</v>
      </c>
      <c r="C930" s="209" t="s">
        <v>21227</v>
      </c>
      <c r="D930" s="209"/>
      <c r="E930" s="216">
        <v>40833.40902777778</v>
      </c>
      <c r="F930" s="216">
        <v>40834.460416666669</v>
      </c>
    </row>
    <row r="931" spans="1:6" ht="15" customHeight="1">
      <c r="A931" s="219">
        <v>928</v>
      </c>
      <c r="B931" s="235">
        <v>12</v>
      </c>
      <c r="C931" s="209" t="s">
        <v>21228</v>
      </c>
      <c r="D931" s="209" t="s">
        <v>21229</v>
      </c>
      <c r="E931" s="216">
        <v>40764.394444444442</v>
      </c>
      <c r="F931" s="216">
        <v>40822.638888888891</v>
      </c>
    </row>
    <row r="932" spans="1:6" ht="15" customHeight="1">
      <c r="A932" s="219">
        <v>929</v>
      </c>
      <c r="B932" s="235">
        <v>12</v>
      </c>
      <c r="C932" s="209" t="s">
        <v>21230</v>
      </c>
      <c r="D932" s="209"/>
      <c r="E932" s="216">
        <v>40828.390277777777</v>
      </c>
      <c r="F932" s="216">
        <v>40828.586111111108</v>
      </c>
    </row>
    <row r="933" spans="1:6" ht="15" customHeight="1">
      <c r="A933" s="219">
        <v>930</v>
      </c>
      <c r="B933" s="235">
        <v>12</v>
      </c>
      <c r="C933" s="209" t="s">
        <v>21231</v>
      </c>
      <c r="D933" s="209"/>
      <c r="E933" s="216">
        <v>40829.396527777775</v>
      </c>
      <c r="F933" s="216">
        <v>40829.505555555552</v>
      </c>
    </row>
    <row r="934" spans="1:6" ht="15" customHeight="1">
      <c r="A934" s="219">
        <v>931</v>
      </c>
      <c r="B934" s="235">
        <v>12</v>
      </c>
      <c r="C934" s="209" t="s">
        <v>21232</v>
      </c>
      <c r="D934" s="209"/>
      <c r="E934" s="216">
        <v>40827.384027777778</v>
      </c>
      <c r="F934" s="216">
        <v>40827.587500000001</v>
      </c>
    </row>
    <row r="935" spans="1:6" ht="15" customHeight="1">
      <c r="A935" s="219">
        <v>932</v>
      </c>
      <c r="B935" s="235">
        <v>12</v>
      </c>
      <c r="C935" s="209" t="s">
        <v>21233</v>
      </c>
      <c r="D935" s="209" t="s">
        <v>21234</v>
      </c>
      <c r="E935" s="216">
        <v>40827.384027777778</v>
      </c>
      <c r="F935" s="216">
        <v>40827.617361111108</v>
      </c>
    </row>
    <row r="936" spans="1:6" ht="15" customHeight="1">
      <c r="A936" s="219">
        <v>933</v>
      </c>
      <c r="B936" s="235">
        <v>12</v>
      </c>
      <c r="C936" s="209" t="s">
        <v>21235</v>
      </c>
      <c r="D936" s="209"/>
      <c r="E936" s="216">
        <v>40827.384027777778</v>
      </c>
      <c r="F936" s="216">
        <v>40827.65347222222</v>
      </c>
    </row>
    <row r="937" spans="1:6" ht="15" customHeight="1">
      <c r="A937" s="219">
        <v>934</v>
      </c>
      <c r="B937" s="235">
        <v>12</v>
      </c>
      <c r="C937" s="209" t="s">
        <v>21236</v>
      </c>
      <c r="D937" s="209"/>
      <c r="E937" s="216">
        <v>40827.383333333331</v>
      </c>
      <c r="F937" s="216">
        <v>40847.711111111108</v>
      </c>
    </row>
    <row r="938" spans="1:6" ht="15" customHeight="1">
      <c r="A938" s="219">
        <v>935</v>
      </c>
      <c r="B938" s="235">
        <v>12</v>
      </c>
      <c r="C938" s="209" t="s">
        <v>21237</v>
      </c>
      <c r="D938" s="209"/>
      <c r="E938" s="216">
        <v>40821.373611111107</v>
      </c>
      <c r="F938" s="216">
        <v>40821.696527777778</v>
      </c>
    </row>
    <row r="939" spans="1:6" ht="15" customHeight="1">
      <c r="A939" s="219">
        <v>936</v>
      </c>
      <c r="B939" s="235">
        <v>12</v>
      </c>
      <c r="C939" s="209" t="s">
        <v>21238</v>
      </c>
      <c r="D939" s="209" t="s">
        <v>21239</v>
      </c>
      <c r="E939" s="216">
        <v>40821.372916666667</v>
      </c>
      <c r="F939" s="216">
        <v>40822.638888888891</v>
      </c>
    </row>
    <row r="940" spans="1:6" ht="15" customHeight="1">
      <c r="A940" s="219">
        <v>937</v>
      </c>
      <c r="B940" s="235">
        <v>12</v>
      </c>
      <c r="C940" s="209" t="s">
        <v>21240</v>
      </c>
      <c r="D940" s="209" t="s">
        <v>21241</v>
      </c>
      <c r="E940" s="216">
        <v>40821.373611111107</v>
      </c>
      <c r="F940" s="216">
        <v>40822.470833333333</v>
      </c>
    </row>
    <row r="941" spans="1:6" ht="15" customHeight="1">
      <c r="A941" s="219">
        <v>938</v>
      </c>
      <c r="B941" s="235">
        <v>12</v>
      </c>
      <c r="C941" s="209" t="s">
        <v>21242</v>
      </c>
      <c r="D941" s="209"/>
      <c r="E941" s="216">
        <v>40828.390277777777</v>
      </c>
      <c r="F941" s="216">
        <v>40828.631944444445</v>
      </c>
    </row>
    <row r="942" spans="1:6" ht="15" customHeight="1">
      <c r="A942" s="219">
        <v>939</v>
      </c>
      <c r="B942" s="235">
        <v>12</v>
      </c>
      <c r="C942" s="209" t="s">
        <v>21242</v>
      </c>
      <c r="D942" s="209"/>
      <c r="E942" s="216">
        <v>40828.390277777777</v>
      </c>
      <c r="F942" s="216">
        <v>40829.65347222222</v>
      </c>
    </row>
    <row r="943" spans="1:6" ht="15" customHeight="1">
      <c r="A943" s="219">
        <v>940</v>
      </c>
      <c r="B943" s="235">
        <v>12</v>
      </c>
      <c r="C943" s="209" t="s">
        <v>21243</v>
      </c>
      <c r="D943" s="209"/>
      <c r="E943" s="216">
        <v>40833.408333333333</v>
      </c>
      <c r="F943" s="216">
        <v>40833.631249999999</v>
      </c>
    </row>
    <row r="944" spans="1:6" ht="15" customHeight="1">
      <c r="A944" s="219">
        <v>941</v>
      </c>
      <c r="B944" s="235">
        <v>12</v>
      </c>
      <c r="C944" s="209" t="s">
        <v>21244</v>
      </c>
      <c r="D944" s="209"/>
      <c r="E944" s="216">
        <v>40736.38680555555</v>
      </c>
      <c r="F944" s="216">
        <v>40827.650694444441</v>
      </c>
    </row>
    <row r="945" spans="1:6" ht="15" customHeight="1">
      <c r="A945" s="219">
        <v>942</v>
      </c>
      <c r="B945" s="235">
        <v>12</v>
      </c>
      <c r="C945" s="209" t="s">
        <v>21245</v>
      </c>
      <c r="D945" s="209"/>
      <c r="E945" s="216">
        <v>40820.388194444444</v>
      </c>
      <c r="F945" s="216">
        <v>40820.575694444444</v>
      </c>
    </row>
    <row r="946" spans="1:6" ht="15" customHeight="1">
      <c r="A946" s="219">
        <v>943</v>
      </c>
      <c r="B946" s="235">
        <v>12</v>
      </c>
      <c r="C946" s="209" t="s">
        <v>21246</v>
      </c>
      <c r="D946" s="209"/>
      <c r="E946" s="216">
        <v>40822.383333333331</v>
      </c>
      <c r="F946" s="216">
        <v>40826.487499999996</v>
      </c>
    </row>
    <row r="947" spans="1:6" ht="15" customHeight="1">
      <c r="A947" s="219">
        <v>944</v>
      </c>
      <c r="B947" s="235">
        <v>12</v>
      </c>
      <c r="C947" s="209" t="s">
        <v>21247</v>
      </c>
      <c r="D947" s="209"/>
      <c r="E947" s="216">
        <v>40826.380555555552</v>
      </c>
      <c r="F947" s="216">
        <v>40826.487499999996</v>
      </c>
    </row>
    <row r="948" spans="1:6" ht="15" customHeight="1">
      <c r="A948" s="219">
        <v>945</v>
      </c>
      <c r="B948" s="235">
        <v>12</v>
      </c>
      <c r="C948" s="209" t="s">
        <v>21248</v>
      </c>
      <c r="D948" s="209"/>
      <c r="E948" s="216">
        <v>40828.390277777777</v>
      </c>
      <c r="F948" s="216">
        <v>40828.607638888891</v>
      </c>
    </row>
    <row r="949" spans="1:6" ht="15" customHeight="1">
      <c r="A949" s="219">
        <v>946</v>
      </c>
      <c r="B949" s="235">
        <v>12</v>
      </c>
      <c r="C949" s="209" t="s">
        <v>21249</v>
      </c>
      <c r="D949" s="209"/>
      <c r="E949" s="216">
        <v>40821.372916666667</v>
      </c>
      <c r="F949" s="216">
        <v>40822.470833333333</v>
      </c>
    </row>
    <row r="950" spans="1:6" ht="15" customHeight="1">
      <c r="A950" s="219">
        <v>947</v>
      </c>
      <c r="B950" s="235">
        <v>12</v>
      </c>
      <c r="C950" s="209" t="s">
        <v>21250</v>
      </c>
      <c r="D950" s="209"/>
      <c r="E950" s="216">
        <v>40822.384027777778</v>
      </c>
      <c r="F950" s="216">
        <v>40823.470138888886</v>
      </c>
    </row>
    <row r="951" spans="1:6" ht="15" customHeight="1">
      <c r="A951" s="219">
        <v>948</v>
      </c>
      <c r="B951" s="235">
        <v>12</v>
      </c>
      <c r="C951" s="209" t="s">
        <v>21251</v>
      </c>
      <c r="D951" s="209"/>
      <c r="E951" s="216">
        <v>40821.372916666667</v>
      </c>
      <c r="F951" s="216">
        <v>40821.648611111108</v>
      </c>
    </row>
    <row r="952" spans="1:6" ht="15" customHeight="1">
      <c r="A952" s="219">
        <v>949</v>
      </c>
      <c r="B952" s="235">
        <v>12</v>
      </c>
      <c r="C952" s="209" t="s">
        <v>21252</v>
      </c>
      <c r="D952" s="209"/>
      <c r="E952" s="216">
        <v>40764.394444444442</v>
      </c>
      <c r="F952" s="216">
        <v>40826.487499999996</v>
      </c>
    </row>
    <row r="953" spans="1:6" ht="15" customHeight="1">
      <c r="A953" s="219">
        <v>950</v>
      </c>
      <c r="B953" s="235">
        <v>12</v>
      </c>
      <c r="C953" s="209" t="s">
        <v>21253</v>
      </c>
      <c r="D953" s="209" t="s">
        <v>21254</v>
      </c>
      <c r="E953" s="216">
        <v>40484.710416666669</v>
      </c>
      <c r="F953" s="216">
        <v>40821.518055555556</v>
      </c>
    </row>
    <row r="954" spans="1:6" ht="15" customHeight="1">
      <c r="A954" s="219">
        <v>951</v>
      </c>
      <c r="B954" s="235">
        <v>12</v>
      </c>
      <c r="C954" s="209" t="s">
        <v>21255</v>
      </c>
      <c r="D954" s="209" t="s">
        <v>21256</v>
      </c>
      <c r="E954" s="216">
        <v>40829.397222222222</v>
      </c>
      <c r="F954" s="216">
        <v>40829.679861111108</v>
      </c>
    </row>
    <row r="955" spans="1:6" ht="15" customHeight="1">
      <c r="A955" s="219">
        <v>952</v>
      </c>
      <c r="B955" s="235">
        <v>12</v>
      </c>
      <c r="C955" s="209" t="s">
        <v>21257</v>
      </c>
      <c r="D955" s="209"/>
      <c r="E955" s="216">
        <v>40821.373611111107</v>
      </c>
      <c r="F955" s="216">
        <v>40821.573611111111</v>
      </c>
    </row>
    <row r="956" spans="1:6" ht="15" customHeight="1">
      <c r="A956" s="219">
        <v>953</v>
      </c>
      <c r="B956" s="235">
        <v>12</v>
      </c>
      <c r="C956" s="209" t="s">
        <v>21258</v>
      </c>
      <c r="D956" s="209"/>
      <c r="E956" s="216">
        <v>40821.372916666667</v>
      </c>
      <c r="F956" s="216">
        <v>40827.675694444442</v>
      </c>
    </row>
    <row r="957" spans="1:6" ht="15" customHeight="1">
      <c r="A957" s="219">
        <v>954</v>
      </c>
      <c r="B957" s="235">
        <v>12</v>
      </c>
      <c r="C957" s="209" t="s">
        <v>21259</v>
      </c>
      <c r="D957" s="209"/>
      <c r="E957" s="216">
        <v>40821.372916666667</v>
      </c>
      <c r="F957" s="216">
        <v>40821.60833333333</v>
      </c>
    </row>
    <row r="958" spans="1:6" ht="15" customHeight="1">
      <c r="A958" s="219">
        <v>955</v>
      </c>
      <c r="B958" s="235">
        <v>12</v>
      </c>
      <c r="C958" s="209" t="s">
        <v>21260</v>
      </c>
      <c r="D958" s="209"/>
      <c r="E958" s="216">
        <v>40821.373611111107</v>
      </c>
      <c r="F958" s="216">
        <v>40821.599305555552</v>
      </c>
    </row>
    <row r="959" spans="1:6" ht="15" customHeight="1">
      <c r="A959" s="219">
        <v>956</v>
      </c>
      <c r="B959" s="235">
        <v>12</v>
      </c>
      <c r="C959" s="209" t="s">
        <v>9426</v>
      </c>
      <c r="D959" s="209"/>
      <c r="E959" s="216">
        <v>40821.372916666667</v>
      </c>
      <c r="F959" s="216">
        <v>40822.470833333333</v>
      </c>
    </row>
    <row r="960" spans="1:6" ht="15" customHeight="1">
      <c r="A960" s="219">
        <v>957</v>
      </c>
      <c r="B960" s="235">
        <v>12</v>
      </c>
      <c r="C960" s="209" t="s">
        <v>21261</v>
      </c>
      <c r="D960" s="209"/>
      <c r="E960" s="216">
        <v>40821.372916666667</v>
      </c>
      <c r="F960" s="216">
        <v>40821.707638888889</v>
      </c>
    </row>
    <row r="961" spans="1:6" ht="15" customHeight="1">
      <c r="A961" s="219">
        <v>958</v>
      </c>
      <c r="B961" s="235">
        <v>12</v>
      </c>
      <c r="C961" s="209" t="s">
        <v>21262</v>
      </c>
      <c r="D961" s="209"/>
      <c r="E961" s="216">
        <v>40821.372916666667</v>
      </c>
      <c r="F961" s="216">
        <v>40821.570833333331</v>
      </c>
    </row>
    <row r="962" spans="1:6" ht="15" customHeight="1">
      <c r="A962" s="219">
        <v>959</v>
      </c>
      <c r="B962" s="235">
        <v>12</v>
      </c>
      <c r="C962" s="209" t="s">
        <v>21263</v>
      </c>
      <c r="D962" s="209"/>
      <c r="E962" s="216">
        <v>40829.397222222222</v>
      </c>
      <c r="F962" s="216">
        <v>40830.667361111111</v>
      </c>
    </row>
    <row r="963" spans="1:6" ht="15" customHeight="1">
      <c r="A963" s="219">
        <v>960</v>
      </c>
      <c r="B963" s="235">
        <v>12</v>
      </c>
      <c r="C963" s="209" t="s">
        <v>21264</v>
      </c>
      <c r="D963" s="209"/>
      <c r="E963" s="216">
        <v>40822.383333333331</v>
      </c>
      <c r="F963" s="216">
        <v>40826.683333333334</v>
      </c>
    </row>
    <row r="964" spans="1:6" ht="15" customHeight="1">
      <c r="A964" s="219">
        <v>961</v>
      </c>
      <c r="B964" s="235">
        <v>12</v>
      </c>
      <c r="C964" s="209" t="s">
        <v>21265</v>
      </c>
      <c r="D964" s="209"/>
      <c r="E964" s="216">
        <v>40821.373611111107</v>
      </c>
      <c r="F964" s="216">
        <v>40821.583333333328</v>
      </c>
    </row>
    <row r="965" spans="1:6" ht="15" customHeight="1">
      <c r="A965" s="219">
        <v>962</v>
      </c>
      <c r="B965" s="235">
        <v>12</v>
      </c>
      <c r="C965" s="209" t="s">
        <v>21265</v>
      </c>
      <c r="D965" s="209"/>
      <c r="E965" s="216">
        <v>40821.373611111107</v>
      </c>
      <c r="F965" s="216">
        <v>40821.583333333328</v>
      </c>
    </row>
    <row r="966" spans="1:6" ht="15" customHeight="1">
      <c r="A966" s="219">
        <v>963</v>
      </c>
      <c r="B966" s="235">
        <v>12</v>
      </c>
      <c r="C966" s="209" t="s">
        <v>21266</v>
      </c>
      <c r="D966" s="209"/>
      <c r="E966" s="216">
        <v>40821.372916666667</v>
      </c>
      <c r="F966" s="216">
        <v>40821.696527777778</v>
      </c>
    </row>
    <row r="967" spans="1:6" ht="15" customHeight="1">
      <c r="A967" s="219">
        <v>964</v>
      </c>
      <c r="B967" s="235">
        <v>12</v>
      </c>
      <c r="C967" s="209" t="s">
        <v>21267</v>
      </c>
      <c r="D967" s="209"/>
      <c r="E967" s="216">
        <v>40730.384722222218</v>
      </c>
      <c r="F967" s="216">
        <v>40822.470833333333</v>
      </c>
    </row>
    <row r="968" spans="1:6" ht="15" customHeight="1">
      <c r="A968" s="219">
        <v>965</v>
      </c>
      <c r="B968" s="235">
        <v>12</v>
      </c>
      <c r="C968" s="209" t="s">
        <v>21267</v>
      </c>
      <c r="D968" s="209"/>
      <c r="E968" s="216">
        <v>40821.372916666667</v>
      </c>
      <c r="F968" s="216">
        <v>40822.470833333333</v>
      </c>
    </row>
    <row r="969" spans="1:6" ht="15" customHeight="1">
      <c r="A969" s="219">
        <v>966</v>
      </c>
      <c r="B969" s="235">
        <v>12</v>
      </c>
      <c r="C969" s="209" t="s">
        <v>21268</v>
      </c>
      <c r="D969" s="209"/>
      <c r="E969" s="216">
        <v>40820.388194444444</v>
      </c>
      <c r="F969" s="216">
        <v>40820.575694444444</v>
      </c>
    </row>
    <row r="970" spans="1:6" ht="15" customHeight="1">
      <c r="A970" s="219">
        <v>967</v>
      </c>
      <c r="B970" s="235">
        <v>12</v>
      </c>
      <c r="C970" s="209" t="s">
        <v>21269</v>
      </c>
      <c r="D970" s="209" t="s">
        <v>21270</v>
      </c>
      <c r="E970" s="216">
        <v>40821.373611111107</v>
      </c>
      <c r="F970" s="216">
        <v>40821.580555555556</v>
      </c>
    </row>
    <row r="971" spans="1:6" ht="15" customHeight="1">
      <c r="A971" s="219">
        <v>968</v>
      </c>
      <c r="B971" s="235">
        <v>12</v>
      </c>
      <c r="C971" s="209" t="s">
        <v>21271</v>
      </c>
      <c r="D971" s="209"/>
      <c r="E971" s="216">
        <v>40822.384027777778</v>
      </c>
      <c r="F971" s="216">
        <v>40822.470833333333</v>
      </c>
    </row>
    <row r="972" spans="1:6" ht="15" customHeight="1">
      <c r="A972" s="219">
        <v>969</v>
      </c>
      <c r="B972" s="235">
        <v>12</v>
      </c>
      <c r="C972" s="209" t="s">
        <v>21272</v>
      </c>
      <c r="D972" s="209" t="s">
        <v>21273</v>
      </c>
      <c r="E972" s="216">
        <v>40828.390972222223</v>
      </c>
      <c r="F972" s="216">
        <v>40828.566666666666</v>
      </c>
    </row>
    <row r="973" spans="1:6" ht="15" customHeight="1">
      <c r="A973" s="219">
        <v>970</v>
      </c>
      <c r="B973" s="235">
        <v>12</v>
      </c>
      <c r="C973" s="209" t="s">
        <v>21274</v>
      </c>
      <c r="D973" s="209"/>
      <c r="E973" s="216">
        <v>40828.390972222223</v>
      </c>
      <c r="F973" s="216">
        <v>40828.49722222222</v>
      </c>
    </row>
    <row r="974" spans="1:6" ht="15" customHeight="1">
      <c r="A974" s="219">
        <v>971</v>
      </c>
      <c r="B974" s="235">
        <v>12</v>
      </c>
      <c r="C974" s="209" t="s">
        <v>21275</v>
      </c>
      <c r="D974" s="209"/>
      <c r="E974" s="216">
        <v>40827.384027777778</v>
      </c>
      <c r="F974" s="216">
        <v>40828.392361111109</v>
      </c>
    </row>
    <row r="975" spans="1:6" ht="15" customHeight="1">
      <c r="A975" s="219">
        <v>972</v>
      </c>
      <c r="B975" s="235">
        <v>12</v>
      </c>
      <c r="C975" s="209" t="s">
        <v>21276</v>
      </c>
      <c r="D975" s="209" t="s">
        <v>21277</v>
      </c>
      <c r="E975" s="216">
        <v>40822.383333333331</v>
      </c>
      <c r="F975" s="216">
        <v>40822.643749999996</v>
      </c>
    </row>
    <row r="976" spans="1:6" ht="15" customHeight="1">
      <c r="A976" s="219">
        <v>973</v>
      </c>
      <c r="B976" s="235">
        <v>12</v>
      </c>
      <c r="C976" s="209" t="s">
        <v>21278</v>
      </c>
      <c r="D976" s="209"/>
      <c r="E976" s="216">
        <v>40827.384027777778</v>
      </c>
      <c r="F976" s="216">
        <v>40828.477777777778</v>
      </c>
    </row>
    <row r="977" spans="1:6" ht="15" customHeight="1">
      <c r="A977" s="219">
        <v>974</v>
      </c>
      <c r="B977" s="235">
        <v>12</v>
      </c>
      <c r="C977" s="209" t="s">
        <v>21279</v>
      </c>
      <c r="D977" s="209" t="s">
        <v>21280</v>
      </c>
      <c r="E977" s="216">
        <v>40822.384027777778</v>
      </c>
      <c r="F977" s="216">
        <v>40822.572222222218</v>
      </c>
    </row>
    <row r="978" spans="1:6" ht="15" customHeight="1">
      <c r="A978" s="219">
        <v>975</v>
      </c>
      <c r="B978" s="235">
        <v>12</v>
      </c>
      <c r="C978" s="209" t="s">
        <v>21281</v>
      </c>
      <c r="D978" s="209" t="s">
        <v>21282</v>
      </c>
      <c r="E978" s="216">
        <v>40822.384027777778</v>
      </c>
      <c r="F978" s="216">
        <v>40822.577777777777</v>
      </c>
    </row>
    <row r="979" spans="1:6" ht="15" customHeight="1">
      <c r="A979" s="219">
        <v>976</v>
      </c>
      <c r="B979" s="235">
        <v>12</v>
      </c>
      <c r="C979" s="209" t="s">
        <v>21283</v>
      </c>
      <c r="D979" s="209"/>
      <c r="E979" s="216">
        <v>40820.387499999997</v>
      </c>
      <c r="F979" s="216">
        <v>40820.611111111109</v>
      </c>
    </row>
    <row r="980" spans="1:6" ht="15" customHeight="1">
      <c r="A980" s="219">
        <v>977</v>
      </c>
      <c r="B980" s="235">
        <v>12</v>
      </c>
      <c r="C980" s="209" t="s">
        <v>21284</v>
      </c>
      <c r="D980" s="209"/>
      <c r="E980" s="216">
        <v>40826.380555555552</v>
      </c>
      <c r="F980" s="216">
        <v>40826.570138888885</v>
      </c>
    </row>
    <row r="981" spans="1:6" ht="15" customHeight="1">
      <c r="A981" s="219">
        <v>978</v>
      </c>
      <c r="B981" s="235">
        <v>12</v>
      </c>
      <c r="C981" s="209" t="s">
        <v>21285</v>
      </c>
      <c r="D981" s="209"/>
      <c r="E981" s="216">
        <v>40827.383333333331</v>
      </c>
      <c r="F981" s="216">
        <v>40827.478472222218</v>
      </c>
    </row>
    <row r="982" spans="1:6" ht="15" customHeight="1">
      <c r="A982" s="219">
        <v>979</v>
      </c>
      <c r="B982" s="235">
        <v>12</v>
      </c>
      <c r="C982" s="209" t="s">
        <v>21286</v>
      </c>
      <c r="D982" s="209"/>
      <c r="E982" s="216">
        <v>40827.383333333331</v>
      </c>
      <c r="F982" s="216">
        <v>40827.60555555555</v>
      </c>
    </row>
    <row r="983" spans="1:6" ht="15" customHeight="1">
      <c r="A983" s="219">
        <v>980</v>
      </c>
      <c r="B983" s="235">
        <v>12</v>
      </c>
      <c r="C983" s="209" t="s">
        <v>21287</v>
      </c>
      <c r="D983" s="209"/>
      <c r="E983" s="216">
        <v>40827.383333333331</v>
      </c>
      <c r="F983" s="216">
        <v>40827.656944444439</v>
      </c>
    </row>
    <row r="984" spans="1:6" ht="15" customHeight="1">
      <c r="A984" s="219">
        <v>981</v>
      </c>
      <c r="B984" s="235">
        <v>12</v>
      </c>
      <c r="C984" s="209" t="s">
        <v>21288</v>
      </c>
      <c r="D984" s="209"/>
      <c r="E984" s="216">
        <v>40822.384027777778</v>
      </c>
      <c r="F984" s="216">
        <v>40823.469444444439</v>
      </c>
    </row>
    <row r="985" spans="1:6" ht="15" customHeight="1">
      <c r="A985" s="219">
        <v>982</v>
      </c>
      <c r="B985" s="235">
        <v>12</v>
      </c>
      <c r="C985" s="209" t="s">
        <v>21289</v>
      </c>
      <c r="D985" s="209"/>
      <c r="E985" s="216">
        <v>40820.38680555555</v>
      </c>
      <c r="F985" s="216">
        <v>40820.692361111112</v>
      </c>
    </row>
    <row r="986" spans="1:6" ht="15" customHeight="1">
      <c r="A986" s="219">
        <v>983</v>
      </c>
      <c r="B986" s="235">
        <v>12</v>
      </c>
      <c r="C986" s="209" t="s">
        <v>21290</v>
      </c>
      <c r="D986" s="209"/>
      <c r="E986" s="216">
        <v>40820.387499999997</v>
      </c>
      <c r="F986" s="216">
        <v>40821.460416666669</v>
      </c>
    </row>
    <row r="987" spans="1:6" ht="15" customHeight="1">
      <c r="A987" s="219">
        <v>984</v>
      </c>
      <c r="B987" s="235">
        <v>12</v>
      </c>
      <c r="C987" s="209" t="s">
        <v>21291</v>
      </c>
      <c r="D987" s="209"/>
      <c r="E987" s="216">
        <v>40822.384027777778</v>
      </c>
      <c r="F987" s="216">
        <v>40822.577777777777</v>
      </c>
    </row>
    <row r="988" spans="1:6" ht="15" customHeight="1">
      <c r="A988" s="219">
        <v>985</v>
      </c>
      <c r="B988" s="235">
        <v>12</v>
      </c>
      <c r="C988" s="209" t="s">
        <v>21292</v>
      </c>
      <c r="D988" s="209"/>
      <c r="E988" s="216">
        <v>40833.40902777778</v>
      </c>
      <c r="F988" s="216">
        <v>40834.613888888889</v>
      </c>
    </row>
    <row r="989" spans="1:6" ht="15" customHeight="1">
      <c r="A989" s="219">
        <v>986</v>
      </c>
      <c r="B989" s="235">
        <v>12</v>
      </c>
      <c r="C989" s="209" t="s">
        <v>21293</v>
      </c>
      <c r="D989" s="209" t="s">
        <v>21294</v>
      </c>
      <c r="E989" s="216">
        <v>40827.384027777778</v>
      </c>
      <c r="F989" s="216">
        <v>40828.463888888888</v>
      </c>
    </row>
    <row r="990" spans="1:6" ht="15" customHeight="1">
      <c r="A990" s="219">
        <v>987</v>
      </c>
      <c r="B990" s="235">
        <v>12</v>
      </c>
      <c r="C990" s="209" t="s">
        <v>21295</v>
      </c>
      <c r="D990" s="209"/>
      <c r="E990" s="216">
        <v>40828.390972222223</v>
      </c>
      <c r="F990" s="216">
        <v>40828.57430555555</v>
      </c>
    </row>
    <row r="991" spans="1:6" ht="15" customHeight="1">
      <c r="A991" s="219">
        <v>988</v>
      </c>
      <c r="B991" s="235">
        <v>12</v>
      </c>
      <c r="C991" s="209" t="s">
        <v>21296</v>
      </c>
      <c r="D991" s="209"/>
      <c r="E991" s="216">
        <v>40833.408333333333</v>
      </c>
      <c r="F991" s="216">
        <v>40834.460416666669</v>
      </c>
    </row>
    <row r="992" spans="1:6" ht="15" customHeight="1">
      <c r="A992" s="219">
        <v>989</v>
      </c>
      <c r="B992" s="235">
        <v>12</v>
      </c>
      <c r="C992" s="209" t="s">
        <v>21297</v>
      </c>
      <c r="D992" s="209"/>
      <c r="E992" s="216">
        <v>40820.388194444444</v>
      </c>
      <c r="F992" s="216">
        <v>40821.700694444444</v>
      </c>
    </row>
    <row r="993" spans="1:6" ht="15" customHeight="1">
      <c r="A993" s="219">
        <v>990</v>
      </c>
      <c r="B993" s="235">
        <v>12</v>
      </c>
      <c r="C993" s="209" t="s">
        <v>21298</v>
      </c>
      <c r="D993" s="209"/>
      <c r="E993" s="216">
        <v>40820.387499999997</v>
      </c>
      <c r="F993" s="216">
        <v>40820.497916666667</v>
      </c>
    </row>
    <row r="994" spans="1:6" ht="15" customHeight="1">
      <c r="A994" s="219">
        <v>991</v>
      </c>
      <c r="B994" s="235">
        <v>12</v>
      </c>
      <c r="C994" s="209" t="s">
        <v>21298</v>
      </c>
      <c r="D994" s="209"/>
      <c r="E994" s="216">
        <v>40820.38680555555</v>
      </c>
      <c r="F994" s="216">
        <v>40820.497916666667</v>
      </c>
    </row>
    <row r="995" spans="1:6" ht="15" customHeight="1">
      <c r="A995" s="219">
        <v>992</v>
      </c>
      <c r="B995" s="235">
        <v>12</v>
      </c>
      <c r="C995" s="209" t="s">
        <v>21299</v>
      </c>
      <c r="D995" s="209"/>
      <c r="E995" s="216">
        <v>40827.384027777778</v>
      </c>
      <c r="F995" s="216">
        <v>40827.454166666663</v>
      </c>
    </row>
    <row r="996" spans="1:6" ht="15" customHeight="1">
      <c r="A996" s="219">
        <v>993</v>
      </c>
      <c r="B996" s="235">
        <v>12</v>
      </c>
      <c r="C996" s="209" t="s">
        <v>21300</v>
      </c>
      <c r="D996" s="209"/>
      <c r="E996" s="216">
        <v>40833.408333333333</v>
      </c>
      <c r="F996" s="216">
        <v>40833.57430555555</v>
      </c>
    </row>
    <row r="997" spans="1:6" ht="15" customHeight="1">
      <c r="A997" s="219">
        <v>994</v>
      </c>
      <c r="B997" s="235">
        <v>12</v>
      </c>
      <c r="C997" s="209" t="s">
        <v>21301</v>
      </c>
      <c r="D997" s="209" t="s">
        <v>21302</v>
      </c>
      <c r="E997" s="216">
        <v>40826.380555555552</v>
      </c>
      <c r="F997" s="216">
        <v>40834.711805555555</v>
      </c>
    </row>
    <row r="998" spans="1:6" ht="15" customHeight="1">
      <c r="A998" s="219">
        <v>995</v>
      </c>
      <c r="B998" s="235">
        <v>12</v>
      </c>
      <c r="C998" s="209" t="s">
        <v>21303</v>
      </c>
      <c r="D998" s="209"/>
      <c r="E998" s="216">
        <v>40833.408333333333</v>
      </c>
      <c r="F998" s="216">
        <v>40841.654861111107</v>
      </c>
    </row>
    <row r="999" spans="1:6" ht="15" customHeight="1">
      <c r="A999" s="219">
        <v>996</v>
      </c>
      <c r="B999" s="235">
        <v>12</v>
      </c>
      <c r="C999" s="209" t="s">
        <v>21304</v>
      </c>
      <c r="D999" s="209"/>
      <c r="E999" s="216">
        <v>40821.372916666667</v>
      </c>
      <c r="F999" s="216">
        <v>40821.583333333328</v>
      </c>
    </row>
    <row r="1000" spans="1:6" ht="15" customHeight="1">
      <c r="A1000" s="219">
        <v>997</v>
      </c>
      <c r="B1000" s="235">
        <v>12</v>
      </c>
      <c r="C1000" s="209" t="s">
        <v>7941</v>
      </c>
      <c r="D1000" s="209"/>
      <c r="E1000" s="216">
        <v>40833.408333333333</v>
      </c>
      <c r="F1000" s="216">
        <v>40835.581249999996</v>
      </c>
    </row>
    <row r="1001" spans="1:6" ht="15" customHeight="1">
      <c r="A1001" s="219">
        <v>998</v>
      </c>
      <c r="B1001" s="235">
        <v>12</v>
      </c>
      <c r="C1001" s="209" t="s">
        <v>21305</v>
      </c>
      <c r="D1001" s="209" t="s">
        <v>21306</v>
      </c>
      <c r="E1001" s="216">
        <v>40827.384027777778</v>
      </c>
      <c r="F1001" s="216">
        <v>40828.629166666666</v>
      </c>
    </row>
    <row r="1002" spans="1:6" ht="15" customHeight="1">
      <c r="A1002" s="219">
        <v>999</v>
      </c>
      <c r="B1002" s="235">
        <v>12</v>
      </c>
      <c r="C1002" s="209" t="s">
        <v>21307</v>
      </c>
      <c r="D1002" s="209"/>
      <c r="E1002" s="216">
        <v>40822.384027777778</v>
      </c>
      <c r="F1002" s="216">
        <v>40822.463888888888</v>
      </c>
    </row>
    <row r="1003" spans="1:6" ht="15" customHeight="1">
      <c r="A1003" s="219">
        <v>1000</v>
      </c>
      <c r="B1003" s="235">
        <v>12</v>
      </c>
      <c r="C1003" s="209" t="s">
        <v>21308</v>
      </c>
      <c r="D1003" s="209"/>
      <c r="E1003" s="216">
        <v>40821.372916666667</v>
      </c>
      <c r="F1003" s="216">
        <v>40836.59097222222</v>
      </c>
    </row>
    <row r="1004" spans="1:6" ht="15" customHeight="1">
      <c r="A1004" s="219">
        <v>1001</v>
      </c>
      <c r="B1004" s="235">
        <v>12</v>
      </c>
      <c r="C1004" s="209" t="s">
        <v>21309</v>
      </c>
      <c r="D1004" s="209"/>
      <c r="E1004" s="216">
        <v>40820.387499999997</v>
      </c>
      <c r="F1004" s="216">
        <v>40820.611111111109</v>
      </c>
    </row>
    <row r="1005" spans="1:6" ht="15" customHeight="1">
      <c r="A1005" s="219">
        <v>1002</v>
      </c>
      <c r="B1005" s="235">
        <v>12</v>
      </c>
      <c r="C1005" s="209" t="s">
        <v>21310</v>
      </c>
      <c r="D1005" s="209"/>
      <c r="E1005" s="216">
        <v>40820.387499999997</v>
      </c>
      <c r="F1005" s="216">
        <v>40820.611111111109</v>
      </c>
    </row>
    <row r="1006" spans="1:6" ht="15" customHeight="1">
      <c r="A1006" s="219">
        <v>1003</v>
      </c>
      <c r="B1006" s="235">
        <v>12</v>
      </c>
      <c r="C1006" s="209" t="s">
        <v>21311</v>
      </c>
      <c r="D1006" s="209" t="s">
        <v>21312</v>
      </c>
      <c r="E1006" s="216">
        <v>40595.412499999999</v>
      </c>
      <c r="F1006" s="216">
        <v>40837.476388888885</v>
      </c>
    </row>
    <row r="1007" spans="1:6" ht="15" customHeight="1">
      <c r="A1007" s="219">
        <v>1004</v>
      </c>
      <c r="B1007" s="235">
        <v>12</v>
      </c>
      <c r="C1007" s="209" t="s">
        <v>21313</v>
      </c>
      <c r="D1007" s="209" t="s">
        <v>21314</v>
      </c>
      <c r="E1007" s="216">
        <v>40821.373611111107</v>
      </c>
      <c r="F1007" s="216">
        <v>40821.690972222219</v>
      </c>
    </row>
    <row r="1008" spans="1:6" ht="15" customHeight="1">
      <c r="A1008" s="219">
        <v>1005</v>
      </c>
      <c r="B1008" s="235">
        <v>12</v>
      </c>
      <c r="C1008" s="209" t="s">
        <v>21315</v>
      </c>
      <c r="D1008" s="209" t="s">
        <v>21316</v>
      </c>
      <c r="E1008" s="216">
        <v>40821.373611111107</v>
      </c>
      <c r="F1008" s="216">
        <v>40821.587500000001</v>
      </c>
    </row>
    <row r="1009" spans="1:6" ht="15" customHeight="1">
      <c r="A1009" s="219">
        <v>1006</v>
      </c>
      <c r="B1009" s="235">
        <v>12</v>
      </c>
      <c r="C1009" s="209" t="s">
        <v>21317</v>
      </c>
      <c r="D1009" s="209" t="s">
        <v>21318</v>
      </c>
      <c r="E1009" s="216">
        <v>40827.384027777778</v>
      </c>
      <c r="F1009" s="216">
        <v>40833.614583333328</v>
      </c>
    </row>
    <row r="1010" spans="1:6" ht="15" customHeight="1">
      <c r="A1010" s="219">
        <v>1007</v>
      </c>
      <c r="B1010" s="235">
        <v>12</v>
      </c>
      <c r="C1010" s="209" t="s">
        <v>21319</v>
      </c>
      <c r="D1010" s="209" t="s">
        <v>21320</v>
      </c>
      <c r="E1010" s="216">
        <v>40828.390277777777</v>
      </c>
      <c r="F1010" s="216">
        <v>40829.626388888886</v>
      </c>
    </row>
    <row r="1011" spans="1:6" ht="15" customHeight="1">
      <c r="A1011" s="219">
        <v>1008</v>
      </c>
      <c r="B1011" s="235">
        <v>12</v>
      </c>
      <c r="C1011" s="209" t="s">
        <v>21321</v>
      </c>
      <c r="D1011" s="209" t="s">
        <v>21322</v>
      </c>
      <c r="E1011" s="216">
        <v>40820.38680555555</v>
      </c>
      <c r="F1011" s="216">
        <v>40820.583333333328</v>
      </c>
    </row>
    <row r="1012" spans="1:6" ht="15" customHeight="1">
      <c r="A1012" s="219">
        <v>1009</v>
      </c>
      <c r="B1012" s="235">
        <v>12</v>
      </c>
      <c r="C1012" s="209" t="s">
        <v>21323</v>
      </c>
      <c r="D1012" s="209" t="s">
        <v>21324</v>
      </c>
      <c r="E1012" s="216">
        <v>40731.40347222222</v>
      </c>
      <c r="F1012" s="216">
        <v>40841.491666666669</v>
      </c>
    </row>
    <row r="1013" spans="1:6" ht="15" customHeight="1">
      <c r="A1013" s="219">
        <v>1010</v>
      </c>
      <c r="B1013" s="235">
        <v>12</v>
      </c>
      <c r="C1013" s="209" t="s">
        <v>21325</v>
      </c>
      <c r="D1013" s="209" t="s">
        <v>21326</v>
      </c>
      <c r="E1013" s="216">
        <v>40827.383333333331</v>
      </c>
      <c r="F1013" s="216">
        <v>40827.566666666666</v>
      </c>
    </row>
    <row r="1014" spans="1:6" ht="15" customHeight="1">
      <c r="A1014" s="219">
        <v>1011</v>
      </c>
      <c r="B1014" s="235">
        <v>12</v>
      </c>
      <c r="C1014" s="209" t="s">
        <v>21327</v>
      </c>
      <c r="D1014" s="209" t="s">
        <v>21328</v>
      </c>
      <c r="E1014" s="216">
        <v>40822.384027777778</v>
      </c>
      <c r="F1014" s="216">
        <v>40822.520833333328</v>
      </c>
    </row>
    <row r="1015" spans="1:6" ht="15" customHeight="1">
      <c r="A1015" s="219">
        <v>1012</v>
      </c>
      <c r="B1015" s="235">
        <v>12</v>
      </c>
      <c r="C1015" s="209" t="s">
        <v>21329</v>
      </c>
      <c r="D1015" s="209" t="s">
        <v>21330</v>
      </c>
      <c r="E1015" s="216">
        <v>40821.372916666667</v>
      </c>
      <c r="F1015" s="216">
        <v>40821.460416666669</v>
      </c>
    </row>
    <row r="1016" spans="1:6" ht="15" customHeight="1">
      <c r="A1016" s="219">
        <v>1013</v>
      </c>
      <c r="B1016" s="235">
        <v>12</v>
      </c>
      <c r="C1016" s="209" t="s">
        <v>21331</v>
      </c>
      <c r="D1016" s="209"/>
      <c r="E1016" s="216">
        <v>40822.383333333331</v>
      </c>
      <c r="F1016" s="216">
        <v>40822.470833333333</v>
      </c>
    </row>
    <row r="1017" spans="1:6" ht="15" customHeight="1">
      <c r="A1017" s="219">
        <v>1014</v>
      </c>
      <c r="B1017" s="235">
        <v>12</v>
      </c>
      <c r="C1017" s="209" t="s">
        <v>21332</v>
      </c>
      <c r="D1017" s="209" t="s">
        <v>21333</v>
      </c>
      <c r="E1017" s="216">
        <v>40829.396527777775</v>
      </c>
      <c r="F1017" s="216">
        <v>40829.574999999997</v>
      </c>
    </row>
    <row r="1018" spans="1:6" ht="15" customHeight="1">
      <c r="A1018" s="219">
        <v>1015</v>
      </c>
      <c r="B1018" s="235">
        <v>12</v>
      </c>
      <c r="C1018" s="209" t="s">
        <v>21334</v>
      </c>
      <c r="D1018" s="209" t="s">
        <v>21335</v>
      </c>
      <c r="E1018" s="216">
        <v>40820.388194444444</v>
      </c>
      <c r="F1018" s="216">
        <v>40820.611111111109</v>
      </c>
    </row>
    <row r="1019" spans="1:6" ht="15" customHeight="1">
      <c r="A1019" s="219">
        <v>1016</v>
      </c>
      <c r="B1019" s="235">
        <v>12</v>
      </c>
      <c r="C1019" s="209" t="s">
        <v>21336</v>
      </c>
      <c r="D1019" s="209" t="s">
        <v>21337</v>
      </c>
      <c r="E1019" s="216">
        <v>40826.654166666667</v>
      </c>
      <c r="F1019" s="216">
        <v>40826.654166666667</v>
      </c>
    </row>
    <row r="1020" spans="1:6" ht="15" customHeight="1">
      <c r="A1020" s="219">
        <v>1017</v>
      </c>
      <c r="B1020" s="235">
        <v>12</v>
      </c>
      <c r="C1020" s="209" t="s">
        <v>21338</v>
      </c>
      <c r="D1020" s="209" t="s">
        <v>21339</v>
      </c>
      <c r="E1020" s="216">
        <v>40644.401388888888</v>
      </c>
      <c r="F1020" s="216">
        <v>40823.614583333328</v>
      </c>
    </row>
    <row r="1021" spans="1:6" ht="15" customHeight="1">
      <c r="A1021" s="219">
        <v>1018</v>
      </c>
      <c r="B1021" s="235">
        <v>12</v>
      </c>
      <c r="C1021" s="209" t="s">
        <v>21340</v>
      </c>
      <c r="D1021" s="209" t="s">
        <v>21341</v>
      </c>
      <c r="E1021" s="216">
        <v>40735.421527777777</v>
      </c>
      <c r="F1021" s="216">
        <v>40828.682638888888</v>
      </c>
    </row>
    <row r="1022" spans="1:6" ht="15" customHeight="1">
      <c r="A1022" s="219">
        <v>1019</v>
      </c>
      <c r="B1022" s="235">
        <v>12</v>
      </c>
      <c r="C1022" s="209" t="s">
        <v>21342</v>
      </c>
      <c r="D1022" s="209" t="s">
        <v>21343</v>
      </c>
      <c r="E1022" s="216">
        <v>40826.380555555552</v>
      </c>
      <c r="F1022" s="216">
        <v>40827.454166666663</v>
      </c>
    </row>
    <row r="1023" spans="1:6" ht="15" customHeight="1">
      <c r="A1023" s="219">
        <v>1020</v>
      </c>
      <c r="B1023" s="235">
        <v>12</v>
      </c>
      <c r="C1023" s="209" t="s">
        <v>21344</v>
      </c>
      <c r="D1023" s="209" t="s">
        <v>21345</v>
      </c>
      <c r="E1023" s="216">
        <v>40828.390277777777</v>
      </c>
      <c r="F1023" s="216">
        <v>40829.456249999996</v>
      </c>
    </row>
    <row r="1024" spans="1:6" ht="15" customHeight="1">
      <c r="A1024" s="219">
        <v>1021</v>
      </c>
      <c r="B1024" s="235">
        <v>12</v>
      </c>
      <c r="C1024" s="209" t="s">
        <v>21346</v>
      </c>
      <c r="D1024" s="209"/>
      <c r="E1024" s="216">
        <v>40821.372916666667</v>
      </c>
      <c r="F1024" s="216">
        <v>40821.617361111108</v>
      </c>
    </row>
    <row r="1025" spans="1:6" ht="15" customHeight="1">
      <c r="A1025" s="219">
        <v>1022</v>
      </c>
      <c r="B1025" s="235">
        <v>12</v>
      </c>
      <c r="C1025" s="209" t="s">
        <v>21347</v>
      </c>
      <c r="D1025" s="209" t="s">
        <v>21348</v>
      </c>
      <c r="E1025" s="216">
        <v>40821.373611111107</v>
      </c>
      <c r="F1025" s="216">
        <v>40821.700694444444</v>
      </c>
    </row>
    <row r="1026" spans="1:6" ht="15" customHeight="1">
      <c r="A1026" s="219">
        <v>1023</v>
      </c>
      <c r="B1026" s="235">
        <v>12</v>
      </c>
      <c r="C1026" s="209" t="s">
        <v>21349</v>
      </c>
      <c r="D1026" s="209" t="s">
        <v>21350</v>
      </c>
      <c r="E1026" s="216">
        <v>40821.372916666667</v>
      </c>
      <c r="F1026" s="216">
        <v>40822.579861111109</v>
      </c>
    </row>
    <row r="1027" spans="1:6" ht="15" customHeight="1">
      <c r="A1027" s="219">
        <v>1024</v>
      </c>
      <c r="B1027" s="235">
        <v>12</v>
      </c>
      <c r="C1027" s="209" t="s">
        <v>21351</v>
      </c>
      <c r="D1027" s="209" t="s">
        <v>21352</v>
      </c>
      <c r="E1027" s="216">
        <v>40820.38680555555</v>
      </c>
      <c r="F1027" s="216">
        <v>40820.618750000001</v>
      </c>
    </row>
    <row r="1028" spans="1:6" ht="15" customHeight="1">
      <c r="A1028" s="219">
        <v>1025</v>
      </c>
      <c r="B1028" s="235">
        <v>12</v>
      </c>
      <c r="C1028" s="209" t="s">
        <v>21353</v>
      </c>
      <c r="D1028" s="209" t="s">
        <v>21354</v>
      </c>
      <c r="E1028" s="216">
        <v>40827.384027777778</v>
      </c>
      <c r="F1028" s="216">
        <v>40829.456249999996</v>
      </c>
    </row>
    <row r="1029" spans="1:6" ht="15" customHeight="1">
      <c r="A1029" s="219">
        <v>1026</v>
      </c>
      <c r="B1029" s="235">
        <v>12</v>
      </c>
      <c r="C1029" s="209" t="s">
        <v>21355</v>
      </c>
      <c r="D1029" s="209" t="s">
        <v>21356</v>
      </c>
      <c r="E1029" s="216">
        <v>40829.397222222222</v>
      </c>
      <c r="F1029" s="216">
        <v>40829.495138888888</v>
      </c>
    </row>
    <row r="1030" spans="1:6" ht="15" customHeight="1">
      <c r="A1030" s="219">
        <v>1027</v>
      </c>
      <c r="B1030" s="235">
        <v>12</v>
      </c>
      <c r="C1030" s="209" t="s">
        <v>21355</v>
      </c>
      <c r="D1030" s="209" t="s">
        <v>21356</v>
      </c>
      <c r="E1030" s="216">
        <v>40829.397222222222</v>
      </c>
      <c r="F1030" s="216">
        <v>40829.495138888888</v>
      </c>
    </row>
    <row r="1031" spans="1:6" ht="15" customHeight="1">
      <c r="A1031" s="219">
        <v>1028</v>
      </c>
      <c r="B1031" s="235">
        <v>12</v>
      </c>
      <c r="C1031" s="209" t="s">
        <v>21357</v>
      </c>
      <c r="D1031" s="209" t="s">
        <v>21358</v>
      </c>
      <c r="E1031" s="216">
        <v>40821.372916666667</v>
      </c>
      <c r="F1031" s="216">
        <v>40822.470833333333</v>
      </c>
    </row>
    <row r="1032" spans="1:6" ht="15" customHeight="1">
      <c r="A1032" s="219">
        <v>1029</v>
      </c>
      <c r="B1032" s="235">
        <v>12</v>
      </c>
      <c r="C1032" s="209" t="s">
        <v>21359</v>
      </c>
      <c r="D1032" s="209"/>
      <c r="E1032" s="216">
        <v>40821.372916666667</v>
      </c>
      <c r="F1032" s="216">
        <v>40821.690972222219</v>
      </c>
    </row>
    <row r="1033" spans="1:6" ht="15" customHeight="1">
      <c r="A1033" s="219">
        <v>1030</v>
      </c>
      <c r="B1033" s="235">
        <v>12</v>
      </c>
      <c r="C1033" s="209" t="s">
        <v>21360</v>
      </c>
      <c r="D1033" s="209"/>
      <c r="E1033" s="216">
        <v>40821.372916666667</v>
      </c>
      <c r="F1033" s="216">
        <v>40822.470833333333</v>
      </c>
    </row>
    <row r="1034" spans="1:6" ht="15" customHeight="1">
      <c r="A1034" s="219">
        <v>1031</v>
      </c>
      <c r="B1034" s="235">
        <v>12</v>
      </c>
      <c r="C1034" s="209" t="s">
        <v>21361</v>
      </c>
      <c r="D1034" s="209"/>
      <c r="E1034" s="216">
        <v>40821.373611111107</v>
      </c>
      <c r="F1034" s="216">
        <v>40821.518055555556</v>
      </c>
    </row>
    <row r="1035" spans="1:6" ht="15" customHeight="1">
      <c r="A1035" s="219">
        <v>1032</v>
      </c>
      <c r="B1035" s="235">
        <v>12</v>
      </c>
      <c r="C1035" s="209" t="s">
        <v>21362</v>
      </c>
      <c r="D1035" s="209"/>
      <c r="E1035" s="216">
        <v>40821.373611111107</v>
      </c>
      <c r="F1035" s="216">
        <v>40822.606249999997</v>
      </c>
    </row>
    <row r="1036" spans="1:6" ht="15" customHeight="1">
      <c r="A1036" s="219">
        <v>1033</v>
      </c>
      <c r="B1036" s="235">
        <v>12</v>
      </c>
      <c r="C1036" s="209" t="s">
        <v>21363</v>
      </c>
      <c r="D1036" s="209"/>
      <c r="E1036" s="216">
        <v>40821.373611111107</v>
      </c>
      <c r="F1036" s="216">
        <v>40823.712500000001</v>
      </c>
    </row>
    <row r="1037" spans="1:6" ht="15" customHeight="1">
      <c r="A1037" s="219">
        <v>1034</v>
      </c>
      <c r="B1037" s="235">
        <v>12</v>
      </c>
      <c r="C1037" s="209" t="s">
        <v>21364</v>
      </c>
      <c r="D1037" s="209"/>
      <c r="E1037" s="216">
        <v>40821.373611111107</v>
      </c>
      <c r="F1037" s="216">
        <v>40821.57430555555</v>
      </c>
    </row>
    <row r="1038" spans="1:6" ht="15" customHeight="1">
      <c r="A1038" s="219">
        <v>1035</v>
      </c>
      <c r="B1038" s="235">
        <v>12</v>
      </c>
      <c r="C1038" s="209" t="s">
        <v>21365</v>
      </c>
      <c r="D1038" s="209"/>
      <c r="E1038" s="216">
        <v>40821.372916666667</v>
      </c>
      <c r="F1038" s="216">
        <v>40821.570833333331</v>
      </c>
    </row>
    <row r="1039" spans="1:6" ht="15" customHeight="1">
      <c r="A1039" s="219">
        <v>1036</v>
      </c>
      <c r="B1039" s="235">
        <v>12</v>
      </c>
      <c r="C1039" s="209" t="s">
        <v>21366</v>
      </c>
      <c r="D1039" s="209"/>
      <c r="E1039" s="216">
        <v>40821.372916666667</v>
      </c>
      <c r="F1039" s="216">
        <v>40821.672916666663</v>
      </c>
    </row>
    <row r="1040" spans="1:6" ht="15" customHeight="1">
      <c r="A1040" s="219">
        <v>1037</v>
      </c>
      <c r="B1040" s="235">
        <v>12</v>
      </c>
      <c r="C1040" s="209" t="s">
        <v>21367</v>
      </c>
      <c r="D1040" s="209" t="s">
        <v>21368</v>
      </c>
      <c r="E1040" s="216">
        <v>40821.373611111107</v>
      </c>
      <c r="F1040" s="216">
        <v>40822.470833333333</v>
      </c>
    </row>
    <row r="1041" spans="1:6" ht="15" customHeight="1">
      <c r="A1041" s="219">
        <v>1038</v>
      </c>
      <c r="B1041" s="235">
        <v>12</v>
      </c>
      <c r="C1041" s="209" t="s">
        <v>21369</v>
      </c>
      <c r="D1041" s="209" t="s">
        <v>21370</v>
      </c>
      <c r="E1041" s="216">
        <v>40821.373611111107</v>
      </c>
      <c r="F1041" s="216">
        <v>40822.638888888891</v>
      </c>
    </row>
    <row r="1042" spans="1:6" ht="15" customHeight="1">
      <c r="A1042" s="219">
        <v>1039</v>
      </c>
      <c r="B1042" s="235">
        <v>12</v>
      </c>
      <c r="C1042" s="209" t="s">
        <v>21371</v>
      </c>
      <c r="D1042" s="209" t="s">
        <v>21372</v>
      </c>
      <c r="E1042" s="216">
        <v>40821.372916666667</v>
      </c>
      <c r="F1042" s="216">
        <v>40822.470833333333</v>
      </c>
    </row>
    <row r="1043" spans="1:6" ht="15" customHeight="1">
      <c r="A1043" s="219">
        <v>1040</v>
      </c>
      <c r="B1043" s="235">
        <v>12</v>
      </c>
      <c r="C1043" s="209" t="s">
        <v>21373</v>
      </c>
      <c r="D1043" s="209"/>
      <c r="E1043" s="216">
        <v>40821.372916666667</v>
      </c>
      <c r="F1043" s="216">
        <v>40841.486111111109</v>
      </c>
    </row>
    <row r="1044" spans="1:6" ht="15" customHeight="1">
      <c r="A1044" s="219">
        <v>1041</v>
      </c>
      <c r="B1044" s="235">
        <v>12</v>
      </c>
      <c r="C1044" s="209" t="s">
        <v>21374</v>
      </c>
      <c r="D1044" s="209"/>
      <c r="E1044" s="216">
        <v>40821.373611111107</v>
      </c>
      <c r="F1044" s="216">
        <v>40830.575694444444</v>
      </c>
    </row>
    <row r="1045" spans="1:6" ht="15" customHeight="1">
      <c r="A1045" s="219">
        <v>1042</v>
      </c>
      <c r="B1045" s="235">
        <v>12</v>
      </c>
      <c r="C1045" s="209" t="s">
        <v>21374</v>
      </c>
      <c r="D1045" s="209"/>
      <c r="E1045" s="216">
        <v>40821.373611111107</v>
      </c>
      <c r="F1045" s="216">
        <v>40830.575694444444</v>
      </c>
    </row>
    <row r="1046" spans="1:6" ht="15" customHeight="1">
      <c r="A1046" s="219">
        <v>1043</v>
      </c>
      <c r="B1046" s="235">
        <v>12</v>
      </c>
      <c r="C1046" s="209" t="s">
        <v>21375</v>
      </c>
      <c r="D1046" s="209"/>
      <c r="E1046" s="216">
        <v>40821.373611111107</v>
      </c>
      <c r="F1046" s="216">
        <v>40821.627083333333</v>
      </c>
    </row>
    <row r="1047" spans="1:6" ht="15" customHeight="1">
      <c r="A1047" s="219">
        <v>1044</v>
      </c>
      <c r="B1047" s="235">
        <v>12</v>
      </c>
      <c r="C1047" s="209" t="s">
        <v>21376</v>
      </c>
      <c r="D1047" s="209" t="s">
        <v>21377</v>
      </c>
      <c r="E1047" s="216">
        <v>40821.372916666667</v>
      </c>
      <c r="F1047" s="216">
        <v>40822.579861111109</v>
      </c>
    </row>
    <row r="1048" spans="1:6" ht="15" customHeight="1">
      <c r="A1048" s="219">
        <v>1045</v>
      </c>
      <c r="B1048" s="235">
        <v>12</v>
      </c>
      <c r="C1048" s="209" t="s">
        <v>21378</v>
      </c>
      <c r="D1048" s="209"/>
      <c r="E1048" s="216">
        <v>40821.372916666667</v>
      </c>
      <c r="F1048" s="216">
        <v>40822.520833333328</v>
      </c>
    </row>
    <row r="1049" spans="1:6" ht="15" customHeight="1">
      <c r="A1049" s="219">
        <v>1046</v>
      </c>
      <c r="B1049" s="235">
        <v>12</v>
      </c>
      <c r="C1049" s="209" t="s">
        <v>21379</v>
      </c>
      <c r="D1049" s="209" t="s">
        <v>21380</v>
      </c>
      <c r="E1049" s="216">
        <v>40821.372916666667</v>
      </c>
      <c r="F1049" s="216">
        <v>40822.654166666667</v>
      </c>
    </row>
    <row r="1050" spans="1:6" ht="15" customHeight="1">
      <c r="A1050" s="219">
        <v>1047</v>
      </c>
      <c r="B1050" s="235">
        <v>12</v>
      </c>
      <c r="C1050" s="209" t="s">
        <v>21381</v>
      </c>
      <c r="D1050" s="209" t="s">
        <v>21382</v>
      </c>
      <c r="E1050" s="216">
        <v>40821.372916666667</v>
      </c>
      <c r="F1050" s="216">
        <v>40821.587500000001</v>
      </c>
    </row>
    <row r="1051" spans="1:6" ht="15" customHeight="1">
      <c r="A1051" s="219">
        <v>1048</v>
      </c>
      <c r="B1051" s="235">
        <v>12</v>
      </c>
      <c r="C1051" s="209" t="s">
        <v>21383</v>
      </c>
      <c r="D1051" s="209"/>
      <c r="E1051" s="216">
        <v>40821.372916666667</v>
      </c>
      <c r="F1051" s="216">
        <v>40821.518055555556</v>
      </c>
    </row>
    <row r="1052" spans="1:6" ht="15" customHeight="1">
      <c r="A1052" s="219">
        <v>1049</v>
      </c>
      <c r="B1052" s="235">
        <v>12</v>
      </c>
      <c r="C1052" s="209" t="s">
        <v>21384</v>
      </c>
      <c r="D1052" s="209"/>
      <c r="E1052" s="216">
        <v>40821.373611111107</v>
      </c>
      <c r="F1052" s="216">
        <v>40821.570833333331</v>
      </c>
    </row>
    <row r="1053" spans="1:6" ht="15" customHeight="1">
      <c r="A1053" s="219">
        <v>1050</v>
      </c>
      <c r="B1053" s="235">
        <v>12</v>
      </c>
      <c r="C1053" s="209" t="s">
        <v>21385</v>
      </c>
      <c r="D1053" s="209" t="s">
        <v>21386</v>
      </c>
      <c r="E1053" s="216">
        <v>40821.373611111107</v>
      </c>
      <c r="F1053" s="216">
        <v>40822.520833333328</v>
      </c>
    </row>
    <row r="1054" spans="1:6" ht="15" customHeight="1">
      <c r="A1054" s="219">
        <v>1051</v>
      </c>
      <c r="B1054" s="235">
        <v>12</v>
      </c>
      <c r="C1054" s="209" t="s">
        <v>21387</v>
      </c>
      <c r="D1054" s="209" t="s">
        <v>21388</v>
      </c>
      <c r="E1054" s="216">
        <v>40821.372916666667</v>
      </c>
      <c r="F1054" s="216">
        <v>40821.587500000001</v>
      </c>
    </row>
    <row r="1055" spans="1:6" ht="15" customHeight="1">
      <c r="A1055" s="219">
        <v>1052</v>
      </c>
      <c r="B1055" s="235">
        <v>12</v>
      </c>
      <c r="C1055" s="209" t="s">
        <v>21387</v>
      </c>
      <c r="D1055" s="209" t="s">
        <v>21388</v>
      </c>
      <c r="E1055" s="216">
        <v>40821.372916666667</v>
      </c>
      <c r="F1055" s="216">
        <v>40821.587500000001</v>
      </c>
    </row>
    <row r="1056" spans="1:6" ht="15" customHeight="1">
      <c r="A1056" s="219">
        <v>1053</v>
      </c>
      <c r="B1056" s="235">
        <v>12</v>
      </c>
      <c r="C1056" s="209" t="s">
        <v>21389</v>
      </c>
      <c r="D1056" s="209"/>
      <c r="E1056" s="216">
        <v>40822.384027777778</v>
      </c>
      <c r="F1056" s="216">
        <v>40822.470833333333</v>
      </c>
    </row>
    <row r="1057" spans="1:6" ht="15" customHeight="1">
      <c r="A1057" s="219">
        <v>1054</v>
      </c>
      <c r="B1057" s="235">
        <v>12</v>
      </c>
      <c r="C1057" s="209" t="s">
        <v>21390</v>
      </c>
      <c r="D1057" s="209"/>
      <c r="E1057" s="216">
        <v>40644.402083333334</v>
      </c>
      <c r="F1057" s="216">
        <v>40827.604861111111</v>
      </c>
    </row>
    <row r="1058" spans="1:6" ht="15" customHeight="1">
      <c r="A1058" s="219">
        <v>1055</v>
      </c>
      <c r="B1058" s="235">
        <v>12</v>
      </c>
      <c r="C1058" s="209" t="s">
        <v>21391</v>
      </c>
      <c r="D1058" s="209" t="s">
        <v>21392</v>
      </c>
      <c r="E1058" s="216">
        <v>40822.383333333331</v>
      </c>
      <c r="F1058" s="216">
        <v>40826.581944444442</v>
      </c>
    </row>
    <row r="1059" spans="1:6" ht="15" customHeight="1">
      <c r="A1059" s="219">
        <v>1056</v>
      </c>
      <c r="B1059" s="235">
        <v>12</v>
      </c>
      <c r="C1059" s="209" t="s">
        <v>21393</v>
      </c>
      <c r="D1059" s="209" t="s">
        <v>21394</v>
      </c>
      <c r="E1059" s="216">
        <v>40826.380555555552</v>
      </c>
      <c r="F1059" s="216">
        <v>40826.586111111108</v>
      </c>
    </row>
    <row r="1060" spans="1:6" ht="15" customHeight="1">
      <c r="A1060" s="219">
        <v>1057</v>
      </c>
      <c r="B1060" s="235">
        <v>12</v>
      </c>
      <c r="C1060" s="209" t="s">
        <v>21395</v>
      </c>
      <c r="D1060" s="209" t="s">
        <v>21396</v>
      </c>
      <c r="E1060" s="216">
        <v>40833.408333333333</v>
      </c>
      <c r="F1060" s="216">
        <v>40833.584027777775</v>
      </c>
    </row>
    <row r="1061" spans="1:6" ht="15" customHeight="1">
      <c r="A1061" s="219">
        <v>1058</v>
      </c>
      <c r="B1061" s="235">
        <v>12</v>
      </c>
      <c r="C1061" s="209" t="s">
        <v>21397</v>
      </c>
      <c r="D1061" s="209" t="s">
        <v>21398</v>
      </c>
      <c r="E1061" s="216">
        <v>40827.384027777778</v>
      </c>
      <c r="F1061" s="216">
        <v>40835.566666666666</v>
      </c>
    </row>
    <row r="1062" spans="1:6" ht="15" customHeight="1">
      <c r="A1062" s="219">
        <v>1059</v>
      </c>
      <c r="B1062" s="235">
        <v>12</v>
      </c>
      <c r="C1062" s="209" t="s">
        <v>21399</v>
      </c>
      <c r="D1062" s="209" t="s">
        <v>21400</v>
      </c>
      <c r="E1062" s="216">
        <v>40827.384027777778</v>
      </c>
      <c r="F1062" s="216">
        <v>40835.564583333333</v>
      </c>
    </row>
    <row r="1063" spans="1:6" ht="15" customHeight="1">
      <c r="A1063" s="219">
        <v>1060</v>
      </c>
      <c r="B1063" s="235">
        <v>12</v>
      </c>
      <c r="C1063" s="209" t="s">
        <v>21401</v>
      </c>
      <c r="D1063" s="209" t="s">
        <v>21402</v>
      </c>
      <c r="E1063" s="216">
        <v>40828.390972222223</v>
      </c>
      <c r="F1063" s="216">
        <v>40829.456249999996</v>
      </c>
    </row>
    <row r="1064" spans="1:6" ht="15" customHeight="1">
      <c r="A1064" s="219">
        <v>1061</v>
      </c>
      <c r="B1064" s="235">
        <v>12</v>
      </c>
      <c r="C1064" s="209" t="s">
        <v>21403</v>
      </c>
      <c r="D1064" s="209" t="s">
        <v>21404</v>
      </c>
      <c r="E1064" s="216">
        <v>40829.397222222222</v>
      </c>
      <c r="F1064" s="216">
        <v>40830.440972222219</v>
      </c>
    </row>
    <row r="1065" spans="1:6" ht="15" customHeight="1">
      <c r="A1065" s="219">
        <v>1062</v>
      </c>
      <c r="B1065" s="235">
        <v>12</v>
      </c>
      <c r="C1065" s="209" t="s">
        <v>21268</v>
      </c>
      <c r="D1065" s="209"/>
      <c r="E1065" s="216">
        <v>40820.388194444444</v>
      </c>
      <c r="F1065" s="216">
        <v>40820.575694444444</v>
      </c>
    </row>
    <row r="1066" spans="1:6" ht="15" customHeight="1">
      <c r="A1066" s="219">
        <v>1063</v>
      </c>
      <c r="B1066" s="235">
        <v>12</v>
      </c>
      <c r="C1066" s="209" t="s">
        <v>21405</v>
      </c>
      <c r="D1066" s="209"/>
      <c r="E1066" s="216">
        <v>40821.373611111107</v>
      </c>
      <c r="F1066" s="216">
        <v>40821.648611111108</v>
      </c>
    </row>
    <row r="1067" spans="1:6" ht="15" customHeight="1">
      <c r="A1067" s="219">
        <v>1064</v>
      </c>
      <c r="B1067" s="235">
        <v>12</v>
      </c>
      <c r="C1067" s="209" t="s">
        <v>21406</v>
      </c>
      <c r="D1067" s="209"/>
      <c r="E1067" s="216">
        <v>40820.388194444444</v>
      </c>
      <c r="F1067" s="216">
        <v>40820.497916666667</v>
      </c>
    </row>
    <row r="1068" spans="1:6" ht="15" customHeight="1">
      <c r="A1068" s="219">
        <v>1065</v>
      </c>
      <c r="B1068" s="235">
        <v>12</v>
      </c>
      <c r="C1068" s="209" t="s">
        <v>21407</v>
      </c>
      <c r="D1068" s="209" t="s">
        <v>21408</v>
      </c>
      <c r="E1068" s="216">
        <v>40822.384027777778</v>
      </c>
      <c r="F1068" s="216">
        <v>40822.60555555555</v>
      </c>
    </row>
    <row r="1069" spans="1:6" ht="15" customHeight="1">
      <c r="A1069" s="219">
        <v>1066</v>
      </c>
      <c r="B1069" s="235">
        <v>12</v>
      </c>
      <c r="C1069" s="209" t="s">
        <v>21409</v>
      </c>
      <c r="D1069" s="209"/>
      <c r="E1069" s="216">
        <v>40827.384027777778</v>
      </c>
      <c r="F1069" s="216">
        <v>40828.662499999999</v>
      </c>
    </row>
    <row r="1070" spans="1:6" ht="15" customHeight="1">
      <c r="A1070" s="219">
        <v>1067</v>
      </c>
      <c r="B1070" s="235">
        <v>12</v>
      </c>
      <c r="C1070" s="209" t="s">
        <v>21410</v>
      </c>
      <c r="D1070" s="209"/>
      <c r="E1070" s="216">
        <v>40833.408333333333</v>
      </c>
      <c r="F1070" s="216">
        <v>40833.59652777778</v>
      </c>
    </row>
    <row r="1071" spans="1:6" ht="15" customHeight="1">
      <c r="A1071" s="219">
        <v>1068</v>
      </c>
      <c r="B1071" s="235">
        <v>12</v>
      </c>
      <c r="C1071" s="209" t="s">
        <v>21411</v>
      </c>
      <c r="D1071" s="209" t="s">
        <v>21412</v>
      </c>
      <c r="E1071" s="216">
        <v>40791.399305555555</v>
      </c>
      <c r="F1071" s="216">
        <v>40821.655555555553</v>
      </c>
    </row>
    <row r="1072" spans="1:6" ht="15" customHeight="1">
      <c r="A1072" s="219">
        <v>1069</v>
      </c>
      <c r="B1072" s="235">
        <v>12</v>
      </c>
      <c r="C1072" s="209" t="s">
        <v>21413</v>
      </c>
      <c r="D1072" s="209" t="s">
        <v>21412</v>
      </c>
      <c r="E1072" s="216">
        <v>40835.674305555556</v>
      </c>
      <c r="F1072" s="216">
        <v>40835.685416666667</v>
      </c>
    </row>
    <row r="1073" spans="1:6" ht="15" customHeight="1">
      <c r="A1073" s="219">
        <v>1070</v>
      </c>
      <c r="B1073" s="235">
        <v>12</v>
      </c>
      <c r="C1073" s="209" t="s">
        <v>21414</v>
      </c>
      <c r="D1073" s="209" t="s">
        <v>21415</v>
      </c>
      <c r="E1073" s="216">
        <v>40823.475694444445</v>
      </c>
      <c r="F1073" s="216">
        <v>40823.497916666667</v>
      </c>
    </row>
    <row r="1074" spans="1:6" ht="15" customHeight="1">
      <c r="A1074" s="219">
        <v>1071</v>
      </c>
      <c r="B1074" s="235">
        <v>12</v>
      </c>
      <c r="C1074" s="209" t="s">
        <v>21416</v>
      </c>
      <c r="D1074" s="209" t="s">
        <v>21417</v>
      </c>
      <c r="E1074" s="216">
        <v>40791.4</v>
      </c>
      <c r="F1074" s="216">
        <v>40821.607638888891</v>
      </c>
    </row>
    <row r="1075" spans="1:6" ht="15" customHeight="1">
      <c r="A1075" s="219">
        <v>1072</v>
      </c>
      <c r="B1075" s="235">
        <v>12</v>
      </c>
      <c r="C1075" s="209" t="s">
        <v>21418</v>
      </c>
      <c r="D1075" s="209" t="s">
        <v>19998</v>
      </c>
      <c r="E1075" s="216">
        <v>40773.397916666669</v>
      </c>
      <c r="F1075" s="216">
        <v>40842.496527777774</v>
      </c>
    </row>
    <row r="1076" spans="1:6" ht="15" customHeight="1">
      <c r="A1076" s="219">
        <v>1073</v>
      </c>
      <c r="B1076" s="235">
        <v>12</v>
      </c>
      <c r="C1076" s="209" t="s">
        <v>21419</v>
      </c>
      <c r="D1076" s="209" t="s">
        <v>21420</v>
      </c>
      <c r="E1076" s="216">
        <v>40819.394444444442</v>
      </c>
      <c r="F1076" s="216">
        <v>40819.520138888889</v>
      </c>
    </row>
    <row r="1077" spans="1:6" ht="15" customHeight="1">
      <c r="A1077" s="219">
        <v>1074</v>
      </c>
      <c r="B1077" s="235">
        <v>12</v>
      </c>
      <c r="C1077" s="209" t="s">
        <v>21421</v>
      </c>
      <c r="D1077" s="209" t="s">
        <v>21420</v>
      </c>
      <c r="E1077" s="216">
        <v>40819.394444444442</v>
      </c>
      <c r="F1077" s="216">
        <v>40819.616666666669</v>
      </c>
    </row>
    <row r="1078" spans="1:6" ht="15" customHeight="1">
      <c r="A1078" s="219">
        <v>1075</v>
      </c>
      <c r="B1078" s="235">
        <v>12</v>
      </c>
      <c r="C1078" s="209" t="s">
        <v>21422</v>
      </c>
      <c r="D1078" s="209" t="s">
        <v>21423</v>
      </c>
      <c r="E1078" s="216">
        <v>40819.394444444442</v>
      </c>
      <c r="F1078" s="216">
        <v>40819.667361111111</v>
      </c>
    </row>
    <row r="1079" spans="1:6" ht="15" customHeight="1">
      <c r="A1079" s="219">
        <v>1076</v>
      </c>
      <c r="B1079" s="235">
        <v>12</v>
      </c>
      <c r="C1079" s="209" t="s">
        <v>21424</v>
      </c>
      <c r="D1079" s="209" t="s">
        <v>21425</v>
      </c>
      <c r="E1079" s="216">
        <v>40819.394444444442</v>
      </c>
      <c r="F1079" s="216">
        <v>40819.673611111109</v>
      </c>
    </row>
    <row r="1080" spans="1:6" ht="15" customHeight="1">
      <c r="A1080" s="219">
        <v>1077</v>
      </c>
      <c r="B1080" s="235">
        <v>12</v>
      </c>
      <c r="C1080" s="209" t="s">
        <v>21426</v>
      </c>
      <c r="D1080" s="209" t="s">
        <v>21427</v>
      </c>
      <c r="E1080" s="216">
        <v>40819.394444444442</v>
      </c>
      <c r="F1080" s="216">
        <v>40819.667361111111</v>
      </c>
    </row>
    <row r="1081" spans="1:6" ht="15" customHeight="1">
      <c r="A1081" s="219">
        <v>1078</v>
      </c>
      <c r="B1081" s="235">
        <v>12</v>
      </c>
      <c r="C1081" s="209" t="s">
        <v>21428</v>
      </c>
      <c r="D1081" s="209" t="s">
        <v>21429</v>
      </c>
      <c r="E1081" s="216">
        <v>40819.394444444442</v>
      </c>
      <c r="F1081" s="216">
        <v>40842.496527777774</v>
      </c>
    </row>
    <row r="1082" spans="1:6" ht="15" customHeight="1">
      <c r="A1082" s="219">
        <v>1079</v>
      </c>
      <c r="B1082" s="235">
        <v>12</v>
      </c>
      <c r="C1082" s="209" t="s">
        <v>21430</v>
      </c>
      <c r="D1082" s="209" t="s">
        <v>21431</v>
      </c>
      <c r="E1082" s="216">
        <v>40722.383333333331</v>
      </c>
      <c r="F1082" s="216">
        <v>40835.51180555555</v>
      </c>
    </row>
    <row r="1083" spans="1:6" ht="15" customHeight="1">
      <c r="A1083" s="219">
        <v>1080</v>
      </c>
      <c r="B1083" s="235">
        <v>12</v>
      </c>
      <c r="C1083" s="209" t="s">
        <v>21432</v>
      </c>
      <c r="D1083" s="209" t="s">
        <v>21433</v>
      </c>
      <c r="E1083" s="216">
        <v>40819.394444444442</v>
      </c>
      <c r="F1083" s="216">
        <v>40820.497916666667</v>
      </c>
    </row>
    <row r="1084" spans="1:6" ht="15" customHeight="1">
      <c r="A1084" s="219">
        <v>1081</v>
      </c>
      <c r="B1084" s="235">
        <v>12</v>
      </c>
      <c r="C1084" s="209" t="s">
        <v>21434</v>
      </c>
      <c r="D1084" s="209" t="s">
        <v>21435</v>
      </c>
      <c r="E1084" s="216">
        <v>40819.394444444442</v>
      </c>
      <c r="F1084" s="216">
        <v>40837.645138888889</v>
      </c>
    </row>
    <row r="1085" spans="1:6" ht="15" customHeight="1">
      <c r="A1085" s="219">
        <v>1082</v>
      </c>
      <c r="B1085" s="235">
        <v>12</v>
      </c>
      <c r="C1085" s="209" t="s">
        <v>21436</v>
      </c>
      <c r="D1085" s="209" t="s">
        <v>21437</v>
      </c>
      <c r="E1085" s="216">
        <v>40819.394444444442</v>
      </c>
      <c r="F1085" s="216">
        <v>40819.627083333333</v>
      </c>
    </row>
    <row r="1086" spans="1:6" ht="15" customHeight="1">
      <c r="A1086" s="219">
        <v>1083</v>
      </c>
      <c r="B1086" s="235">
        <v>12</v>
      </c>
      <c r="C1086" s="209" t="s">
        <v>21438</v>
      </c>
      <c r="D1086" s="209" t="s">
        <v>21439</v>
      </c>
      <c r="E1086" s="216">
        <v>40819.394444444442</v>
      </c>
      <c r="F1086" s="216">
        <v>40820.46597222222</v>
      </c>
    </row>
    <row r="1087" spans="1:6" ht="15" customHeight="1">
      <c r="A1087" s="219">
        <v>1084</v>
      </c>
      <c r="B1087" s="235">
        <v>12</v>
      </c>
      <c r="C1087" s="209" t="s">
        <v>21430</v>
      </c>
      <c r="D1087" s="209" t="s">
        <v>21437</v>
      </c>
      <c r="E1087" s="216">
        <v>40819.394444444442</v>
      </c>
      <c r="F1087" s="216">
        <v>40819.627083333333</v>
      </c>
    </row>
    <row r="1088" spans="1:6" ht="15" customHeight="1">
      <c r="A1088" s="219">
        <v>1085</v>
      </c>
      <c r="B1088" s="235">
        <v>12</v>
      </c>
      <c r="C1088" s="209" t="s">
        <v>21440</v>
      </c>
      <c r="D1088" s="209" t="s">
        <v>21441</v>
      </c>
      <c r="E1088" s="216">
        <v>40819.394444444442</v>
      </c>
      <c r="F1088" s="216">
        <v>40819.520138888889</v>
      </c>
    </row>
    <row r="1089" spans="1:6" ht="15" customHeight="1">
      <c r="A1089" s="219">
        <v>1086</v>
      </c>
      <c r="B1089" s="235">
        <v>12</v>
      </c>
      <c r="C1089" s="209" t="s">
        <v>21442</v>
      </c>
      <c r="D1089" s="209" t="s">
        <v>21443</v>
      </c>
      <c r="E1089" s="216">
        <v>40819.394444444442</v>
      </c>
      <c r="F1089" s="216">
        <v>40819.640972222223</v>
      </c>
    </row>
    <row r="1090" spans="1:6" ht="15" customHeight="1">
      <c r="A1090" s="219">
        <v>1087</v>
      </c>
      <c r="B1090" s="235">
        <v>12</v>
      </c>
      <c r="C1090" s="209" t="s">
        <v>21444</v>
      </c>
      <c r="D1090" s="209" t="s">
        <v>21445</v>
      </c>
      <c r="E1090" s="216">
        <v>40819.394444444442</v>
      </c>
      <c r="F1090" s="216">
        <v>40819.616666666669</v>
      </c>
    </row>
    <row r="1091" spans="1:6" ht="15" customHeight="1">
      <c r="A1091" s="219">
        <v>1088</v>
      </c>
      <c r="B1091" s="235">
        <v>12</v>
      </c>
      <c r="C1091" s="209" t="s">
        <v>21446</v>
      </c>
      <c r="D1091" s="209" t="s">
        <v>21447</v>
      </c>
      <c r="E1091" s="216">
        <v>40819.394444444442</v>
      </c>
      <c r="F1091" s="216">
        <v>40819.609722222223</v>
      </c>
    </row>
    <row r="1092" spans="1:6" ht="15" customHeight="1">
      <c r="A1092" s="219">
        <v>1089</v>
      </c>
      <c r="B1092" s="235">
        <v>12</v>
      </c>
      <c r="C1092" s="209" t="s">
        <v>21448</v>
      </c>
      <c r="D1092" s="209" t="s">
        <v>21449</v>
      </c>
      <c r="E1092" s="216">
        <v>40819.394444444442</v>
      </c>
      <c r="F1092" s="216">
        <v>40819.563888888886</v>
      </c>
    </row>
    <row r="1093" spans="1:6" ht="15" customHeight="1">
      <c r="A1093" s="219">
        <v>1090</v>
      </c>
      <c r="B1093" s="235">
        <v>12</v>
      </c>
      <c r="C1093" s="209" t="s">
        <v>21450</v>
      </c>
      <c r="D1093" s="209" t="s">
        <v>21451</v>
      </c>
      <c r="E1093" s="216">
        <v>40819.394444444442</v>
      </c>
      <c r="F1093" s="216">
        <v>40819.609722222223</v>
      </c>
    </row>
    <row r="1094" spans="1:6" ht="15" customHeight="1">
      <c r="A1094" s="219">
        <v>1091</v>
      </c>
      <c r="B1094" s="235">
        <v>12</v>
      </c>
      <c r="C1094" s="209" t="s">
        <v>21452</v>
      </c>
      <c r="D1094" s="209" t="s">
        <v>21453</v>
      </c>
      <c r="E1094" s="216">
        <v>40819.394444444442</v>
      </c>
      <c r="F1094" s="216">
        <v>40819.667361111111</v>
      </c>
    </row>
    <row r="1095" spans="1:6" ht="15" customHeight="1">
      <c r="A1095" s="219">
        <v>1092</v>
      </c>
      <c r="B1095" s="235">
        <v>12</v>
      </c>
      <c r="C1095" s="209" t="s">
        <v>21454</v>
      </c>
      <c r="D1095" s="209" t="s">
        <v>21455</v>
      </c>
      <c r="E1095" s="216">
        <v>40819.394444444442</v>
      </c>
      <c r="F1095" s="216">
        <v>40819.634027777778</v>
      </c>
    </row>
    <row r="1096" spans="1:6" ht="15" customHeight="1">
      <c r="A1096" s="219">
        <v>1093</v>
      </c>
      <c r="B1096" s="235">
        <v>12</v>
      </c>
      <c r="C1096" s="209" t="s">
        <v>21456</v>
      </c>
      <c r="D1096" s="209" t="s">
        <v>21457</v>
      </c>
      <c r="E1096" s="216">
        <v>40819.394444444442</v>
      </c>
      <c r="F1096" s="216">
        <v>40819.571527777778</v>
      </c>
    </row>
    <row r="1097" spans="1:6" ht="15" customHeight="1">
      <c r="A1097" s="219">
        <v>1094</v>
      </c>
      <c r="B1097" s="235">
        <v>12</v>
      </c>
      <c r="C1097" s="209" t="s">
        <v>21458</v>
      </c>
      <c r="D1097" s="209" t="s">
        <v>21459</v>
      </c>
      <c r="E1097" s="216">
        <v>40819.394444444442</v>
      </c>
      <c r="F1097" s="216">
        <v>40819.627083333333</v>
      </c>
    </row>
    <row r="1098" spans="1:6" ht="15" customHeight="1">
      <c r="A1098" s="219">
        <v>1095</v>
      </c>
      <c r="B1098" s="235">
        <v>12</v>
      </c>
      <c r="C1098" s="209" t="s">
        <v>21460</v>
      </c>
      <c r="D1098" s="209" t="s">
        <v>21461</v>
      </c>
      <c r="E1098" s="216">
        <v>40819.394444444442</v>
      </c>
      <c r="F1098" s="216">
        <v>40820.381944444445</v>
      </c>
    </row>
    <row r="1099" spans="1:6" ht="15" customHeight="1">
      <c r="A1099" s="219">
        <v>1096</v>
      </c>
      <c r="B1099" s="235">
        <v>12</v>
      </c>
      <c r="C1099" s="209" t="s">
        <v>21462</v>
      </c>
      <c r="D1099" s="209" t="s">
        <v>21463</v>
      </c>
      <c r="E1099" s="216">
        <v>40819.394444444442</v>
      </c>
      <c r="F1099" s="216">
        <v>40819.489583333328</v>
      </c>
    </row>
    <row r="1100" spans="1:6" ht="15" customHeight="1">
      <c r="A1100" s="219">
        <v>1097</v>
      </c>
      <c r="B1100" s="235">
        <v>12</v>
      </c>
      <c r="C1100" s="209" t="s">
        <v>21464</v>
      </c>
      <c r="D1100" s="209" t="s">
        <v>21465</v>
      </c>
      <c r="E1100" s="216">
        <v>40819.394444444442</v>
      </c>
      <c r="F1100" s="216">
        <v>40819.637499999997</v>
      </c>
    </row>
    <row r="1101" spans="1:6" ht="15" customHeight="1">
      <c r="A1101" s="219">
        <v>1098</v>
      </c>
      <c r="B1101" s="235">
        <v>12</v>
      </c>
      <c r="C1101" s="209" t="s">
        <v>21466</v>
      </c>
      <c r="D1101" s="209" t="s">
        <v>21467</v>
      </c>
      <c r="E1101" s="216">
        <v>40819.394444444442</v>
      </c>
      <c r="F1101" s="216">
        <v>40835.506944444445</v>
      </c>
    </row>
    <row r="1102" spans="1:6" ht="15" customHeight="1">
      <c r="A1102" s="219">
        <v>1099</v>
      </c>
      <c r="B1102" s="235">
        <v>12</v>
      </c>
      <c r="C1102" s="209" t="s">
        <v>21468</v>
      </c>
      <c r="D1102" s="209" t="s">
        <v>21465</v>
      </c>
      <c r="E1102" s="216">
        <v>40819.394444444442</v>
      </c>
      <c r="F1102" s="216">
        <v>40820.497916666667</v>
      </c>
    </row>
    <row r="1103" spans="1:6" ht="15" customHeight="1">
      <c r="A1103" s="219">
        <v>1100</v>
      </c>
      <c r="B1103" s="235">
        <v>12</v>
      </c>
      <c r="C1103" s="209" t="s">
        <v>21469</v>
      </c>
      <c r="D1103" s="209" t="s">
        <v>21470</v>
      </c>
      <c r="E1103" s="216">
        <v>40819.394444444442</v>
      </c>
      <c r="F1103" s="216">
        <v>40819.632638888885</v>
      </c>
    </row>
    <row r="1104" spans="1:6" ht="15" customHeight="1">
      <c r="A1104" s="219">
        <v>1101</v>
      </c>
      <c r="B1104" s="235">
        <v>12</v>
      </c>
      <c r="C1104" s="209" t="s">
        <v>21471</v>
      </c>
      <c r="D1104" s="209" t="s">
        <v>21457</v>
      </c>
      <c r="E1104" s="216">
        <v>40819.394444444442</v>
      </c>
      <c r="F1104" s="216">
        <v>40819.627083333333</v>
      </c>
    </row>
    <row r="1105" spans="1:6" ht="15" customHeight="1">
      <c r="A1105" s="219">
        <v>1102</v>
      </c>
      <c r="B1105" s="235">
        <v>12</v>
      </c>
      <c r="C1105" s="209" t="s">
        <v>21472</v>
      </c>
      <c r="D1105" s="209" t="s">
        <v>21473</v>
      </c>
      <c r="E1105" s="216">
        <v>40819.394444444442</v>
      </c>
      <c r="F1105" s="216">
        <v>40826.5625</v>
      </c>
    </row>
    <row r="1106" spans="1:6" ht="15" customHeight="1">
      <c r="A1106" s="219">
        <v>1103</v>
      </c>
      <c r="B1106" s="235">
        <v>12</v>
      </c>
      <c r="C1106" s="209" t="s">
        <v>21474</v>
      </c>
      <c r="D1106" s="209" t="s">
        <v>21475</v>
      </c>
      <c r="E1106" s="216">
        <v>40819.394444444442</v>
      </c>
      <c r="F1106" s="216">
        <v>40819.686111111107</v>
      </c>
    </row>
    <row r="1107" spans="1:6" ht="15" customHeight="1">
      <c r="A1107" s="219">
        <v>1104</v>
      </c>
      <c r="B1107" s="235">
        <v>12</v>
      </c>
      <c r="C1107" s="209" t="s">
        <v>21474</v>
      </c>
      <c r="D1107" s="209" t="s">
        <v>21475</v>
      </c>
      <c r="E1107" s="216">
        <v>40819.394444444442</v>
      </c>
      <c r="F1107" s="216">
        <v>40819.686111111107</v>
      </c>
    </row>
    <row r="1108" spans="1:6" ht="15" customHeight="1">
      <c r="A1108" s="219">
        <v>1105</v>
      </c>
      <c r="B1108" s="235">
        <v>12</v>
      </c>
      <c r="C1108" s="209" t="s">
        <v>21476</v>
      </c>
      <c r="D1108" s="209" t="s">
        <v>21461</v>
      </c>
      <c r="E1108" s="216">
        <v>40819.394444444442</v>
      </c>
      <c r="F1108" s="216">
        <v>40819.497916666667</v>
      </c>
    </row>
    <row r="1109" spans="1:6" ht="15" customHeight="1">
      <c r="A1109" s="219">
        <v>1106</v>
      </c>
      <c r="B1109" s="235">
        <v>12</v>
      </c>
      <c r="C1109" s="209" t="s">
        <v>21477</v>
      </c>
      <c r="D1109" s="209" t="s">
        <v>21457</v>
      </c>
      <c r="E1109" s="216">
        <v>40819.394444444442</v>
      </c>
      <c r="F1109" s="216">
        <v>40840.663194444445</v>
      </c>
    </row>
    <row r="1110" spans="1:6" ht="15" customHeight="1">
      <c r="A1110" s="219">
        <v>1107</v>
      </c>
      <c r="B1110" s="235">
        <v>12</v>
      </c>
      <c r="C1110" s="209" t="s">
        <v>21478</v>
      </c>
      <c r="D1110" s="209" t="s">
        <v>21479</v>
      </c>
      <c r="E1110" s="216">
        <v>40819.394444444442</v>
      </c>
      <c r="F1110" s="216">
        <v>40821.696527777778</v>
      </c>
    </row>
    <row r="1111" spans="1:6" ht="15" customHeight="1">
      <c r="A1111" s="219">
        <v>1108</v>
      </c>
      <c r="B1111" s="235">
        <v>12</v>
      </c>
      <c r="C1111" s="209" t="s">
        <v>21480</v>
      </c>
      <c r="D1111" s="209" t="s">
        <v>21481</v>
      </c>
      <c r="E1111" s="216">
        <v>40819.394444444442</v>
      </c>
      <c r="F1111" s="216">
        <v>40819.637499999997</v>
      </c>
    </row>
    <row r="1112" spans="1:6" ht="15" customHeight="1">
      <c r="A1112" s="219">
        <v>1109</v>
      </c>
      <c r="B1112" s="235">
        <v>12</v>
      </c>
      <c r="C1112" s="209" t="s">
        <v>21482</v>
      </c>
      <c r="D1112" s="209" t="s">
        <v>21483</v>
      </c>
      <c r="E1112" s="216">
        <v>40632.376388888886</v>
      </c>
      <c r="F1112" s="216">
        <v>40819.489583333328</v>
      </c>
    </row>
    <row r="1113" spans="1:6" ht="15" customHeight="1">
      <c r="A1113" s="219">
        <v>1110</v>
      </c>
      <c r="B1113" s="235">
        <v>12</v>
      </c>
      <c r="C1113" s="209" t="s">
        <v>21482</v>
      </c>
      <c r="D1113" s="209" t="s">
        <v>21457</v>
      </c>
      <c r="E1113" s="216">
        <v>40819.394444444442</v>
      </c>
      <c r="F1113" s="216">
        <v>40819.673611111109</v>
      </c>
    </row>
    <row r="1114" spans="1:6" ht="15" customHeight="1">
      <c r="A1114" s="219">
        <v>1111</v>
      </c>
      <c r="B1114" s="235">
        <v>12</v>
      </c>
      <c r="C1114" s="209" t="s">
        <v>21484</v>
      </c>
      <c r="D1114" s="209" t="s">
        <v>21485</v>
      </c>
      <c r="E1114" s="216">
        <v>40819.394444444442</v>
      </c>
      <c r="F1114" s="216">
        <v>40820.618750000001</v>
      </c>
    </row>
    <row r="1115" spans="1:6" ht="15" customHeight="1">
      <c r="A1115" s="219">
        <v>1112</v>
      </c>
      <c r="B1115" s="235">
        <v>12</v>
      </c>
      <c r="C1115" s="209" t="s">
        <v>21486</v>
      </c>
      <c r="D1115" s="209" t="s">
        <v>21487</v>
      </c>
      <c r="E1115" s="216">
        <v>40728.45208333333</v>
      </c>
      <c r="F1115" s="216">
        <v>40819.667361111111</v>
      </c>
    </row>
    <row r="1116" spans="1:6" ht="15" customHeight="1">
      <c r="A1116" s="219">
        <v>1113</v>
      </c>
      <c r="B1116" s="235">
        <v>12</v>
      </c>
      <c r="C1116" s="209" t="s">
        <v>21488</v>
      </c>
      <c r="D1116" s="209" t="s">
        <v>21489</v>
      </c>
      <c r="E1116" s="216">
        <v>40819.394444444442</v>
      </c>
      <c r="F1116" s="216">
        <v>40819.489583333328</v>
      </c>
    </row>
    <row r="1117" spans="1:6" ht="15" customHeight="1">
      <c r="A1117" s="219">
        <v>1114</v>
      </c>
      <c r="B1117" s="235">
        <v>12</v>
      </c>
      <c r="C1117" s="209" t="s">
        <v>21490</v>
      </c>
      <c r="D1117" s="209" t="s">
        <v>21491</v>
      </c>
      <c r="E1117" s="216">
        <v>40819.394444444442</v>
      </c>
      <c r="F1117" s="216">
        <v>40820.469444444439</v>
      </c>
    </row>
    <row r="1118" spans="1:6" ht="15" customHeight="1">
      <c r="A1118" s="219">
        <v>1115</v>
      </c>
      <c r="B1118" s="235">
        <v>12</v>
      </c>
      <c r="C1118" s="209" t="s">
        <v>21492</v>
      </c>
      <c r="D1118" s="209" t="s">
        <v>21493</v>
      </c>
      <c r="E1118" s="216">
        <v>40819.394444444442</v>
      </c>
      <c r="F1118" s="216">
        <v>40819.497916666667</v>
      </c>
    </row>
    <row r="1119" spans="1:6" ht="15" customHeight="1">
      <c r="A1119" s="219">
        <v>1116</v>
      </c>
      <c r="B1119" s="235">
        <v>12</v>
      </c>
      <c r="C1119" s="209" t="s">
        <v>21494</v>
      </c>
      <c r="D1119" s="209" t="s">
        <v>21495</v>
      </c>
      <c r="E1119" s="216">
        <v>40819.394444444442</v>
      </c>
      <c r="F1119" s="216">
        <v>40821.583333333328</v>
      </c>
    </row>
    <row r="1120" spans="1:6" ht="15" customHeight="1">
      <c r="A1120" s="219">
        <v>1117</v>
      </c>
      <c r="B1120" s="235">
        <v>12</v>
      </c>
      <c r="C1120" s="209" t="s">
        <v>21496</v>
      </c>
      <c r="D1120" s="209" t="s">
        <v>21497</v>
      </c>
      <c r="E1120" s="216">
        <v>40819.394444444442</v>
      </c>
      <c r="F1120" s="216">
        <v>40821.570833333331</v>
      </c>
    </row>
    <row r="1121" spans="1:6" ht="15" customHeight="1">
      <c r="A1121" s="219">
        <v>1118</v>
      </c>
      <c r="B1121" s="235">
        <v>12</v>
      </c>
      <c r="C1121" s="209" t="s">
        <v>21498</v>
      </c>
      <c r="D1121" s="209" t="s">
        <v>21499</v>
      </c>
      <c r="E1121" s="216">
        <v>40819.394444444442</v>
      </c>
      <c r="F1121" s="216">
        <v>40820.46597222222</v>
      </c>
    </row>
    <row r="1122" spans="1:6" ht="15" customHeight="1">
      <c r="A1122" s="219">
        <v>1119</v>
      </c>
      <c r="B1122" s="235">
        <v>12</v>
      </c>
      <c r="C1122" s="209" t="s">
        <v>21500</v>
      </c>
      <c r="D1122" s="209" t="s">
        <v>21501</v>
      </c>
      <c r="E1122" s="216">
        <v>40819.394444444442</v>
      </c>
      <c r="F1122" s="216">
        <v>40819.640972222223</v>
      </c>
    </row>
    <row r="1123" spans="1:6" ht="15" customHeight="1">
      <c r="A1123" s="219">
        <v>1120</v>
      </c>
      <c r="B1123" s="235">
        <v>12</v>
      </c>
      <c r="C1123" s="209" t="s">
        <v>21498</v>
      </c>
      <c r="D1123" s="209" t="s">
        <v>21502</v>
      </c>
      <c r="E1123" s="216">
        <v>40819.394444444442</v>
      </c>
      <c r="F1123" s="216">
        <v>40820.46597222222</v>
      </c>
    </row>
    <row r="1124" spans="1:6" ht="15" customHeight="1">
      <c r="A1124" s="219">
        <v>1121</v>
      </c>
      <c r="B1124" s="235">
        <v>12</v>
      </c>
      <c r="C1124" s="209" t="s">
        <v>21503</v>
      </c>
      <c r="D1124" s="209" t="s">
        <v>21457</v>
      </c>
      <c r="E1124" s="216">
        <v>40819.394444444442</v>
      </c>
      <c r="F1124" s="216">
        <v>40819.594444444439</v>
      </c>
    </row>
    <row r="1125" spans="1:6" ht="15" customHeight="1">
      <c r="A1125" s="219">
        <v>1122</v>
      </c>
      <c r="B1125" s="235">
        <v>12</v>
      </c>
      <c r="C1125" s="209" t="s">
        <v>21504</v>
      </c>
      <c r="D1125" s="209" t="s">
        <v>21505</v>
      </c>
      <c r="E1125" s="216">
        <v>40819.394444444442</v>
      </c>
      <c r="F1125" s="216">
        <v>40819.489583333328</v>
      </c>
    </row>
    <row r="1126" spans="1:6" ht="15" customHeight="1">
      <c r="A1126" s="219">
        <v>1123</v>
      </c>
      <c r="B1126" s="235">
        <v>12</v>
      </c>
      <c r="C1126" s="209" t="s">
        <v>21506</v>
      </c>
      <c r="D1126" s="209" t="s">
        <v>21507</v>
      </c>
      <c r="E1126" s="216">
        <v>40759.391666666663</v>
      </c>
      <c r="F1126" s="216">
        <v>40819.520138888889</v>
      </c>
    </row>
    <row r="1127" spans="1:6" ht="15" customHeight="1">
      <c r="A1127" s="219">
        <v>1124</v>
      </c>
      <c r="B1127" s="235">
        <v>12</v>
      </c>
      <c r="C1127" s="209" t="s">
        <v>21508</v>
      </c>
      <c r="D1127" s="209" t="s">
        <v>21509</v>
      </c>
      <c r="E1127" s="216">
        <v>40759.390972222223</v>
      </c>
      <c r="F1127" s="216">
        <v>40842.679166666669</v>
      </c>
    </row>
    <row r="1128" spans="1:6" ht="15" customHeight="1">
      <c r="A1128" s="219">
        <v>1125</v>
      </c>
      <c r="B1128" s="235">
        <v>12</v>
      </c>
      <c r="C1128" s="209" t="s">
        <v>21510</v>
      </c>
      <c r="D1128" s="209" t="s">
        <v>21511</v>
      </c>
      <c r="E1128" s="216">
        <v>40819.394444444442</v>
      </c>
      <c r="F1128" s="216">
        <v>40820.46597222222</v>
      </c>
    </row>
    <row r="1129" spans="1:6" ht="15" customHeight="1">
      <c r="A1129" s="219">
        <v>1126</v>
      </c>
      <c r="B1129" s="235">
        <v>12</v>
      </c>
      <c r="C1129" s="209" t="s">
        <v>21512</v>
      </c>
      <c r="D1129" s="209" t="s">
        <v>21513</v>
      </c>
      <c r="E1129" s="216">
        <v>40819.394444444442</v>
      </c>
      <c r="F1129" s="216">
        <v>40819.616666666669</v>
      </c>
    </row>
    <row r="1130" spans="1:6" ht="15" customHeight="1">
      <c r="A1130" s="219">
        <v>1127</v>
      </c>
      <c r="B1130" s="235">
        <v>12</v>
      </c>
      <c r="C1130" s="209" t="s">
        <v>21512</v>
      </c>
      <c r="D1130" s="209" t="s">
        <v>21513</v>
      </c>
      <c r="E1130" s="216">
        <v>40819.394444444442</v>
      </c>
      <c r="F1130" s="216">
        <v>40819.616666666669</v>
      </c>
    </row>
    <row r="1131" spans="1:6" ht="15" customHeight="1">
      <c r="A1131" s="219">
        <v>1128</v>
      </c>
      <c r="B1131" s="235">
        <v>12</v>
      </c>
      <c r="C1131" s="209" t="s">
        <v>21514</v>
      </c>
      <c r="D1131" s="209" t="s">
        <v>21515</v>
      </c>
      <c r="E1131" s="216">
        <v>40819.394444444442</v>
      </c>
      <c r="F1131" s="216">
        <v>40819.489583333328</v>
      </c>
    </row>
    <row r="1132" spans="1:6" ht="15" customHeight="1">
      <c r="A1132" s="219">
        <v>1129</v>
      </c>
      <c r="B1132" s="235">
        <v>12</v>
      </c>
      <c r="C1132" s="209" t="s">
        <v>21516</v>
      </c>
      <c r="D1132" s="209" t="s">
        <v>21517</v>
      </c>
      <c r="E1132" s="216">
        <v>40819.394444444442</v>
      </c>
      <c r="F1132" s="216">
        <v>40819.572916666664</v>
      </c>
    </row>
    <row r="1133" spans="1:6" ht="15" customHeight="1">
      <c r="A1133" s="219">
        <v>1130</v>
      </c>
      <c r="B1133" s="235">
        <v>12</v>
      </c>
      <c r="C1133" s="209" t="s">
        <v>21518</v>
      </c>
      <c r="D1133" s="209" t="s">
        <v>21519</v>
      </c>
      <c r="E1133" s="216">
        <v>40819.394444444442</v>
      </c>
      <c r="F1133" s="216">
        <v>40819.489583333328</v>
      </c>
    </row>
    <row r="1134" spans="1:6" ht="15" customHeight="1">
      <c r="A1134" s="219">
        <v>1131</v>
      </c>
      <c r="B1134" s="235">
        <v>12</v>
      </c>
      <c r="C1134" s="209" t="s">
        <v>21520</v>
      </c>
      <c r="D1134" s="209" t="s">
        <v>21521</v>
      </c>
      <c r="E1134" s="216">
        <v>40819.394444444442</v>
      </c>
      <c r="F1134" s="216">
        <v>40819.667361111111</v>
      </c>
    </row>
    <row r="1135" spans="1:6" ht="15" customHeight="1">
      <c r="A1135" s="219">
        <v>1132</v>
      </c>
      <c r="B1135" s="235">
        <v>12</v>
      </c>
      <c r="C1135" s="209" t="s">
        <v>21522</v>
      </c>
      <c r="D1135" s="209" t="s">
        <v>21523</v>
      </c>
      <c r="E1135" s="216">
        <v>40819.394444444442</v>
      </c>
      <c r="F1135" s="216">
        <v>40819.489583333328</v>
      </c>
    </row>
    <row r="1136" spans="1:6" ht="15" customHeight="1">
      <c r="A1136" s="219">
        <v>1133</v>
      </c>
      <c r="B1136" s="235">
        <v>12</v>
      </c>
      <c r="C1136" s="209" t="s">
        <v>21524</v>
      </c>
      <c r="D1136" s="209" t="s">
        <v>21525</v>
      </c>
      <c r="E1136" s="216">
        <v>40819.394444444442</v>
      </c>
      <c r="F1136" s="216">
        <v>40819.571527777778</v>
      </c>
    </row>
    <row r="1137" spans="1:6" ht="15" customHeight="1">
      <c r="A1137" s="219">
        <v>1134</v>
      </c>
      <c r="B1137" s="235">
        <v>12</v>
      </c>
      <c r="C1137" s="209" t="s">
        <v>21526</v>
      </c>
      <c r="D1137" s="209" t="s">
        <v>21527</v>
      </c>
      <c r="E1137" s="216">
        <v>40819.394444444442</v>
      </c>
      <c r="F1137" s="216">
        <v>40819.598611111112</v>
      </c>
    </row>
    <row r="1138" spans="1:6" ht="15" customHeight="1">
      <c r="A1138" s="219">
        <v>1135</v>
      </c>
      <c r="B1138" s="235">
        <v>12</v>
      </c>
      <c r="C1138" s="209" t="s">
        <v>21526</v>
      </c>
      <c r="D1138" s="209" t="s">
        <v>21527</v>
      </c>
      <c r="E1138" s="216">
        <v>40819.394444444442</v>
      </c>
      <c r="F1138" s="216">
        <v>40819.598611111112</v>
      </c>
    </row>
    <row r="1139" spans="1:6" ht="15" customHeight="1">
      <c r="A1139" s="219">
        <v>1136</v>
      </c>
      <c r="B1139" s="235">
        <v>12</v>
      </c>
      <c r="C1139" s="209" t="s">
        <v>21528</v>
      </c>
      <c r="D1139" s="209" t="s">
        <v>21529</v>
      </c>
      <c r="E1139" s="216">
        <v>40819.394444444442</v>
      </c>
      <c r="F1139" s="216">
        <v>40819.629166666666</v>
      </c>
    </row>
    <row r="1140" spans="1:6" ht="15" customHeight="1">
      <c r="A1140" s="219">
        <v>1137</v>
      </c>
      <c r="B1140" s="235">
        <v>12</v>
      </c>
      <c r="C1140" s="209" t="s">
        <v>21530</v>
      </c>
      <c r="D1140" s="209" t="s">
        <v>21531</v>
      </c>
      <c r="E1140" s="216">
        <v>40819.394444444442</v>
      </c>
      <c r="F1140" s="216">
        <v>40819.497916666667</v>
      </c>
    </row>
    <row r="1141" spans="1:6" ht="15" customHeight="1">
      <c r="A1141" s="219">
        <v>1138</v>
      </c>
      <c r="B1141" s="235">
        <v>12</v>
      </c>
      <c r="C1141" s="209" t="s">
        <v>21532</v>
      </c>
      <c r="D1141" s="209" t="s">
        <v>21533</v>
      </c>
      <c r="E1141" s="216">
        <v>40819.394444444442</v>
      </c>
      <c r="F1141" s="216">
        <v>40847.601388888885</v>
      </c>
    </row>
    <row r="1142" spans="1:6" ht="15" customHeight="1">
      <c r="A1142" s="219">
        <v>1139</v>
      </c>
      <c r="B1142" s="235">
        <v>12</v>
      </c>
      <c r="C1142" s="209" t="s">
        <v>21534</v>
      </c>
      <c r="D1142" s="209" t="s">
        <v>21535</v>
      </c>
      <c r="E1142" s="216">
        <v>40819.394444444442</v>
      </c>
      <c r="F1142" s="216">
        <v>40819.489583333328</v>
      </c>
    </row>
    <row r="1143" spans="1:6" ht="15" customHeight="1">
      <c r="A1143" s="219">
        <v>1140</v>
      </c>
      <c r="B1143" s="235">
        <v>12</v>
      </c>
      <c r="C1143" s="209" t="s">
        <v>21536</v>
      </c>
      <c r="D1143" s="209" t="s">
        <v>21537</v>
      </c>
      <c r="E1143" s="216">
        <v>40819.394444444442</v>
      </c>
      <c r="F1143" s="216">
        <v>40820.688194444439</v>
      </c>
    </row>
    <row r="1144" spans="1:6" ht="15" customHeight="1">
      <c r="A1144" s="219">
        <v>1141</v>
      </c>
      <c r="B1144" s="235">
        <v>12</v>
      </c>
      <c r="C1144" s="209" t="s">
        <v>21538</v>
      </c>
      <c r="D1144" s="209" t="s">
        <v>21539</v>
      </c>
      <c r="E1144" s="216">
        <v>40819.394444444442</v>
      </c>
      <c r="F1144" s="216">
        <v>40819.69027777778</v>
      </c>
    </row>
    <row r="1145" spans="1:6" ht="15" customHeight="1">
      <c r="A1145" s="219">
        <v>1142</v>
      </c>
      <c r="B1145" s="235">
        <v>12</v>
      </c>
      <c r="C1145" s="209" t="s">
        <v>21540</v>
      </c>
      <c r="D1145" s="209" t="s">
        <v>21541</v>
      </c>
      <c r="E1145" s="216">
        <v>40819.394444444442</v>
      </c>
      <c r="F1145" s="216">
        <v>40819.667361111111</v>
      </c>
    </row>
    <row r="1146" spans="1:6" ht="15" customHeight="1">
      <c r="A1146" s="219">
        <v>1143</v>
      </c>
      <c r="B1146" s="235">
        <v>12</v>
      </c>
      <c r="C1146" s="209" t="s">
        <v>21542</v>
      </c>
      <c r="D1146" s="209" t="s">
        <v>21543</v>
      </c>
      <c r="E1146" s="216">
        <v>40819.394444444442</v>
      </c>
      <c r="F1146" s="216">
        <v>40819.563888888886</v>
      </c>
    </row>
    <row r="1147" spans="1:6" ht="15" customHeight="1">
      <c r="A1147" s="219">
        <v>1144</v>
      </c>
      <c r="B1147" s="235">
        <v>12</v>
      </c>
      <c r="C1147" s="209" t="s">
        <v>21544</v>
      </c>
      <c r="D1147" s="209" t="s">
        <v>21539</v>
      </c>
      <c r="E1147" s="216">
        <v>40819.394444444442</v>
      </c>
      <c r="F1147" s="216">
        <v>40819.563888888886</v>
      </c>
    </row>
    <row r="1148" spans="1:6" ht="15" customHeight="1">
      <c r="A1148" s="219">
        <v>1145</v>
      </c>
      <c r="B1148" s="235">
        <v>12</v>
      </c>
      <c r="C1148" s="209" t="s">
        <v>21545</v>
      </c>
      <c r="D1148" s="209" t="s">
        <v>21539</v>
      </c>
      <c r="E1148" s="216">
        <v>40819.394444444442</v>
      </c>
      <c r="F1148" s="216">
        <v>40842.663888888885</v>
      </c>
    </row>
    <row r="1149" spans="1:6" ht="15" customHeight="1">
      <c r="A1149" s="219">
        <v>1146</v>
      </c>
      <c r="B1149" s="235">
        <v>12</v>
      </c>
      <c r="C1149" s="209" t="s">
        <v>21546</v>
      </c>
      <c r="D1149" s="209" t="s">
        <v>21547</v>
      </c>
      <c r="E1149" s="216">
        <v>40819.394444444442</v>
      </c>
      <c r="F1149" s="216">
        <v>40819.632638888885</v>
      </c>
    </row>
    <row r="1150" spans="1:6" ht="15" customHeight="1">
      <c r="A1150" s="219">
        <v>1147</v>
      </c>
      <c r="B1150" s="235">
        <v>12</v>
      </c>
      <c r="C1150" s="209" t="s">
        <v>21548</v>
      </c>
      <c r="D1150" s="209" t="s">
        <v>21543</v>
      </c>
      <c r="E1150" s="216">
        <v>40819.394444444442</v>
      </c>
      <c r="F1150" s="216">
        <v>40823.470138888886</v>
      </c>
    </row>
    <row r="1151" spans="1:6" ht="15" customHeight="1">
      <c r="A1151" s="219">
        <v>1148</v>
      </c>
      <c r="B1151" s="235">
        <v>12</v>
      </c>
      <c r="C1151" s="209" t="s">
        <v>21549</v>
      </c>
      <c r="D1151" s="209" t="s">
        <v>21550</v>
      </c>
      <c r="E1151" s="216">
        <v>40819.394444444442</v>
      </c>
      <c r="F1151" s="216">
        <v>40819.667361111111</v>
      </c>
    </row>
    <row r="1152" spans="1:6" ht="15" customHeight="1">
      <c r="A1152" s="219">
        <v>1149</v>
      </c>
      <c r="B1152" s="235">
        <v>12</v>
      </c>
      <c r="C1152" s="209" t="s">
        <v>21551</v>
      </c>
      <c r="D1152" s="209" t="s">
        <v>21552</v>
      </c>
      <c r="E1152" s="216">
        <v>40652.362499999996</v>
      </c>
      <c r="F1152" s="216">
        <v>40843.364583333328</v>
      </c>
    </row>
    <row r="1153" spans="1:6" ht="15" customHeight="1">
      <c r="A1153" s="219">
        <v>1150</v>
      </c>
      <c r="B1153" s="235">
        <v>12</v>
      </c>
      <c r="C1153" s="209" t="s">
        <v>21553</v>
      </c>
      <c r="D1153" s="209" t="s">
        <v>21554</v>
      </c>
      <c r="E1153" s="216">
        <v>40799.386111111111</v>
      </c>
      <c r="F1153" s="216">
        <v>40840.620138888888</v>
      </c>
    </row>
    <row r="1154" spans="1:6" ht="15" customHeight="1">
      <c r="A1154" s="219">
        <v>1151</v>
      </c>
      <c r="B1154" s="235">
        <v>12</v>
      </c>
      <c r="C1154" s="209" t="s">
        <v>21555</v>
      </c>
      <c r="D1154" s="209" t="s">
        <v>21556</v>
      </c>
      <c r="E1154" s="216">
        <v>40651.400694444441</v>
      </c>
      <c r="F1154" s="216">
        <v>40840.611111111109</v>
      </c>
    </row>
    <row r="1155" spans="1:6" ht="15" customHeight="1">
      <c r="A1155" s="219">
        <v>1152</v>
      </c>
      <c r="B1155" s="235">
        <v>12</v>
      </c>
      <c r="C1155" s="209" t="s">
        <v>21557</v>
      </c>
      <c r="D1155" s="209" t="s">
        <v>21558</v>
      </c>
      <c r="E1155" s="216">
        <v>40715.373611111107</v>
      </c>
      <c r="F1155" s="216">
        <v>40826.430555555555</v>
      </c>
    </row>
    <row r="1156" spans="1:6" ht="15" customHeight="1">
      <c r="A1156" s="219">
        <v>1153</v>
      </c>
      <c r="B1156" s="235">
        <v>12</v>
      </c>
      <c r="C1156" s="209" t="s">
        <v>21559</v>
      </c>
      <c r="D1156" s="209" t="s">
        <v>21560</v>
      </c>
      <c r="E1156" s="216">
        <v>40800.383333333331</v>
      </c>
      <c r="F1156" s="216">
        <v>40843.364583333328</v>
      </c>
    </row>
    <row r="1157" spans="1:6" ht="15" customHeight="1">
      <c r="A1157" s="219">
        <v>1154</v>
      </c>
      <c r="B1157" s="235">
        <v>12</v>
      </c>
      <c r="C1157" s="209" t="s">
        <v>21561</v>
      </c>
      <c r="D1157" s="209" t="s">
        <v>21562</v>
      </c>
      <c r="E1157" s="216">
        <v>40800.383333333331</v>
      </c>
      <c r="F1157" s="216">
        <v>40835.438888888886</v>
      </c>
    </row>
    <row r="1158" spans="1:6" ht="15" customHeight="1">
      <c r="A1158" s="219">
        <v>1155</v>
      </c>
      <c r="B1158" s="235">
        <v>12</v>
      </c>
      <c r="C1158" s="209" t="s">
        <v>21563</v>
      </c>
      <c r="D1158" s="209" t="s">
        <v>21564</v>
      </c>
      <c r="E1158" s="216">
        <v>40805.398611111108</v>
      </c>
      <c r="F1158" s="216">
        <v>40826.609722222223</v>
      </c>
    </row>
    <row r="1159" spans="1:6" ht="15" customHeight="1">
      <c r="A1159" s="219">
        <v>1156</v>
      </c>
      <c r="B1159" s="235">
        <v>12</v>
      </c>
      <c r="C1159" s="209" t="s">
        <v>21565</v>
      </c>
      <c r="D1159" s="209" t="s">
        <v>21566</v>
      </c>
      <c r="E1159" s="216">
        <v>40801.38958333333</v>
      </c>
      <c r="F1159" s="216">
        <v>40835.438888888886</v>
      </c>
    </row>
    <row r="1160" spans="1:6" ht="15" customHeight="1">
      <c r="A1160" s="219">
        <v>1157</v>
      </c>
      <c r="B1160" s="235">
        <v>12</v>
      </c>
      <c r="C1160" s="209" t="s">
        <v>21567</v>
      </c>
      <c r="D1160" s="209" t="s">
        <v>21568</v>
      </c>
      <c r="E1160" s="216">
        <v>40800.382638888885</v>
      </c>
      <c r="F1160" s="216">
        <v>40837.458333333328</v>
      </c>
    </row>
    <row r="1161" spans="1:6" ht="15" customHeight="1">
      <c r="A1161" s="219">
        <v>1158</v>
      </c>
      <c r="B1161" s="235">
        <v>12</v>
      </c>
      <c r="C1161" s="209" t="s">
        <v>21569</v>
      </c>
      <c r="D1161" s="209" t="s">
        <v>21570</v>
      </c>
      <c r="E1161" s="216">
        <v>40653.361805555556</v>
      </c>
      <c r="F1161" s="216">
        <v>40837.458333333328</v>
      </c>
    </row>
    <row r="1162" spans="1:6" ht="15" customHeight="1">
      <c r="A1162" s="219">
        <v>1159</v>
      </c>
      <c r="B1162" s="235">
        <v>12</v>
      </c>
      <c r="C1162" s="209" t="s">
        <v>21571</v>
      </c>
      <c r="D1162" s="209" t="s">
        <v>21572</v>
      </c>
      <c r="E1162" s="216">
        <v>40716.371527777774</v>
      </c>
      <c r="F1162" s="216">
        <v>40835.438888888886</v>
      </c>
    </row>
    <row r="1163" spans="1:6" ht="15" customHeight="1">
      <c r="A1163" s="219">
        <v>1160</v>
      </c>
      <c r="B1163" s="235">
        <v>12</v>
      </c>
      <c r="C1163" s="209" t="s">
        <v>21573</v>
      </c>
      <c r="D1163" s="209" t="s">
        <v>21574</v>
      </c>
      <c r="E1163" s="216">
        <v>40717.366666666669</v>
      </c>
      <c r="F1163" s="216">
        <v>40847.446527777778</v>
      </c>
    </row>
    <row r="1164" spans="1:6" ht="15" customHeight="1">
      <c r="A1164" s="219">
        <v>1161</v>
      </c>
      <c r="B1164" s="235">
        <v>12</v>
      </c>
      <c r="C1164" s="209" t="s">
        <v>21575</v>
      </c>
      <c r="D1164" s="209" t="s">
        <v>21576</v>
      </c>
      <c r="E1164" s="216">
        <v>40799.385416666664</v>
      </c>
      <c r="F1164" s="216">
        <v>40835.438888888886</v>
      </c>
    </row>
    <row r="1165" spans="1:6" ht="15" customHeight="1">
      <c r="A1165" s="219">
        <v>1162</v>
      </c>
      <c r="B1165" s="235">
        <v>12</v>
      </c>
      <c r="C1165" s="209" t="s">
        <v>21577</v>
      </c>
      <c r="D1165" s="209" t="s">
        <v>21578</v>
      </c>
      <c r="E1165" s="216">
        <v>40808.361111111109</v>
      </c>
      <c r="F1165" s="216">
        <v>40819.431250000001</v>
      </c>
    </row>
    <row r="1166" spans="1:6" ht="15" customHeight="1">
      <c r="A1166" s="219">
        <v>1163</v>
      </c>
      <c r="B1166" s="235">
        <v>12</v>
      </c>
      <c r="C1166" s="209" t="s">
        <v>21579</v>
      </c>
      <c r="D1166" s="209" t="s">
        <v>21580</v>
      </c>
      <c r="E1166" s="216">
        <v>40805.399305555555</v>
      </c>
      <c r="F1166" s="216">
        <v>40835.438888888886</v>
      </c>
    </row>
    <row r="1167" spans="1:6" ht="15" customHeight="1">
      <c r="A1167" s="219">
        <v>1164</v>
      </c>
      <c r="B1167" s="235">
        <v>12</v>
      </c>
      <c r="C1167" s="209" t="s">
        <v>21581</v>
      </c>
      <c r="D1167" s="209" t="s">
        <v>21582</v>
      </c>
      <c r="E1167" s="216">
        <v>40800.382638888885</v>
      </c>
      <c r="F1167" s="216">
        <v>40840.620138888888</v>
      </c>
    </row>
    <row r="1168" spans="1:6" ht="15" customHeight="1">
      <c r="A1168" s="219">
        <v>1165</v>
      </c>
      <c r="B1168" s="235">
        <v>12</v>
      </c>
      <c r="C1168" s="209" t="s">
        <v>21583</v>
      </c>
      <c r="D1168" s="209" t="s">
        <v>21584</v>
      </c>
      <c r="E1168" s="216">
        <v>40805.398611111108</v>
      </c>
      <c r="F1168" s="216">
        <v>40840.620138888888</v>
      </c>
    </row>
    <row r="1169" spans="1:6" ht="15" customHeight="1">
      <c r="A1169" s="219">
        <v>1166</v>
      </c>
      <c r="B1169" s="235">
        <v>12</v>
      </c>
      <c r="C1169" s="209" t="s">
        <v>21585</v>
      </c>
      <c r="D1169" s="209" t="s">
        <v>21586</v>
      </c>
      <c r="E1169" s="216">
        <v>40805.398611111108</v>
      </c>
      <c r="F1169" s="216">
        <v>40822.447916666664</v>
      </c>
    </row>
    <row r="1170" spans="1:6" ht="15" customHeight="1">
      <c r="A1170" s="219">
        <v>1167</v>
      </c>
      <c r="B1170" s="235">
        <v>12</v>
      </c>
      <c r="C1170" s="209" t="s">
        <v>21587</v>
      </c>
      <c r="D1170" s="209" t="s">
        <v>21588</v>
      </c>
      <c r="E1170" s="216">
        <v>40805.398611111108</v>
      </c>
      <c r="F1170" s="216">
        <v>40822.447916666664</v>
      </c>
    </row>
    <row r="1171" spans="1:6" ht="15" customHeight="1">
      <c r="A1171" s="219">
        <v>1168</v>
      </c>
      <c r="B1171" s="235">
        <v>12</v>
      </c>
      <c r="C1171" s="209" t="s">
        <v>21589</v>
      </c>
      <c r="D1171" s="209" t="s">
        <v>21590</v>
      </c>
      <c r="E1171" s="216">
        <v>40716.37222222222</v>
      </c>
      <c r="F1171" s="216">
        <v>40835.438888888886</v>
      </c>
    </row>
    <row r="1172" spans="1:6" ht="15" customHeight="1">
      <c r="A1172" s="219">
        <v>1169</v>
      </c>
      <c r="B1172" s="235">
        <v>12</v>
      </c>
      <c r="C1172" s="209" t="s">
        <v>21591</v>
      </c>
      <c r="D1172" s="209" t="s">
        <v>21592</v>
      </c>
      <c r="E1172" s="216">
        <v>40800.382638888885</v>
      </c>
      <c r="F1172" s="216">
        <v>40819.431250000001</v>
      </c>
    </row>
    <row r="1173" spans="1:6" ht="15" customHeight="1">
      <c r="A1173" s="219">
        <v>1170</v>
      </c>
      <c r="B1173" s="235">
        <v>12</v>
      </c>
      <c r="C1173" s="209" t="s">
        <v>21593</v>
      </c>
      <c r="D1173" s="209" t="s">
        <v>21594</v>
      </c>
      <c r="E1173" s="216">
        <v>40716.37222222222</v>
      </c>
      <c r="F1173" s="216">
        <v>40835.438888888886</v>
      </c>
    </row>
    <row r="1174" spans="1:6" ht="15" customHeight="1">
      <c r="A1174" s="219">
        <v>1171</v>
      </c>
      <c r="B1174" s="235">
        <v>12</v>
      </c>
      <c r="C1174" s="209" t="s">
        <v>21595</v>
      </c>
      <c r="D1174" s="209" t="s">
        <v>21596</v>
      </c>
      <c r="E1174" s="216">
        <v>40805.399305555555</v>
      </c>
      <c r="F1174" s="216">
        <v>40826.609722222223</v>
      </c>
    </row>
    <row r="1175" spans="1:6" ht="15" customHeight="1">
      <c r="A1175" s="219">
        <v>1172</v>
      </c>
      <c r="B1175" s="235">
        <v>12</v>
      </c>
      <c r="C1175" s="209" t="s">
        <v>21597</v>
      </c>
      <c r="D1175" s="209" t="s">
        <v>21598</v>
      </c>
      <c r="E1175" s="216">
        <v>40805.399305555555</v>
      </c>
      <c r="F1175" s="216">
        <v>40835.438888888886</v>
      </c>
    </row>
    <row r="1176" spans="1:6" ht="15" customHeight="1">
      <c r="A1176" s="219">
        <v>1173</v>
      </c>
      <c r="B1176" s="235">
        <v>12</v>
      </c>
      <c r="C1176" s="209" t="s">
        <v>21599</v>
      </c>
      <c r="D1176" s="209" t="s">
        <v>21600</v>
      </c>
      <c r="E1176" s="216">
        <v>40717.365972222222</v>
      </c>
      <c r="F1176" s="216">
        <v>40840.620138888888</v>
      </c>
    </row>
    <row r="1177" spans="1:6" ht="15" customHeight="1">
      <c r="A1177" s="219">
        <v>1174</v>
      </c>
      <c r="B1177" s="235">
        <v>12</v>
      </c>
      <c r="C1177" s="209" t="s">
        <v>21601</v>
      </c>
      <c r="D1177" s="209" t="s">
        <v>21602</v>
      </c>
      <c r="E1177" s="216">
        <v>40801.388888888891</v>
      </c>
      <c r="F1177" s="216">
        <v>40826.609027777777</v>
      </c>
    </row>
    <row r="1178" spans="1:6" ht="15" customHeight="1">
      <c r="A1178" s="219">
        <v>1175</v>
      </c>
      <c r="B1178" s="235">
        <v>12</v>
      </c>
      <c r="C1178" s="209" t="s">
        <v>21603</v>
      </c>
      <c r="D1178" s="209" t="s">
        <v>21604</v>
      </c>
      <c r="E1178" s="216">
        <v>40808.361111111109</v>
      </c>
      <c r="F1178" s="216">
        <v>40835.438888888886</v>
      </c>
    </row>
    <row r="1179" spans="1:6" ht="15" customHeight="1">
      <c r="A1179" s="219">
        <v>1176</v>
      </c>
      <c r="B1179" s="235">
        <v>12</v>
      </c>
      <c r="C1179" s="209" t="s">
        <v>21605</v>
      </c>
      <c r="D1179" s="209" t="s">
        <v>21606</v>
      </c>
      <c r="E1179" s="216">
        <v>40808.361111111109</v>
      </c>
      <c r="F1179" s="216">
        <v>40840.620138888888</v>
      </c>
    </row>
    <row r="1180" spans="1:6" ht="15" customHeight="1">
      <c r="A1180" s="219">
        <v>1177</v>
      </c>
      <c r="B1180" s="235">
        <v>12</v>
      </c>
      <c r="C1180" s="209" t="s">
        <v>21607</v>
      </c>
      <c r="D1180" s="209" t="s">
        <v>21608</v>
      </c>
      <c r="E1180" s="216">
        <v>40808.361111111109</v>
      </c>
      <c r="F1180" s="216">
        <v>40822.447916666664</v>
      </c>
    </row>
    <row r="1181" spans="1:6" ht="15" customHeight="1">
      <c r="A1181" s="219">
        <v>1178</v>
      </c>
      <c r="B1181" s="235">
        <v>12</v>
      </c>
      <c r="C1181" s="209" t="s">
        <v>21609</v>
      </c>
      <c r="D1181" s="209" t="s">
        <v>21610</v>
      </c>
      <c r="E1181" s="216">
        <v>40717.365972222222</v>
      </c>
      <c r="F1181" s="216">
        <v>40822.694444444445</v>
      </c>
    </row>
    <row r="1182" spans="1:6" ht="15" customHeight="1">
      <c r="A1182" s="219">
        <v>1179</v>
      </c>
      <c r="B1182" s="235">
        <v>12</v>
      </c>
      <c r="C1182" s="209" t="s">
        <v>21611</v>
      </c>
      <c r="D1182" s="209" t="s">
        <v>21612</v>
      </c>
      <c r="E1182" s="216">
        <v>40801.38958333333</v>
      </c>
      <c r="F1182" s="216">
        <v>40820.380555555552</v>
      </c>
    </row>
    <row r="1183" spans="1:6" ht="15" customHeight="1">
      <c r="A1183" s="219">
        <v>1180</v>
      </c>
      <c r="B1183" s="235">
        <v>12</v>
      </c>
      <c r="C1183" s="209" t="s">
        <v>21613</v>
      </c>
      <c r="D1183" s="209" t="s">
        <v>21614</v>
      </c>
      <c r="E1183" s="216">
        <v>40805.399305555555</v>
      </c>
      <c r="F1183" s="216">
        <v>40826.609722222223</v>
      </c>
    </row>
    <row r="1184" spans="1:6" ht="15" customHeight="1">
      <c r="A1184" s="219">
        <v>1181</v>
      </c>
      <c r="B1184" s="235">
        <v>12</v>
      </c>
      <c r="C1184" s="209" t="s">
        <v>21615</v>
      </c>
      <c r="D1184" s="209" t="s">
        <v>21616</v>
      </c>
      <c r="E1184" s="216">
        <v>40801.390277777777</v>
      </c>
      <c r="F1184" s="216">
        <v>40820.380555555552</v>
      </c>
    </row>
    <row r="1185" spans="1:6" ht="15" customHeight="1">
      <c r="A1185" s="219">
        <v>1182</v>
      </c>
      <c r="B1185" s="235">
        <v>12</v>
      </c>
      <c r="C1185" s="209" t="s">
        <v>21617</v>
      </c>
      <c r="D1185" s="209" t="s">
        <v>21618</v>
      </c>
      <c r="E1185" s="216">
        <v>40724.394444444442</v>
      </c>
      <c r="F1185" s="216">
        <v>40820.558333333334</v>
      </c>
    </row>
    <row r="1186" spans="1:6" ht="15" customHeight="1">
      <c r="A1186" s="219">
        <v>1183</v>
      </c>
      <c r="B1186" s="235">
        <v>12</v>
      </c>
      <c r="C1186" s="209" t="s">
        <v>21619</v>
      </c>
      <c r="D1186" s="209" t="s">
        <v>21620</v>
      </c>
      <c r="E1186" s="216">
        <v>40724.394444444442</v>
      </c>
      <c r="F1186" s="216">
        <v>40826.609722222223</v>
      </c>
    </row>
    <row r="1187" spans="1:6" ht="15" customHeight="1">
      <c r="A1187" s="219">
        <v>1184</v>
      </c>
      <c r="B1187" s="235">
        <v>12</v>
      </c>
      <c r="C1187" s="209" t="s">
        <v>21621</v>
      </c>
      <c r="D1187" s="209" t="s">
        <v>21622</v>
      </c>
      <c r="E1187" s="216">
        <v>40724.394444444442</v>
      </c>
      <c r="F1187" s="216">
        <v>40826.609722222223</v>
      </c>
    </row>
    <row r="1188" spans="1:6" ht="15" customHeight="1">
      <c r="A1188" s="219">
        <v>1185</v>
      </c>
      <c r="B1188" s="235">
        <v>12</v>
      </c>
      <c r="C1188" s="209" t="s">
        <v>21623</v>
      </c>
      <c r="D1188" s="209" t="s">
        <v>21624</v>
      </c>
      <c r="E1188" s="216">
        <v>40798.399305555555</v>
      </c>
      <c r="F1188" s="216">
        <v>40835.51180555555</v>
      </c>
    </row>
    <row r="1189" spans="1:6" ht="15" customHeight="1">
      <c r="A1189" s="219">
        <v>1186</v>
      </c>
      <c r="B1189" s="235">
        <v>12</v>
      </c>
      <c r="C1189" s="209" t="s">
        <v>21625</v>
      </c>
      <c r="D1189" s="209" t="s">
        <v>21626</v>
      </c>
      <c r="E1189" s="216">
        <v>40798.399305555555</v>
      </c>
      <c r="F1189" s="216">
        <v>40829.697222222218</v>
      </c>
    </row>
    <row r="1190" spans="1:6" ht="15" customHeight="1">
      <c r="A1190" s="219">
        <v>1187</v>
      </c>
      <c r="B1190" s="235">
        <v>12</v>
      </c>
      <c r="C1190" s="209" t="s">
        <v>21627</v>
      </c>
      <c r="D1190" s="209" t="s">
        <v>21628</v>
      </c>
      <c r="E1190" s="216">
        <v>40722.365277777775</v>
      </c>
      <c r="F1190" s="216">
        <v>40829.697222222218</v>
      </c>
    </row>
    <row r="1191" spans="1:6" ht="15" customHeight="1">
      <c r="A1191" s="219">
        <v>1188</v>
      </c>
      <c r="B1191" s="235">
        <v>12</v>
      </c>
      <c r="C1191" s="209" t="s">
        <v>21629</v>
      </c>
      <c r="D1191" s="209" t="s">
        <v>21630</v>
      </c>
      <c r="E1191" s="216">
        <v>40722.365277777775</v>
      </c>
      <c r="F1191" s="216">
        <v>40829.697222222218</v>
      </c>
    </row>
    <row r="1192" spans="1:6" ht="15" customHeight="1">
      <c r="A1192" s="219">
        <v>1189</v>
      </c>
      <c r="B1192" s="235">
        <v>12</v>
      </c>
      <c r="C1192" s="209" t="s">
        <v>21631</v>
      </c>
      <c r="D1192" s="209" t="s">
        <v>21632</v>
      </c>
      <c r="E1192" s="216">
        <v>40798.400000000001</v>
      </c>
      <c r="F1192" s="216">
        <v>40822.447916666664</v>
      </c>
    </row>
    <row r="1193" spans="1:6" ht="15" customHeight="1">
      <c r="A1193" s="219">
        <v>1190</v>
      </c>
      <c r="B1193" s="235">
        <v>12</v>
      </c>
      <c r="C1193" s="209" t="s">
        <v>21633</v>
      </c>
      <c r="D1193" s="209" t="s">
        <v>21634</v>
      </c>
      <c r="E1193" s="216">
        <v>40798.400000000001</v>
      </c>
      <c r="F1193" s="216">
        <v>40822.447916666664</v>
      </c>
    </row>
    <row r="1194" spans="1:6" ht="15" customHeight="1">
      <c r="A1194" s="219">
        <v>1191</v>
      </c>
      <c r="B1194" s="235">
        <v>12</v>
      </c>
      <c r="C1194" s="209" t="s">
        <v>19732</v>
      </c>
      <c r="D1194" s="209" t="s">
        <v>21635</v>
      </c>
      <c r="E1194" s="216">
        <v>40812.37777777778</v>
      </c>
      <c r="F1194" s="216">
        <v>40820.556944444441</v>
      </c>
    </row>
    <row r="1195" spans="1:6" ht="15" customHeight="1">
      <c r="A1195" s="219">
        <v>1192</v>
      </c>
      <c r="B1195" s="235">
        <v>12</v>
      </c>
      <c r="C1195" s="209" t="s">
        <v>21636</v>
      </c>
      <c r="D1195" s="209" t="s">
        <v>21637</v>
      </c>
      <c r="E1195" s="216">
        <v>39938.722222222219</v>
      </c>
      <c r="F1195" s="216">
        <v>40820.556944444441</v>
      </c>
    </row>
    <row r="1196" spans="1:6" ht="15" customHeight="1">
      <c r="A1196" s="219">
        <v>1193</v>
      </c>
      <c r="B1196" s="235">
        <v>12</v>
      </c>
      <c r="C1196" s="209" t="s">
        <v>21638</v>
      </c>
      <c r="D1196" s="209" t="s">
        <v>21639</v>
      </c>
      <c r="E1196" s="216">
        <v>40623.40902777778</v>
      </c>
      <c r="F1196" s="216">
        <v>40820.556944444441</v>
      </c>
    </row>
    <row r="1197" spans="1:6" ht="15" customHeight="1">
      <c r="A1197" s="219">
        <v>1194</v>
      </c>
      <c r="B1197" s="235">
        <v>12</v>
      </c>
      <c r="C1197" s="209" t="s">
        <v>21640</v>
      </c>
      <c r="D1197" s="209" t="s">
        <v>21641</v>
      </c>
      <c r="E1197" s="216">
        <v>40814.362499999996</v>
      </c>
      <c r="F1197" s="216">
        <v>40828.448611111111</v>
      </c>
    </row>
    <row r="1198" spans="1:6" ht="15" customHeight="1">
      <c r="A1198" s="219">
        <v>1195</v>
      </c>
      <c r="B1198" s="235">
        <v>12</v>
      </c>
      <c r="C1198" s="209" t="s">
        <v>21642</v>
      </c>
      <c r="D1198" s="209" t="s">
        <v>21643</v>
      </c>
      <c r="E1198" s="216">
        <v>40814.362499999996</v>
      </c>
      <c r="F1198" s="216">
        <v>40828.448611111111</v>
      </c>
    </row>
    <row r="1199" spans="1:6" ht="15" customHeight="1">
      <c r="A1199" s="219">
        <v>1196</v>
      </c>
      <c r="B1199" s="235">
        <v>12</v>
      </c>
      <c r="C1199" s="209" t="s">
        <v>21644</v>
      </c>
      <c r="D1199" s="209" t="s">
        <v>21645</v>
      </c>
      <c r="E1199" s="216">
        <v>40814.362499999996</v>
      </c>
      <c r="F1199" s="216">
        <v>40820.556944444441</v>
      </c>
    </row>
    <row r="1200" spans="1:6" ht="15" customHeight="1">
      <c r="A1200" s="219">
        <v>1197</v>
      </c>
      <c r="B1200" s="235">
        <v>12</v>
      </c>
      <c r="C1200" s="209" t="s">
        <v>21646</v>
      </c>
      <c r="D1200" s="209" t="s">
        <v>21647</v>
      </c>
      <c r="E1200" s="216">
        <v>40274.586111111108</v>
      </c>
      <c r="F1200" s="216">
        <v>40828.448611111111</v>
      </c>
    </row>
    <row r="1201" spans="1:6" ht="15" customHeight="1">
      <c r="A1201" s="219">
        <v>1198</v>
      </c>
      <c r="B1201" s="235">
        <v>12</v>
      </c>
      <c r="C1201" s="209" t="s">
        <v>21648</v>
      </c>
      <c r="D1201" s="209" t="s">
        <v>21649</v>
      </c>
      <c r="E1201" s="216">
        <v>40758.379861111112</v>
      </c>
      <c r="F1201" s="216">
        <v>40828.448611111111</v>
      </c>
    </row>
    <row r="1202" spans="1:6" ht="15" customHeight="1">
      <c r="A1202" s="219">
        <v>1199</v>
      </c>
      <c r="B1202" s="235">
        <v>12</v>
      </c>
      <c r="C1202" s="209" t="s">
        <v>21650</v>
      </c>
      <c r="D1202" s="209" t="s">
        <v>21651</v>
      </c>
      <c r="E1202" s="216">
        <v>40836.371527777774</v>
      </c>
      <c r="F1202" s="216">
        <v>40836.59375</v>
      </c>
    </row>
    <row r="1203" spans="1:6" ht="15" customHeight="1">
      <c r="A1203" s="219">
        <v>1200</v>
      </c>
      <c r="B1203" s="235">
        <v>12</v>
      </c>
      <c r="C1203" s="209" t="s">
        <v>21652</v>
      </c>
      <c r="D1203" s="209" t="s">
        <v>21653</v>
      </c>
      <c r="E1203" s="216">
        <v>40836.371527777774</v>
      </c>
      <c r="F1203" s="216">
        <v>40836.472222222219</v>
      </c>
    </row>
    <row r="1204" spans="1:6" ht="15" customHeight="1">
      <c r="A1204" s="219">
        <v>1201</v>
      </c>
      <c r="B1204" s="235">
        <v>12</v>
      </c>
      <c r="C1204" s="209" t="s">
        <v>21654</v>
      </c>
      <c r="D1204" s="209" t="s">
        <v>21655</v>
      </c>
      <c r="E1204" s="216">
        <v>40836.371527777774</v>
      </c>
      <c r="F1204" s="216">
        <v>40836.57708333333</v>
      </c>
    </row>
    <row r="1205" spans="1:6" ht="15" customHeight="1">
      <c r="A1205" s="219">
        <v>1202</v>
      </c>
      <c r="B1205" s="235">
        <v>12</v>
      </c>
      <c r="C1205" s="209" t="s">
        <v>21656</v>
      </c>
      <c r="D1205" s="209" t="s">
        <v>21657</v>
      </c>
      <c r="E1205" s="216">
        <v>40836.371527777774</v>
      </c>
      <c r="F1205" s="216">
        <v>40836.472222222219</v>
      </c>
    </row>
    <row r="1206" spans="1:6" ht="15" customHeight="1">
      <c r="A1206" s="219">
        <v>1203</v>
      </c>
      <c r="B1206" s="235">
        <v>12</v>
      </c>
      <c r="C1206" s="209" t="s">
        <v>21658</v>
      </c>
      <c r="D1206" s="209" t="s">
        <v>21659</v>
      </c>
      <c r="E1206" s="216">
        <v>40836.371527777774</v>
      </c>
      <c r="F1206" s="216">
        <v>40836.627083333333</v>
      </c>
    </row>
    <row r="1207" spans="1:6" ht="15" customHeight="1">
      <c r="A1207" s="219">
        <v>1204</v>
      </c>
      <c r="B1207" s="235">
        <v>12</v>
      </c>
      <c r="C1207" s="209" t="s">
        <v>21660</v>
      </c>
      <c r="D1207" s="209" t="s">
        <v>21657</v>
      </c>
      <c r="E1207" s="216">
        <v>40836.371527777774</v>
      </c>
      <c r="F1207" s="216">
        <v>40836.59375</v>
      </c>
    </row>
    <row r="1208" spans="1:6" ht="15" customHeight="1">
      <c r="A1208" s="219">
        <v>1205</v>
      </c>
      <c r="B1208" s="235">
        <v>12</v>
      </c>
      <c r="C1208" s="209" t="s">
        <v>21661</v>
      </c>
      <c r="D1208" s="209" t="s">
        <v>21662</v>
      </c>
      <c r="E1208" s="216">
        <v>40836.371527777774</v>
      </c>
      <c r="F1208" s="216">
        <v>40836.57708333333</v>
      </c>
    </row>
    <row r="1209" spans="1:6" ht="15" customHeight="1">
      <c r="A1209" s="219">
        <v>1206</v>
      </c>
      <c r="B1209" s="235">
        <v>12</v>
      </c>
      <c r="C1209" s="209" t="s">
        <v>21663</v>
      </c>
      <c r="D1209" s="209" t="s">
        <v>21664</v>
      </c>
      <c r="E1209" s="216">
        <v>40836.371527777774</v>
      </c>
      <c r="F1209" s="216">
        <v>40836.627083333333</v>
      </c>
    </row>
    <row r="1210" spans="1:6" ht="15" customHeight="1">
      <c r="A1210" s="219">
        <v>1207</v>
      </c>
      <c r="B1210" s="235">
        <v>12</v>
      </c>
      <c r="C1210" s="209" t="s">
        <v>21665</v>
      </c>
      <c r="D1210" s="209" t="s">
        <v>21666</v>
      </c>
      <c r="E1210" s="216">
        <v>40836.371527777774</v>
      </c>
      <c r="F1210" s="216">
        <v>40836.627083333333</v>
      </c>
    </row>
    <row r="1211" spans="1:6" ht="15" customHeight="1">
      <c r="A1211" s="219">
        <v>1208</v>
      </c>
      <c r="B1211" s="235">
        <v>12</v>
      </c>
      <c r="C1211" s="209" t="s">
        <v>21667</v>
      </c>
      <c r="D1211" s="209" t="s">
        <v>21668</v>
      </c>
      <c r="E1211" s="216">
        <v>40836.371527777774</v>
      </c>
      <c r="F1211" s="216">
        <v>40836.57708333333</v>
      </c>
    </row>
    <row r="1212" spans="1:6" ht="15" customHeight="1">
      <c r="A1212" s="219">
        <v>1209</v>
      </c>
      <c r="B1212" s="235">
        <v>12</v>
      </c>
      <c r="C1212" s="209" t="s">
        <v>21669</v>
      </c>
      <c r="D1212" s="209" t="s">
        <v>21670</v>
      </c>
      <c r="E1212" s="216">
        <v>40836.371527777774</v>
      </c>
      <c r="F1212" s="216">
        <v>40836.57708333333</v>
      </c>
    </row>
    <row r="1213" spans="1:6" ht="15" customHeight="1">
      <c r="A1213" s="219">
        <v>1210</v>
      </c>
      <c r="B1213" s="235">
        <v>12</v>
      </c>
      <c r="C1213" s="209" t="s">
        <v>21671</v>
      </c>
      <c r="D1213" s="209" t="s">
        <v>21672</v>
      </c>
      <c r="E1213" s="216">
        <v>40836.371527777774</v>
      </c>
      <c r="F1213" s="216">
        <v>40836.694444444445</v>
      </c>
    </row>
    <row r="1214" spans="1:6" ht="15" customHeight="1">
      <c r="A1214" s="219">
        <v>1211</v>
      </c>
      <c r="B1214" s="235">
        <v>12</v>
      </c>
      <c r="C1214" s="209" t="s">
        <v>21673</v>
      </c>
      <c r="D1214" s="209" t="s">
        <v>21674</v>
      </c>
      <c r="E1214" s="216">
        <v>40836.371527777774</v>
      </c>
      <c r="F1214" s="216">
        <v>40836.694444444445</v>
      </c>
    </row>
    <row r="1215" spans="1:6" ht="15" customHeight="1">
      <c r="A1215" s="219">
        <v>1212</v>
      </c>
      <c r="B1215" s="235">
        <v>12</v>
      </c>
      <c r="C1215" s="209" t="s">
        <v>21673</v>
      </c>
      <c r="D1215" s="209" t="s">
        <v>21674</v>
      </c>
      <c r="E1215" s="216">
        <v>40836.371527777774</v>
      </c>
      <c r="F1215" s="216">
        <v>40836.694444444445</v>
      </c>
    </row>
    <row r="1216" spans="1:6" ht="15" customHeight="1">
      <c r="A1216" s="219">
        <v>1213</v>
      </c>
      <c r="B1216" s="235">
        <v>12</v>
      </c>
      <c r="C1216" s="209" t="s">
        <v>21675</v>
      </c>
      <c r="D1216" s="209" t="s">
        <v>21676</v>
      </c>
      <c r="E1216" s="216">
        <v>40836.371527777774</v>
      </c>
      <c r="F1216" s="216">
        <v>40836.694444444445</v>
      </c>
    </row>
    <row r="1217" spans="1:6" ht="15" customHeight="1">
      <c r="A1217" s="219">
        <v>1214</v>
      </c>
      <c r="B1217" s="235">
        <v>12</v>
      </c>
      <c r="C1217" s="209" t="s">
        <v>21677</v>
      </c>
      <c r="D1217" s="209" t="s">
        <v>21678</v>
      </c>
      <c r="E1217" s="216">
        <v>40836.371527777774</v>
      </c>
      <c r="F1217" s="216">
        <v>40836.57708333333</v>
      </c>
    </row>
    <row r="1218" spans="1:6" ht="15" customHeight="1">
      <c r="A1218" s="219">
        <v>1215</v>
      </c>
      <c r="B1218" s="235">
        <v>12</v>
      </c>
      <c r="C1218" s="209" t="s">
        <v>21679</v>
      </c>
      <c r="D1218" s="209" t="s">
        <v>21680</v>
      </c>
      <c r="E1218" s="216">
        <v>40836.371527777774</v>
      </c>
      <c r="F1218" s="216">
        <v>40837.67083333333</v>
      </c>
    </row>
    <row r="1219" spans="1:6" ht="15" customHeight="1">
      <c r="A1219" s="219">
        <v>1216</v>
      </c>
      <c r="B1219" s="235">
        <v>12</v>
      </c>
      <c r="C1219" s="209" t="s">
        <v>21681</v>
      </c>
      <c r="D1219" s="209" t="s">
        <v>21682</v>
      </c>
      <c r="E1219" s="216">
        <v>40836.371527777774</v>
      </c>
      <c r="F1219" s="216">
        <v>40836.627083333333</v>
      </c>
    </row>
    <row r="1220" spans="1:6" ht="15" customHeight="1">
      <c r="A1220" s="219">
        <v>1217</v>
      </c>
      <c r="B1220" s="235">
        <v>12</v>
      </c>
      <c r="C1220" s="209" t="s">
        <v>21683</v>
      </c>
      <c r="D1220" s="209" t="s">
        <v>21684</v>
      </c>
      <c r="E1220" s="216">
        <v>40836.371527777774</v>
      </c>
      <c r="F1220" s="216">
        <v>40836.604861111111</v>
      </c>
    </row>
    <row r="1221" spans="1:6" ht="15" customHeight="1">
      <c r="A1221" s="219">
        <v>1218</v>
      </c>
      <c r="B1221" s="235">
        <v>12</v>
      </c>
      <c r="C1221" s="209" t="s">
        <v>21685</v>
      </c>
      <c r="D1221" s="209" t="s">
        <v>21682</v>
      </c>
      <c r="E1221" s="216">
        <v>40836.371527777774</v>
      </c>
      <c r="F1221" s="216">
        <v>40836.598611111112</v>
      </c>
    </row>
    <row r="1222" spans="1:6" ht="15" customHeight="1">
      <c r="A1222" s="219">
        <v>1219</v>
      </c>
      <c r="B1222" s="235">
        <v>12</v>
      </c>
      <c r="C1222" s="209" t="s">
        <v>21686</v>
      </c>
      <c r="D1222" s="209" t="s">
        <v>21687</v>
      </c>
      <c r="E1222" s="216">
        <v>40836.371527777774</v>
      </c>
      <c r="F1222" s="216">
        <v>40836.627083333333</v>
      </c>
    </row>
    <row r="1223" spans="1:6" ht="15" customHeight="1">
      <c r="A1223" s="219">
        <v>1220</v>
      </c>
      <c r="B1223" s="235">
        <v>12</v>
      </c>
      <c r="C1223" s="209" t="s">
        <v>21688</v>
      </c>
      <c r="D1223" s="209" t="s">
        <v>21689</v>
      </c>
      <c r="E1223" s="216">
        <v>40836.371527777774</v>
      </c>
      <c r="F1223" s="216">
        <v>40836.57708333333</v>
      </c>
    </row>
    <row r="1224" spans="1:6" ht="15" customHeight="1">
      <c r="A1224" s="219">
        <v>1221</v>
      </c>
      <c r="B1224" s="235">
        <v>12</v>
      </c>
      <c r="C1224" s="209" t="s">
        <v>21690</v>
      </c>
      <c r="D1224" s="209" t="s">
        <v>21691</v>
      </c>
      <c r="E1224" s="216">
        <v>40836.371527777774</v>
      </c>
      <c r="F1224" s="216">
        <v>40836.57708333333</v>
      </c>
    </row>
    <row r="1225" spans="1:6" ht="15" customHeight="1">
      <c r="A1225" s="219">
        <v>1222</v>
      </c>
      <c r="B1225" s="235">
        <v>12</v>
      </c>
      <c r="C1225" s="209" t="s">
        <v>2300</v>
      </c>
      <c r="D1225" s="209" t="s">
        <v>21692</v>
      </c>
      <c r="E1225" s="216">
        <v>40836.371527777774</v>
      </c>
      <c r="F1225" s="216">
        <v>40836.59375</v>
      </c>
    </row>
    <row r="1226" spans="1:6" ht="15" customHeight="1">
      <c r="A1226" s="219">
        <v>1223</v>
      </c>
      <c r="B1226" s="235">
        <v>12</v>
      </c>
      <c r="C1226" s="209" t="s">
        <v>21693</v>
      </c>
      <c r="D1226" s="209" t="s">
        <v>21687</v>
      </c>
      <c r="E1226" s="216">
        <v>40836.371527777774</v>
      </c>
      <c r="F1226" s="216">
        <v>40836.57708333333</v>
      </c>
    </row>
    <row r="1227" spans="1:6" ht="15" customHeight="1">
      <c r="A1227" s="219">
        <v>1224</v>
      </c>
      <c r="B1227" s="235">
        <v>12</v>
      </c>
      <c r="C1227" s="209" t="s">
        <v>21694</v>
      </c>
      <c r="D1227" s="209" t="s">
        <v>21695</v>
      </c>
      <c r="E1227" s="216">
        <v>40836.371527777774</v>
      </c>
      <c r="F1227" s="216">
        <v>40836.600694444445</v>
      </c>
    </row>
    <row r="1228" spans="1:6" ht="15" customHeight="1">
      <c r="A1228" s="219">
        <v>1225</v>
      </c>
      <c r="B1228" s="235">
        <v>12</v>
      </c>
      <c r="C1228" s="209" t="s">
        <v>21696</v>
      </c>
      <c r="D1228" s="209" t="s">
        <v>21697</v>
      </c>
      <c r="E1228" s="216">
        <v>40836.371527777774</v>
      </c>
      <c r="F1228" s="216">
        <v>40836.59375</v>
      </c>
    </row>
    <row r="1229" spans="1:6" ht="15" customHeight="1">
      <c r="A1229" s="219">
        <v>1226</v>
      </c>
      <c r="B1229" s="235">
        <v>12</v>
      </c>
      <c r="C1229" s="209" t="s">
        <v>21698</v>
      </c>
      <c r="D1229" s="209" t="s">
        <v>21699</v>
      </c>
      <c r="E1229" s="216">
        <v>40836.371527777774</v>
      </c>
      <c r="F1229" s="216">
        <v>40837.67083333333</v>
      </c>
    </row>
    <row r="1230" spans="1:6" ht="15" customHeight="1">
      <c r="A1230" s="219">
        <v>1227</v>
      </c>
      <c r="B1230" s="235">
        <v>12</v>
      </c>
      <c r="C1230" s="209" t="s">
        <v>21700</v>
      </c>
      <c r="D1230" s="209" t="s">
        <v>21701</v>
      </c>
      <c r="E1230" s="216">
        <v>40836.371527777774</v>
      </c>
      <c r="F1230" s="216">
        <v>40836.57708333333</v>
      </c>
    </row>
    <row r="1231" spans="1:6" ht="15" customHeight="1">
      <c r="A1231" s="219">
        <v>1228</v>
      </c>
      <c r="B1231" s="235">
        <v>12</v>
      </c>
      <c r="C1231" s="209" t="s">
        <v>21702</v>
      </c>
      <c r="D1231" s="209" t="s">
        <v>21703</v>
      </c>
      <c r="E1231" s="216">
        <v>40836.371527777774</v>
      </c>
      <c r="F1231" s="216">
        <v>40836.57708333333</v>
      </c>
    </row>
    <row r="1232" spans="1:6" ht="15" customHeight="1">
      <c r="A1232" s="219">
        <v>1229</v>
      </c>
      <c r="B1232" s="235">
        <v>12</v>
      </c>
      <c r="C1232" s="209" t="s">
        <v>21685</v>
      </c>
      <c r="D1232" s="209" t="s">
        <v>21704</v>
      </c>
      <c r="E1232" s="216">
        <v>40836.371527777774</v>
      </c>
      <c r="F1232" s="216">
        <v>40836.598611111112</v>
      </c>
    </row>
    <row r="1233" spans="1:6" ht="15" customHeight="1">
      <c r="A1233" s="219">
        <v>1230</v>
      </c>
      <c r="B1233" s="235">
        <v>12</v>
      </c>
      <c r="C1233" s="209" t="s">
        <v>21705</v>
      </c>
      <c r="D1233" s="209" t="s">
        <v>21706</v>
      </c>
      <c r="E1233" s="216">
        <v>40836.371527777774</v>
      </c>
      <c r="F1233" s="216">
        <v>40837.67083333333</v>
      </c>
    </row>
    <row r="1234" spans="1:6" ht="15" customHeight="1">
      <c r="A1234" s="219">
        <v>1231</v>
      </c>
      <c r="B1234" s="235">
        <v>12</v>
      </c>
      <c r="C1234" s="209" t="s">
        <v>6054</v>
      </c>
      <c r="D1234" s="209" t="s">
        <v>21695</v>
      </c>
      <c r="E1234" s="216">
        <v>40836.371527777774</v>
      </c>
      <c r="F1234" s="216">
        <v>40836.57708333333</v>
      </c>
    </row>
    <row r="1235" spans="1:6" ht="15" customHeight="1">
      <c r="A1235" s="219">
        <v>1232</v>
      </c>
      <c r="B1235" s="235">
        <v>12</v>
      </c>
      <c r="C1235" s="209" t="s">
        <v>21661</v>
      </c>
      <c r="D1235" s="209" t="s">
        <v>21707</v>
      </c>
      <c r="E1235" s="216">
        <v>40836.371527777774</v>
      </c>
      <c r="F1235" s="216">
        <v>40836.57708333333</v>
      </c>
    </row>
    <row r="1236" spans="1:6" ht="15" customHeight="1">
      <c r="A1236" s="219">
        <v>1233</v>
      </c>
      <c r="B1236" s="235">
        <v>12</v>
      </c>
      <c r="C1236" s="209" t="s">
        <v>21708</v>
      </c>
      <c r="D1236" s="209" t="s">
        <v>21709</v>
      </c>
      <c r="E1236" s="216">
        <v>40836.371527777774</v>
      </c>
      <c r="F1236" s="216">
        <v>40836.63680555555</v>
      </c>
    </row>
    <row r="1237" spans="1:6" ht="15" customHeight="1">
      <c r="A1237" s="219">
        <v>1234</v>
      </c>
      <c r="B1237" s="235">
        <v>12</v>
      </c>
      <c r="C1237" s="209" t="s">
        <v>21710</v>
      </c>
      <c r="D1237" s="209" t="s">
        <v>21674</v>
      </c>
      <c r="E1237" s="216">
        <v>40836.371527777774</v>
      </c>
      <c r="F1237" s="216">
        <v>40836.57708333333</v>
      </c>
    </row>
    <row r="1238" spans="1:6" ht="15" customHeight="1">
      <c r="A1238" s="219">
        <v>1235</v>
      </c>
      <c r="B1238" s="235">
        <v>12</v>
      </c>
      <c r="C1238" s="209" t="s">
        <v>21711</v>
      </c>
      <c r="D1238" s="209" t="s">
        <v>21712</v>
      </c>
      <c r="E1238" s="216">
        <v>40836.371527777774</v>
      </c>
      <c r="F1238" s="216">
        <v>40836.57708333333</v>
      </c>
    </row>
    <row r="1239" spans="1:6" ht="15" customHeight="1">
      <c r="A1239" s="219">
        <v>1236</v>
      </c>
      <c r="B1239" s="235">
        <v>12</v>
      </c>
      <c r="C1239" s="209" t="s">
        <v>21713</v>
      </c>
      <c r="D1239" s="209" t="s">
        <v>21714</v>
      </c>
      <c r="E1239" s="216">
        <v>40611.360416666663</v>
      </c>
      <c r="F1239" s="216">
        <v>40835.716666666667</v>
      </c>
    </row>
    <row r="1240" spans="1:6" ht="15" customHeight="1">
      <c r="A1240" s="219">
        <v>1237</v>
      </c>
      <c r="B1240" s="235">
        <v>12</v>
      </c>
      <c r="C1240" s="209" t="s">
        <v>21715</v>
      </c>
      <c r="D1240" s="209" t="s">
        <v>21716</v>
      </c>
      <c r="E1240" s="216">
        <v>40836.371527777774</v>
      </c>
      <c r="F1240" s="216">
        <v>40836.627083333333</v>
      </c>
    </row>
    <row r="1241" spans="1:6" ht="15" customHeight="1">
      <c r="A1241" s="219">
        <v>1238</v>
      </c>
      <c r="B1241" s="235">
        <v>12</v>
      </c>
      <c r="C1241" s="209" t="s">
        <v>21717</v>
      </c>
      <c r="D1241" s="209" t="s">
        <v>21718</v>
      </c>
      <c r="E1241" s="216">
        <v>40836.371527777774</v>
      </c>
      <c r="F1241" s="216">
        <v>40836.63680555555</v>
      </c>
    </row>
    <row r="1242" spans="1:6" ht="15" customHeight="1">
      <c r="A1242" s="219">
        <v>1239</v>
      </c>
      <c r="B1242" s="235">
        <v>12</v>
      </c>
      <c r="C1242" s="209" t="s">
        <v>21719</v>
      </c>
      <c r="D1242" s="209" t="s">
        <v>21689</v>
      </c>
      <c r="E1242" s="216">
        <v>40836.371527777774</v>
      </c>
      <c r="F1242" s="216">
        <v>40836.604861111111</v>
      </c>
    </row>
    <row r="1243" spans="1:6" ht="15" customHeight="1">
      <c r="A1243" s="219">
        <v>1240</v>
      </c>
      <c r="B1243" s="235">
        <v>12</v>
      </c>
      <c r="C1243" s="209" t="s">
        <v>21720</v>
      </c>
      <c r="D1243" s="209" t="s">
        <v>21721</v>
      </c>
      <c r="E1243" s="216">
        <v>40836.371527777774</v>
      </c>
      <c r="F1243" s="216">
        <v>40836.472222222219</v>
      </c>
    </row>
    <row r="1244" spans="1:6" ht="15" customHeight="1">
      <c r="A1244" s="219">
        <v>1241</v>
      </c>
      <c r="B1244" s="235">
        <v>12</v>
      </c>
      <c r="C1244" s="209" t="s">
        <v>21722</v>
      </c>
      <c r="D1244" s="209" t="s">
        <v>21723</v>
      </c>
      <c r="E1244" s="216">
        <v>40836.371527777774</v>
      </c>
      <c r="F1244" s="216">
        <v>40837.67083333333</v>
      </c>
    </row>
    <row r="1245" spans="1:6" ht="15" customHeight="1">
      <c r="A1245" s="219">
        <v>1242</v>
      </c>
      <c r="B1245" s="235">
        <v>12</v>
      </c>
      <c r="C1245" s="209" t="s">
        <v>21724</v>
      </c>
      <c r="D1245" s="209" t="s">
        <v>21725</v>
      </c>
      <c r="E1245" s="216">
        <v>40836.371527777774</v>
      </c>
      <c r="F1245" s="216">
        <v>40836.57708333333</v>
      </c>
    </row>
    <row r="1246" spans="1:6" ht="15" customHeight="1">
      <c r="A1246" s="219">
        <v>1243</v>
      </c>
      <c r="B1246" s="235">
        <v>12</v>
      </c>
      <c r="C1246" s="209" t="s">
        <v>21726</v>
      </c>
      <c r="D1246" s="209" t="s">
        <v>21727</v>
      </c>
      <c r="E1246" s="216">
        <v>40611.360416666663</v>
      </c>
      <c r="F1246" s="216">
        <v>40836.626388888886</v>
      </c>
    </row>
    <row r="1247" spans="1:6" ht="15" customHeight="1">
      <c r="A1247" s="219">
        <v>1244</v>
      </c>
      <c r="B1247" s="235">
        <v>12</v>
      </c>
      <c r="C1247" s="209" t="s">
        <v>21728</v>
      </c>
      <c r="D1247" s="209"/>
      <c r="E1247" s="216">
        <v>40836.371527777774</v>
      </c>
      <c r="F1247" s="216">
        <v>40836.706249999996</v>
      </c>
    </row>
    <row r="1248" spans="1:6" ht="15" customHeight="1">
      <c r="A1248" s="219">
        <v>1245</v>
      </c>
      <c r="B1248" s="235">
        <v>12</v>
      </c>
      <c r="C1248" s="209" t="s">
        <v>21729</v>
      </c>
      <c r="D1248" s="209"/>
      <c r="E1248" s="216">
        <v>40836.371527777774</v>
      </c>
      <c r="F1248" s="216">
        <v>40836.472916666666</v>
      </c>
    </row>
    <row r="1249" spans="1:6" ht="15" customHeight="1">
      <c r="A1249" s="219">
        <v>1246</v>
      </c>
      <c r="B1249" s="235">
        <v>12</v>
      </c>
      <c r="C1249" s="209" t="s">
        <v>21730</v>
      </c>
      <c r="D1249" s="209" t="s">
        <v>21731</v>
      </c>
      <c r="E1249" s="216">
        <v>40807.393749999996</v>
      </c>
      <c r="F1249" s="216">
        <v>40820.557638888888</v>
      </c>
    </row>
    <row r="1250" spans="1:6" ht="15" customHeight="1">
      <c r="A1250" s="219">
        <v>1247</v>
      </c>
      <c r="B1250" s="235">
        <v>12</v>
      </c>
      <c r="C1250" s="209" t="s">
        <v>21732</v>
      </c>
      <c r="D1250" s="209" t="s">
        <v>21733</v>
      </c>
      <c r="E1250" s="216">
        <v>40749.390277777777</v>
      </c>
      <c r="F1250" s="216">
        <v>40820.557638888888</v>
      </c>
    </row>
    <row r="1251" spans="1:6" ht="15" customHeight="1">
      <c r="A1251" s="219">
        <v>1248</v>
      </c>
      <c r="B1251" s="235">
        <v>12</v>
      </c>
      <c r="C1251" s="209" t="s">
        <v>21734</v>
      </c>
      <c r="D1251" s="209" t="s">
        <v>21735</v>
      </c>
      <c r="E1251" s="216">
        <v>40834.381249999999</v>
      </c>
      <c r="F1251" s="216">
        <v>40834.510416666664</v>
      </c>
    </row>
    <row r="1252" spans="1:6" ht="15" customHeight="1">
      <c r="A1252" s="219">
        <v>1249</v>
      </c>
      <c r="B1252" s="235">
        <v>12</v>
      </c>
      <c r="C1252" s="209" t="s">
        <v>21736</v>
      </c>
      <c r="D1252" s="209" t="s">
        <v>21737</v>
      </c>
      <c r="E1252" s="216">
        <v>40834.381249999999</v>
      </c>
      <c r="F1252" s="216">
        <v>40834.63680555555</v>
      </c>
    </row>
    <row r="1253" spans="1:6" ht="15" customHeight="1">
      <c r="A1253" s="219">
        <v>1250</v>
      </c>
      <c r="B1253" s="235">
        <v>12</v>
      </c>
      <c r="C1253" s="209" t="s">
        <v>21738</v>
      </c>
      <c r="D1253" s="209" t="s">
        <v>21739</v>
      </c>
      <c r="E1253" s="216">
        <v>40834.381249999999</v>
      </c>
      <c r="F1253" s="216">
        <v>40834.669444444444</v>
      </c>
    </row>
    <row r="1254" spans="1:6" ht="15" customHeight="1">
      <c r="A1254" s="219">
        <v>1251</v>
      </c>
      <c r="B1254" s="235">
        <v>12</v>
      </c>
      <c r="C1254" s="209" t="s">
        <v>21740</v>
      </c>
      <c r="D1254" s="209" t="s">
        <v>21741</v>
      </c>
      <c r="E1254" s="216">
        <v>40835.379861111112</v>
      </c>
      <c r="F1254" s="216">
        <v>40835.704166666663</v>
      </c>
    </row>
    <row r="1255" spans="1:6" ht="15" customHeight="1">
      <c r="A1255" s="219">
        <v>1252</v>
      </c>
      <c r="B1255" s="235">
        <v>12</v>
      </c>
      <c r="C1255" s="209" t="s">
        <v>21742</v>
      </c>
      <c r="D1255" s="209" t="s">
        <v>21743</v>
      </c>
      <c r="E1255" s="216">
        <v>40834.381249999999</v>
      </c>
      <c r="F1255" s="216">
        <v>40834.613194444442</v>
      </c>
    </row>
    <row r="1256" spans="1:6" ht="15" customHeight="1">
      <c r="A1256" s="219">
        <v>1253</v>
      </c>
      <c r="B1256" s="235">
        <v>12</v>
      </c>
      <c r="C1256" s="209" t="s">
        <v>21744</v>
      </c>
      <c r="D1256" s="209" t="s">
        <v>21745</v>
      </c>
      <c r="E1256" s="216">
        <v>40834.381249999999</v>
      </c>
      <c r="F1256" s="216">
        <v>40835.50277777778</v>
      </c>
    </row>
    <row r="1257" spans="1:6" ht="15" customHeight="1">
      <c r="A1257" s="219">
        <v>1254</v>
      </c>
      <c r="B1257" s="235">
        <v>12</v>
      </c>
      <c r="C1257" s="209" t="s">
        <v>21746</v>
      </c>
      <c r="D1257" s="209" t="s">
        <v>21747</v>
      </c>
      <c r="E1257" s="216">
        <v>40834.381249999999</v>
      </c>
      <c r="F1257" s="216">
        <v>40834.613194444442</v>
      </c>
    </row>
    <row r="1258" spans="1:6" ht="15" customHeight="1">
      <c r="A1258" s="219">
        <v>1255</v>
      </c>
      <c r="B1258" s="235">
        <v>12</v>
      </c>
      <c r="C1258" s="209" t="s">
        <v>21748</v>
      </c>
      <c r="D1258" s="209" t="s">
        <v>21749</v>
      </c>
      <c r="E1258" s="216">
        <v>40742.384027777778</v>
      </c>
      <c r="F1258" s="216">
        <v>40827.588194444441</v>
      </c>
    </row>
    <row r="1259" spans="1:6" ht="15" customHeight="1">
      <c r="A1259" s="219">
        <v>1256</v>
      </c>
      <c r="B1259" s="235">
        <v>12</v>
      </c>
      <c r="C1259" s="209" t="s">
        <v>21750</v>
      </c>
      <c r="D1259" s="209" t="s">
        <v>21751</v>
      </c>
      <c r="E1259" s="216">
        <v>40834.381249999999</v>
      </c>
      <c r="F1259" s="216">
        <v>40834.461111111108</v>
      </c>
    </row>
    <row r="1260" spans="1:6" ht="15" customHeight="1">
      <c r="A1260" s="219">
        <v>1257</v>
      </c>
      <c r="B1260" s="235">
        <v>12</v>
      </c>
      <c r="C1260" s="209" t="s">
        <v>21752</v>
      </c>
      <c r="D1260" s="209" t="s">
        <v>21753</v>
      </c>
      <c r="E1260" s="216">
        <v>40834.381249999999</v>
      </c>
      <c r="F1260" s="216">
        <v>40834.631944444445</v>
      </c>
    </row>
    <row r="1261" spans="1:6" ht="15" customHeight="1">
      <c r="A1261" s="219">
        <v>1258</v>
      </c>
      <c r="B1261" s="235">
        <v>12</v>
      </c>
      <c r="C1261" s="209" t="s">
        <v>21754</v>
      </c>
      <c r="D1261" s="209" t="s">
        <v>21755</v>
      </c>
      <c r="E1261" s="216">
        <v>40834.381249999999</v>
      </c>
      <c r="F1261" s="216">
        <v>40834.613194444442</v>
      </c>
    </row>
    <row r="1262" spans="1:6" ht="15" customHeight="1">
      <c r="A1262" s="219">
        <v>1259</v>
      </c>
      <c r="B1262" s="235">
        <v>12</v>
      </c>
      <c r="C1262" s="209" t="s">
        <v>21756</v>
      </c>
      <c r="D1262" s="209" t="s">
        <v>21757</v>
      </c>
      <c r="E1262" s="216">
        <v>40834.381249999999</v>
      </c>
      <c r="F1262" s="216">
        <v>40835.581249999996</v>
      </c>
    </row>
    <row r="1263" spans="1:6" ht="15" customHeight="1">
      <c r="A1263" s="219">
        <v>1260</v>
      </c>
      <c r="B1263" s="235">
        <v>12</v>
      </c>
      <c r="C1263" s="209" t="s">
        <v>21758</v>
      </c>
      <c r="D1263" s="209" t="s">
        <v>21759</v>
      </c>
      <c r="E1263" s="216">
        <v>40834.381249999999</v>
      </c>
      <c r="F1263" s="216">
        <v>40834.631944444445</v>
      </c>
    </row>
    <row r="1264" spans="1:6" ht="15" customHeight="1">
      <c r="A1264" s="219">
        <v>1261</v>
      </c>
      <c r="B1264" s="235">
        <v>12</v>
      </c>
      <c r="C1264" s="209" t="s">
        <v>21760</v>
      </c>
      <c r="D1264" s="209" t="s">
        <v>21761</v>
      </c>
      <c r="E1264" s="216">
        <v>40835.380555555552</v>
      </c>
      <c r="F1264" s="216">
        <v>40835.565972222219</v>
      </c>
    </row>
    <row r="1265" spans="1:6" ht="15" customHeight="1">
      <c r="A1265" s="219">
        <v>1262</v>
      </c>
      <c r="B1265" s="235">
        <v>12</v>
      </c>
      <c r="C1265" s="209" t="s">
        <v>21762</v>
      </c>
      <c r="D1265" s="209" t="s">
        <v>21763</v>
      </c>
      <c r="E1265" s="216">
        <v>40835.379861111112</v>
      </c>
      <c r="F1265" s="216">
        <v>40835.50277777778</v>
      </c>
    </row>
    <row r="1266" spans="1:6" ht="15" customHeight="1">
      <c r="A1266" s="219">
        <v>1263</v>
      </c>
      <c r="B1266" s="235">
        <v>12</v>
      </c>
      <c r="C1266" s="209" t="s">
        <v>21764</v>
      </c>
      <c r="D1266" s="209" t="s">
        <v>21765</v>
      </c>
      <c r="E1266" s="216">
        <v>40835.379861111112</v>
      </c>
      <c r="F1266" s="216">
        <v>40836.476388888885</v>
      </c>
    </row>
    <row r="1267" spans="1:6" ht="15" customHeight="1">
      <c r="A1267" s="219">
        <v>1264</v>
      </c>
      <c r="B1267" s="235">
        <v>12</v>
      </c>
      <c r="C1267" s="209" t="s">
        <v>21766</v>
      </c>
      <c r="D1267" s="209" t="s">
        <v>21767</v>
      </c>
      <c r="E1267" s="216">
        <v>40743.363194444442</v>
      </c>
      <c r="F1267" s="216">
        <v>40835.57708333333</v>
      </c>
    </row>
    <row r="1268" spans="1:6" ht="15" customHeight="1">
      <c r="A1268" s="219">
        <v>1265</v>
      </c>
      <c r="B1268" s="235">
        <v>12</v>
      </c>
      <c r="C1268" s="209" t="s">
        <v>21766</v>
      </c>
      <c r="D1268" s="209" t="s">
        <v>21768</v>
      </c>
      <c r="E1268" s="216">
        <v>40835.380555555552</v>
      </c>
      <c r="F1268" s="216">
        <v>40835.571527777778</v>
      </c>
    </row>
    <row r="1269" spans="1:6" ht="15" customHeight="1">
      <c r="A1269" s="219">
        <v>1266</v>
      </c>
      <c r="B1269" s="235">
        <v>12</v>
      </c>
      <c r="C1269" s="209" t="s">
        <v>21769</v>
      </c>
      <c r="D1269" s="209" t="s">
        <v>21770</v>
      </c>
      <c r="E1269" s="216">
        <v>40835.380555555552</v>
      </c>
      <c r="F1269" s="216">
        <v>40835.630555555552</v>
      </c>
    </row>
    <row r="1270" spans="1:6" ht="15" customHeight="1">
      <c r="A1270" s="219">
        <v>1267</v>
      </c>
      <c r="B1270" s="235">
        <v>12</v>
      </c>
      <c r="C1270" s="209" t="s">
        <v>21771</v>
      </c>
      <c r="D1270" s="209" t="s">
        <v>21772</v>
      </c>
      <c r="E1270" s="216">
        <v>40835.380555555552</v>
      </c>
      <c r="F1270" s="216">
        <v>40835.624305555553</v>
      </c>
    </row>
    <row r="1271" spans="1:6" ht="15" customHeight="1">
      <c r="A1271" s="219">
        <v>1268</v>
      </c>
      <c r="B1271" s="235">
        <v>12</v>
      </c>
      <c r="C1271" s="209" t="s">
        <v>21773</v>
      </c>
      <c r="D1271" s="209" t="s">
        <v>21774</v>
      </c>
      <c r="E1271" s="216">
        <v>40835.380555555552</v>
      </c>
      <c r="F1271" s="216">
        <v>40835.581249999996</v>
      </c>
    </row>
    <row r="1272" spans="1:6" ht="15" customHeight="1">
      <c r="A1272" s="219">
        <v>1269</v>
      </c>
      <c r="B1272" s="235">
        <v>12</v>
      </c>
      <c r="C1272" s="209" t="s">
        <v>21775</v>
      </c>
      <c r="D1272" s="209" t="s">
        <v>21776</v>
      </c>
      <c r="E1272" s="216">
        <v>40835.381249999999</v>
      </c>
      <c r="F1272" s="216">
        <v>40836.381249999999</v>
      </c>
    </row>
    <row r="1273" spans="1:6" ht="15" customHeight="1">
      <c r="A1273" s="219">
        <v>1270</v>
      </c>
      <c r="B1273" s="235">
        <v>12</v>
      </c>
      <c r="C1273" s="209" t="s">
        <v>21777</v>
      </c>
      <c r="D1273" s="209" t="s">
        <v>21778</v>
      </c>
      <c r="E1273" s="216">
        <v>40835.381249999999</v>
      </c>
      <c r="F1273" s="216">
        <v>40835.634027777778</v>
      </c>
    </row>
    <row r="1274" spans="1:6" ht="15" customHeight="1">
      <c r="A1274" s="219">
        <v>1271</v>
      </c>
      <c r="B1274" s="235">
        <v>12</v>
      </c>
      <c r="C1274" s="209" t="s">
        <v>21779</v>
      </c>
      <c r="D1274" s="209" t="s">
        <v>21780</v>
      </c>
      <c r="E1274" s="216">
        <v>40835.380555555552</v>
      </c>
      <c r="F1274" s="216">
        <v>40843.552777777775</v>
      </c>
    </row>
    <row r="1275" spans="1:6" ht="15" customHeight="1">
      <c r="A1275" s="219">
        <v>1272</v>
      </c>
      <c r="B1275" s="235">
        <v>12</v>
      </c>
      <c r="C1275" s="209" t="s">
        <v>21781</v>
      </c>
      <c r="D1275" s="209" t="s">
        <v>21782</v>
      </c>
      <c r="E1275" s="216">
        <v>40743.363194444442</v>
      </c>
      <c r="F1275" s="216">
        <v>40835.652083333334</v>
      </c>
    </row>
    <row r="1276" spans="1:6" ht="15" customHeight="1">
      <c r="A1276" s="219">
        <v>1273</v>
      </c>
      <c r="B1276" s="235">
        <v>12</v>
      </c>
      <c r="C1276" s="209" t="s">
        <v>21783</v>
      </c>
      <c r="D1276" s="209" t="s">
        <v>21784</v>
      </c>
      <c r="E1276" s="216">
        <v>40835.379861111112</v>
      </c>
      <c r="F1276" s="216">
        <v>40835.455555555556</v>
      </c>
    </row>
    <row r="1277" spans="1:6" ht="15" customHeight="1">
      <c r="A1277" s="219">
        <v>1274</v>
      </c>
      <c r="B1277" s="235">
        <v>12</v>
      </c>
      <c r="C1277" s="209" t="s">
        <v>21785</v>
      </c>
      <c r="D1277" s="209" t="s">
        <v>21786</v>
      </c>
      <c r="E1277" s="216">
        <v>40835.380555555552</v>
      </c>
      <c r="F1277" s="216">
        <v>40835.57708333333</v>
      </c>
    </row>
    <row r="1278" spans="1:6" ht="15" customHeight="1">
      <c r="A1278" s="219">
        <v>1275</v>
      </c>
      <c r="B1278" s="235">
        <v>12</v>
      </c>
      <c r="C1278" s="209" t="s">
        <v>21787</v>
      </c>
      <c r="D1278" s="209" t="s">
        <v>21788</v>
      </c>
      <c r="E1278" s="216">
        <v>40835.381249999999</v>
      </c>
      <c r="F1278" s="216">
        <v>40835.613194444442</v>
      </c>
    </row>
    <row r="1279" spans="1:6" ht="15" customHeight="1">
      <c r="A1279" s="219">
        <v>1276</v>
      </c>
      <c r="B1279" s="235">
        <v>12</v>
      </c>
      <c r="C1279" s="209" t="s">
        <v>21789</v>
      </c>
      <c r="D1279" s="209" t="s">
        <v>21790</v>
      </c>
      <c r="E1279" s="216">
        <v>40835.381249999999</v>
      </c>
      <c r="F1279" s="216">
        <v>40835.50277777778</v>
      </c>
    </row>
    <row r="1280" spans="1:6" ht="15" customHeight="1">
      <c r="A1280" s="219">
        <v>1277</v>
      </c>
      <c r="B1280" s="235">
        <v>12</v>
      </c>
      <c r="C1280" s="209" t="s">
        <v>21791</v>
      </c>
      <c r="D1280" s="209" t="s">
        <v>21792</v>
      </c>
      <c r="E1280" s="216">
        <v>40835.379861111112</v>
      </c>
      <c r="F1280" s="216">
        <v>40835.685416666667</v>
      </c>
    </row>
    <row r="1281" spans="1:6" ht="15" customHeight="1">
      <c r="A1281" s="219">
        <v>1278</v>
      </c>
      <c r="B1281" s="235">
        <v>12</v>
      </c>
      <c r="C1281" s="209" t="s">
        <v>21793</v>
      </c>
      <c r="D1281" s="209" t="s">
        <v>21794</v>
      </c>
      <c r="E1281" s="216">
        <v>40835.381249999999</v>
      </c>
      <c r="F1281" s="216">
        <v>40836.476388888885</v>
      </c>
    </row>
    <row r="1282" spans="1:6" ht="15" customHeight="1">
      <c r="A1282" s="219">
        <v>1279</v>
      </c>
      <c r="B1282" s="235">
        <v>12</v>
      </c>
      <c r="C1282" s="209" t="s">
        <v>21795</v>
      </c>
      <c r="D1282" s="209" t="s">
        <v>21796</v>
      </c>
      <c r="E1282" s="216">
        <v>40835.379861111112</v>
      </c>
      <c r="F1282" s="216">
        <v>40835.584722222222</v>
      </c>
    </row>
    <row r="1283" spans="1:6" ht="15" customHeight="1">
      <c r="A1283" s="219">
        <v>1280</v>
      </c>
      <c r="B1283" s="235">
        <v>12</v>
      </c>
      <c r="C1283" s="209" t="s">
        <v>21797</v>
      </c>
      <c r="D1283" s="209" t="s">
        <v>21798</v>
      </c>
      <c r="E1283" s="216">
        <v>40835.381249999999</v>
      </c>
      <c r="F1283" s="216">
        <v>40841.38958333333</v>
      </c>
    </row>
    <row r="1284" spans="1:6" ht="15" customHeight="1">
      <c r="A1284" s="219">
        <v>1281</v>
      </c>
      <c r="B1284" s="235">
        <v>12</v>
      </c>
      <c r="C1284" s="209" t="s">
        <v>11758</v>
      </c>
      <c r="D1284" s="209" t="s">
        <v>21799</v>
      </c>
      <c r="E1284" s="216">
        <v>40835.381249999999</v>
      </c>
      <c r="F1284" s="216">
        <v>40835.646527777775</v>
      </c>
    </row>
    <row r="1285" spans="1:6" ht="15" customHeight="1">
      <c r="A1285" s="219">
        <v>1282</v>
      </c>
      <c r="B1285" s="235">
        <v>12</v>
      </c>
      <c r="C1285" s="209" t="s">
        <v>21800</v>
      </c>
      <c r="D1285" s="209" t="s">
        <v>21801</v>
      </c>
      <c r="E1285" s="216">
        <v>40835.380555555552</v>
      </c>
      <c r="F1285" s="216">
        <v>40835.686805555553</v>
      </c>
    </row>
    <row r="1286" spans="1:6" ht="15" customHeight="1">
      <c r="A1286" s="219">
        <v>1283</v>
      </c>
      <c r="B1286" s="235">
        <v>12</v>
      </c>
      <c r="C1286" s="209" t="s">
        <v>21802</v>
      </c>
      <c r="D1286" s="209" t="s">
        <v>21803</v>
      </c>
      <c r="E1286" s="216">
        <v>40835.379861111112</v>
      </c>
      <c r="F1286" s="216">
        <v>40840.613888888889</v>
      </c>
    </row>
    <row r="1287" spans="1:6" ht="15" customHeight="1">
      <c r="A1287" s="219">
        <v>1284</v>
      </c>
      <c r="B1287" s="235">
        <v>12</v>
      </c>
      <c r="C1287" s="209" t="s">
        <v>21804</v>
      </c>
      <c r="D1287" s="209" t="s">
        <v>21805</v>
      </c>
      <c r="E1287" s="216">
        <v>40835.380555555552</v>
      </c>
      <c r="F1287" s="216">
        <v>40835.57708333333</v>
      </c>
    </row>
    <row r="1288" spans="1:6" ht="15" customHeight="1">
      <c r="A1288" s="219">
        <v>1285</v>
      </c>
      <c r="B1288" s="235">
        <v>12</v>
      </c>
      <c r="C1288" s="209" t="s">
        <v>21806</v>
      </c>
      <c r="D1288" s="209" t="s">
        <v>21807</v>
      </c>
      <c r="E1288" s="216">
        <v>40835.380555555552</v>
      </c>
      <c r="F1288" s="216">
        <v>40835.661805555552</v>
      </c>
    </row>
    <row r="1289" spans="1:6" ht="15" customHeight="1">
      <c r="A1289" s="219">
        <v>1286</v>
      </c>
      <c r="B1289" s="235">
        <v>12</v>
      </c>
      <c r="C1289" s="209" t="s">
        <v>21808</v>
      </c>
      <c r="D1289" s="209" t="s">
        <v>21809</v>
      </c>
      <c r="E1289" s="216">
        <v>40835.381249999999</v>
      </c>
      <c r="F1289" s="216">
        <v>40835.57708333333</v>
      </c>
    </row>
    <row r="1290" spans="1:6" ht="15" customHeight="1">
      <c r="A1290" s="219">
        <v>1287</v>
      </c>
      <c r="B1290" s="235">
        <v>12</v>
      </c>
      <c r="C1290" s="209" t="s">
        <v>21810</v>
      </c>
      <c r="D1290" s="209" t="s">
        <v>21811</v>
      </c>
      <c r="E1290" s="216">
        <v>40835.381249999999</v>
      </c>
      <c r="F1290" s="216">
        <v>40837.672222222223</v>
      </c>
    </row>
    <row r="1291" spans="1:6" ht="15" customHeight="1">
      <c r="A1291" s="219">
        <v>1288</v>
      </c>
      <c r="B1291" s="235">
        <v>12</v>
      </c>
      <c r="C1291" s="209" t="s">
        <v>21812</v>
      </c>
      <c r="D1291" s="209" t="s">
        <v>21813</v>
      </c>
      <c r="E1291" s="216">
        <v>40835.380555555552</v>
      </c>
      <c r="F1291" s="216">
        <v>40835.565972222219</v>
      </c>
    </row>
    <row r="1292" spans="1:6" ht="15" customHeight="1">
      <c r="A1292" s="219">
        <v>1289</v>
      </c>
      <c r="B1292" s="235">
        <v>12</v>
      </c>
      <c r="C1292" s="209" t="s">
        <v>21814</v>
      </c>
      <c r="D1292" s="209" t="s">
        <v>21815</v>
      </c>
      <c r="E1292" s="216">
        <v>40835.380555555552</v>
      </c>
      <c r="F1292" s="216">
        <v>40835.565972222219</v>
      </c>
    </row>
    <row r="1293" spans="1:6" ht="15" customHeight="1">
      <c r="A1293" s="219">
        <v>1290</v>
      </c>
      <c r="B1293" s="235">
        <v>12</v>
      </c>
      <c r="C1293" s="209" t="s">
        <v>21816</v>
      </c>
      <c r="D1293" s="209" t="s">
        <v>21817</v>
      </c>
      <c r="E1293" s="216">
        <v>40835.380555555552</v>
      </c>
      <c r="F1293" s="216">
        <v>40835.646527777775</v>
      </c>
    </row>
    <row r="1294" spans="1:6" ht="15" customHeight="1">
      <c r="A1294" s="219">
        <v>1291</v>
      </c>
      <c r="B1294" s="235">
        <v>12</v>
      </c>
      <c r="C1294" s="209" t="s">
        <v>21818</v>
      </c>
      <c r="D1294" s="209" t="s">
        <v>21819</v>
      </c>
      <c r="E1294" s="216">
        <v>40835.380555555552</v>
      </c>
      <c r="F1294" s="216">
        <v>40835.718055555553</v>
      </c>
    </row>
    <row r="1295" spans="1:6" ht="15" customHeight="1">
      <c r="A1295" s="219">
        <v>1292</v>
      </c>
      <c r="B1295" s="235">
        <v>12</v>
      </c>
      <c r="C1295" s="209" t="s">
        <v>21820</v>
      </c>
      <c r="D1295" s="209" t="s">
        <v>21821</v>
      </c>
      <c r="E1295" s="216">
        <v>40840.390972222223</v>
      </c>
      <c r="F1295" s="216">
        <v>40840.519444444442</v>
      </c>
    </row>
    <row r="1296" spans="1:6" ht="15" customHeight="1">
      <c r="A1296" s="219">
        <v>1293</v>
      </c>
      <c r="B1296" s="235">
        <v>12</v>
      </c>
      <c r="C1296" s="209" t="s">
        <v>15263</v>
      </c>
      <c r="D1296" s="209" t="s">
        <v>21822</v>
      </c>
      <c r="E1296" s="216">
        <v>40840.390972222223</v>
      </c>
      <c r="F1296" s="216">
        <v>40841.486805555556</v>
      </c>
    </row>
    <row r="1297" spans="1:6" ht="15" customHeight="1">
      <c r="A1297" s="219">
        <v>1294</v>
      </c>
      <c r="B1297" s="235">
        <v>12</v>
      </c>
      <c r="C1297" s="209" t="s">
        <v>21823</v>
      </c>
      <c r="D1297" s="209" t="s">
        <v>21821</v>
      </c>
      <c r="E1297" s="216">
        <v>40744.372916666667</v>
      </c>
      <c r="F1297" s="216">
        <v>40841.621527777774</v>
      </c>
    </row>
    <row r="1298" spans="1:6" ht="15" customHeight="1">
      <c r="A1298" s="219">
        <v>1295</v>
      </c>
      <c r="B1298" s="235">
        <v>12</v>
      </c>
      <c r="C1298" s="209" t="s">
        <v>21824</v>
      </c>
      <c r="D1298" s="209" t="s">
        <v>21825</v>
      </c>
      <c r="E1298" s="216">
        <v>40840.390972222223</v>
      </c>
      <c r="F1298" s="216">
        <v>40840.688888888886</v>
      </c>
    </row>
    <row r="1299" spans="1:6" ht="15" customHeight="1">
      <c r="A1299" s="219">
        <v>1296</v>
      </c>
      <c r="B1299" s="235">
        <v>12</v>
      </c>
      <c r="C1299" s="209" t="s">
        <v>21826</v>
      </c>
      <c r="D1299" s="209" t="s">
        <v>21827</v>
      </c>
      <c r="E1299" s="216">
        <v>40742.383333333331</v>
      </c>
      <c r="F1299" s="216">
        <v>40834.613194444442</v>
      </c>
    </row>
    <row r="1300" spans="1:6" ht="15" customHeight="1">
      <c r="A1300" s="219">
        <v>1297</v>
      </c>
      <c r="B1300" s="235">
        <v>12</v>
      </c>
      <c r="C1300" s="209" t="s">
        <v>21828</v>
      </c>
      <c r="D1300" s="209" t="s">
        <v>21829</v>
      </c>
      <c r="E1300" s="216">
        <v>40840.390972222223</v>
      </c>
      <c r="F1300" s="216">
        <v>40840.519444444442</v>
      </c>
    </row>
    <row r="1301" spans="1:6" ht="15" customHeight="1">
      <c r="A1301" s="219">
        <v>1298</v>
      </c>
      <c r="B1301" s="235">
        <v>12</v>
      </c>
      <c r="C1301" s="209" t="s">
        <v>21830</v>
      </c>
      <c r="D1301" s="209" t="s">
        <v>21831</v>
      </c>
      <c r="E1301" s="216">
        <v>40840.390972222223</v>
      </c>
      <c r="F1301" s="216">
        <v>40840.637499999997</v>
      </c>
    </row>
    <row r="1302" spans="1:6" ht="15" customHeight="1">
      <c r="A1302" s="219">
        <v>1299</v>
      </c>
      <c r="B1302" s="235">
        <v>12</v>
      </c>
      <c r="C1302" s="209" t="s">
        <v>21832</v>
      </c>
      <c r="D1302" s="209" t="s">
        <v>21833</v>
      </c>
      <c r="E1302" s="216">
        <v>40840.390972222223</v>
      </c>
      <c r="F1302" s="216">
        <v>40840.491666666669</v>
      </c>
    </row>
    <row r="1303" spans="1:6" ht="15" customHeight="1">
      <c r="A1303" s="219">
        <v>1300</v>
      </c>
      <c r="B1303" s="235">
        <v>12</v>
      </c>
      <c r="C1303" s="209" t="s">
        <v>21834</v>
      </c>
      <c r="D1303" s="209" t="s">
        <v>21835</v>
      </c>
      <c r="E1303" s="216">
        <v>40840.390972222223</v>
      </c>
      <c r="F1303" s="216">
        <v>40842.571527777778</v>
      </c>
    </row>
    <row r="1304" spans="1:6" ht="15" customHeight="1">
      <c r="A1304" s="219">
        <v>1301</v>
      </c>
      <c r="B1304" s="235">
        <v>12</v>
      </c>
      <c r="C1304" s="209" t="s">
        <v>21836</v>
      </c>
      <c r="D1304" s="209" t="s">
        <v>21837</v>
      </c>
      <c r="E1304" s="216">
        <v>40840.390972222223</v>
      </c>
      <c r="F1304" s="216">
        <v>40840.519444444442</v>
      </c>
    </row>
    <row r="1305" spans="1:6" ht="15" customHeight="1">
      <c r="A1305" s="219">
        <v>1302</v>
      </c>
      <c r="B1305" s="235">
        <v>12</v>
      </c>
      <c r="C1305" s="209" t="s">
        <v>21838</v>
      </c>
      <c r="D1305" s="209" t="s">
        <v>21839</v>
      </c>
      <c r="E1305" s="216">
        <v>40414.354166666664</v>
      </c>
      <c r="F1305" s="216">
        <v>40843.572916666664</v>
      </c>
    </row>
    <row r="1306" spans="1:6" ht="15" customHeight="1">
      <c r="A1306" s="219">
        <v>1303</v>
      </c>
      <c r="B1306" s="235">
        <v>12</v>
      </c>
      <c r="C1306" s="209" t="s">
        <v>21838</v>
      </c>
      <c r="D1306" s="209" t="s">
        <v>21839</v>
      </c>
      <c r="E1306" s="216">
        <v>40414.354166666664</v>
      </c>
      <c r="F1306" s="216">
        <v>40843.572916666664</v>
      </c>
    </row>
    <row r="1307" spans="1:6" ht="15" customHeight="1">
      <c r="A1307" s="219">
        <v>1304</v>
      </c>
      <c r="B1307" s="235">
        <v>12</v>
      </c>
      <c r="C1307" s="209" t="s">
        <v>21840</v>
      </c>
      <c r="D1307" s="209" t="s">
        <v>21841</v>
      </c>
      <c r="E1307" s="216">
        <v>40840.390972222223</v>
      </c>
      <c r="F1307" s="216">
        <v>40840.637499999997</v>
      </c>
    </row>
    <row r="1308" spans="1:6" ht="15" customHeight="1">
      <c r="A1308" s="219">
        <v>1305</v>
      </c>
      <c r="B1308" s="235">
        <v>12</v>
      </c>
      <c r="C1308" s="209" t="s">
        <v>21842</v>
      </c>
      <c r="D1308" s="209" t="s">
        <v>21843</v>
      </c>
      <c r="E1308" s="216">
        <v>40834.380555555552</v>
      </c>
      <c r="F1308" s="216">
        <v>40835.50277777778</v>
      </c>
    </row>
    <row r="1309" spans="1:6" ht="15" customHeight="1">
      <c r="A1309" s="219">
        <v>1306</v>
      </c>
      <c r="B1309" s="235">
        <v>12</v>
      </c>
      <c r="C1309" s="209" t="s">
        <v>21844</v>
      </c>
      <c r="D1309" s="209" t="s">
        <v>21845</v>
      </c>
      <c r="E1309" s="216">
        <v>40834.381249999999</v>
      </c>
      <c r="F1309" s="216">
        <v>40834.571527777778</v>
      </c>
    </row>
    <row r="1310" spans="1:6" ht="15" customHeight="1">
      <c r="A1310" s="219">
        <v>1307</v>
      </c>
      <c r="B1310" s="235">
        <v>12</v>
      </c>
      <c r="C1310" s="209" t="s">
        <v>21846</v>
      </c>
      <c r="D1310" s="209" t="s">
        <v>21847</v>
      </c>
      <c r="E1310" s="216">
        <v>40834.381249999999</v>
      </c>
      <c r="F1310" s="216">
        <v>40834.632638888885</v>
      </c>
    </row>
    <row r="1311" spans="1:6" ht="15" customHeight="1">
      <c r="A1311" s="219">
        <v>1308</v>
      </c>
      <c r="B1311" s="235">
        <v>12</v>
      </c>
      <c r="C1311" s="209" t="s">
        <v>21848</v>
      </c>
      <c r="D1311" s="209" t="s">
        <v>21849</v>
      </c>
      <c r="E1311" s="216">
        <v>40834.381249999999</v>
      </c>
      <c r="F1311" s="216">
        <v>40834.720138888886</v>
      </c>
    </row>
    <row r="1312" spans="1:6" ht="15" customHeight="1">
      <c r="A1312" s="219">
        <v>1309</v>
      </c>
      <c r="B1312" s="235">
        <v>12</v>
      </c>
      <c r="C1312" s="209" t="s">
        <v>21850</v>
      </c>
      <c r="D1312" s="209" t="s">
        <v>21851</v>
      </c>
      <c r="E1312" s="216">
        <v>40742.383333333331</v>
      </c>
      <c r="F1312" s="216">
        <v>40834.669444444444</v>
      </c>
    </row>
    <row r="1313" spans="1:6" ht="15" customHeight="1">
      <c r="A1313" s="219">
        <v>1310</v>
      </c>
      <c r="B1313" s="235">
        <v>12</v>
      </c>
      <c r="C1313" s="209" t="s">
        <v>21852</v>
      </c>
      <c r="D1313" s="209" t="s">
        <v>21853</v>
      </c>
      <c r="E1313" s="216">
        <v>40834.381944444445</v>
      </c>
      <c r="F1313" s="216">
        <v>40834.571527777778</v>
      </c>
    </row>
    <row r="1314" spans="1:6" ht="15" customHeight="1">
      <c r="A1314" s="219">
        <v>1311</v>
      </c>
      <c r="B1314" s="235">
        <v>12</v>
      </c>
      <c r="C1314" s="209" t="s">
        <v>21854</v>
      </c>
      <c r="D1314" s="209" t="s">
        <v>21855</v>
      </c>
      <c r="E1314" s="216">
        <v>40834.381249999999</v>
      </c>
      <c r="F1314" s="216">
        <v>40834.701388888891</v>
      </c>
    </row>
    <row r="1315" spans="1:6" ht="15" customHeight="1">
      <c r="A1315" s="219">
        <v>1312</v>
      </c>
      <c r="B1315" s="235">
        <v>12</v>
      </c>
      <c r="C1315" s="209" t="s">
        <v>21856</v>
      </c>
      <c r="D1315" s="209" t="s">
        <v>21857</v>
      </c>
      <c r="E1315" s="216">
        <v>40834.381944444445</v>
      </c>
      <c r="F1315" s="216">
        <v>40834.571527777778</v>
      </c>
    </row>
    <row r="1316" spans="1:6" ht="15" customHeight="1">
      <c r="A1316" s="219">
        <v>1313</v>
      </c>
      <c r="B1316" s="235">
        <v>12</v>
      </c>
      <c r="C1316" s="209" t="s">
        <v>21858</v>
      </c>
      <c r="D1316" s="209" t="s">
        <v>21859</v>
      </c>
      <c r="E1316" s="216">
        <v>40834.381249999999</v>
      </c>
      <c r="F1316" s="216">
        <v>40834.669444444444</v>
      </c>
    </row>
    <row r="1317" spans="1:6" ht="15" customHeight="1">
      <c r="A1317" s="219">
        <v>1314</v>
      </c>
      <c r="B1317" s="235">
        <v>12</v>
      </c>
      <c r="C1317" s="209" t="s">
        <v>21860</v>
      </c>
      <c r="D1317" s="209" t="s">
        <v>21861</v>
      </c>
      <c r="E1317" s="216">
        <v>40834.381249999999</v>
      </c>
      <c r="F1317" s="216">
        <v>40834.677777777775</v>
      </c>
    </row>
    <row r="1318" spans="1:6" ht="15" customHeight="1">
      <c r="A1318" s="219">
        <v>1315</v>
      </c>
      <c r="B1318" s="235">
        <v>12</v>
      </c>
      <c r="C1318" s="209" t="s">
        <v>21862</v>
      </c>
      <c r="D1318" s="209" t="s">
        <v>21863</v>
      </c>
      <c r="E1318" s="216">
        <v>40834.381249999999</v>
      </c>
      <c r="F1318" s="216">
        <v>40834.613194444442</v>
      </c>
    </row>
    <row r="1319" spans="1:6" ht="15" customHeight="1">
      <c r="A1319" s="219">
        <v>1316</v>
      </c>
      <c r="B1319" s="235">
        <v>12</v>
      </c>
      <c r="C1319" s="209" t="s">
        <v>21864</v>
      </c>
      <c r="D1319" s="209" t="s">
        <v>21865</v>
      </c>
      <c r="E1319" s="216">
        <v>40834.381249999999</v>
      </c>
      <c r="F1319" s="216">
        <v>40834.637499999997</v>
      </c>
    </row>
    <row r="1320" spans="1:6" ht="15" customHeight="1">
      <c r="A1320" s="219">
        <v>1317</v>
      </c>
      <c r="B1320" s="235">
        <v>12</v>
      </c>
      <c r="C1320" s="209" t="s">
        <v>21866</v>
      </c>
      <c r="D1320" s="209" t="s">
        <v>21867</v>
      </c>
      <c r="E1320" s="216">
        <v>40834.381249999999</v>
      </c>
      <c r="F1320" s="216">
        <v>40834.663194444445</v>
      </c>
    </row>
    <row r="1321" spans="1:6" ht="15" customHeight="1">
      <c r="A1321" s="219">
        <v>1318</v>
      </c>
      <c r="B1321" s="235">
        <v>12</v>
      </c>
      <c r="C1321" s="209" t="s">
        <v>21868</v>
      </c>
      <c r="D1321" s="209" t="s">
        <v>21869</v>
      </c>
      <c r="E1321" s="216">
        <v>40835.379861111112</v>
      </c>
      <c r="F1321" s="216">
        <v>40835.611111111109</v>
      </c>
    </row>
    <row r="1322" spans="1:6" ht="15" customHeight="1">
      <c r="A1322" s="219">
        <v>1319</v>
      </c>
      <c r="B1322" s="235">
        <v>12</v>
      </c>
      <c r="C1322" s="209" t="s">
        <v>21870</v>
      </c>
      <c r="D1322" s="209" t="s">
        <v>21871</v>
      </c>
      <c r="E1322" s="216">
        <v>40834.381249999999</v>
      </c>
      <c r="F1322" s="216">
        <v>40834.571527777778</v>
      </c>
    </row>
    <row r="1323" spans="1:6" ht="15" customHeight="1">
      <c r="A1323" s="219">
        <v>1320</v>
      </c>
      <c r="B1323" s="235">
        <v>12</v>
      </c>
      <c r="C1323" s="209" t="s">
        <v>21872</v>
      </c>
      <c r="D1323" s="209" t="s">
        <v>21873</v>
      </c>
      <c r="E1323" s="216">
        <v>40743.363194444442</v>
      </c>
      <c r="F1323" s="216">
        <v>40835.674305555556</v>
      </c>
    </row>
    <row r="1324" spans="1:6" ht="15" customHeight="1">
      <c r="A1324" s="219">
        <v>1321</v>
      </c>
      <c r="B1324" s="235">
        <v>12</v>
      </c>
      <c r="C1324" s="209" t="s">
        <v>21874</v>
      </c>
      <c r="D1324" s="209" t="s">
        <v>21875</v>
      </c>
      <c r="E1324" s="216">
        <v>40835.379861111112</v>
      </c>
      <c r="F1324" s="216">
        <v>40835.565972222219</v>
      </c>
    </row>
    <row r="1325" spans="1:6" ht="15" customHeight="1">
      <c r="A1325" s="219">
        <v>1322</v>
      </c>
      <c r="B1325" s="235">
        <v>12</v>
      </c>
      <c r="C1325" s="209" t="s">
        <v>21876</v>
      </c>
      <c r="D1325" s="209" t="s">
        <v>21877</v>
      </c>
      <c r="E1325" s="216">
        <v>40835.380555555552</v>
      </c>
      <c r="F1325" s="216">
        <v>40835.624305555553</v>
      </c>
    </row>
    <row r="1326" spans="1:6" ht="15" customHeight="1">
      <c r="A1326" s="219">
        <v>1323</v>
      </c>
      <c r="B1326" s="235">
        <v>12</v>
      </c>
      <c r="C1326" s="209" t="s">
        <v>21878</v>
      </c>
      <c r="D1326" s="209" t="s">
        <v>21879</v>
      </c>
      <c r="E1326" s="216">
        <v>40742.382638888885</v>
      </c>
      <c r="F1326" s="216">
        <v>40834.674305555556</v>
      </c>
    </row>
    <row r="1327" spans="1:6" ht="15" customHeight="1">
      <c r="A1327" s="219">
        <v>1324</v>
      </c>
      <c r="B1327" s="235">
        <v>12</v>
      </c>
      <c r="C1327" s="209" t="s">
        <v>21878</v>
      </c>
      <c r="D1327" s="209" t="s">
        <v>21880</v>
      </c>
      <c r="E1327" s="216">
        <v>40834.381249999999</v>
      </c>
      <c r="F1327" s="216">
        <v>40834.632638888885</v>
      </c>
    </row>
    <row r="1328" spans="1:6" ht="15" customHeight="1">
      <c r="A1328" s="219">
        <v>1325</v>
      </c>
      <c r="B1328" s="235">
        <v>12</v>
      </c>
      <c r="C1328" s="209" t="s">
        <v>21881</v>
      </c>
      <c r="D1328" s="209" t="s">
        <v>21882</v>
      </c>
      <c r="E1328" s="216">
        <v>40834.381249999999</v>
      </c>
      <c r="F1328" s="216">
        <v>40834.613194444442</v>
      </c>
    </row>
    <row r="1329" spans="1:6" ht="15" customHeight="1">
      <c r="A1329" s="219">
        <v>1326</v>
      </c>
      <c r="B1329" s="235">
        <v>12</v>
      </c>
      <c r="C1329" s="209" t="s">
        <v>1974</v>
      </c>
      <c r="D1329" s="209" t="s">
        <v>21883</v>
      </c>
      <c r="E1329" s="216">
        <v>40668.364583333328</v>
      </c>
      <c r="F1329" s="216">
        <v>40834.381944444445</v>
      </c>
    </row>
    <row r="1330" spans="1:6" ht="15" customHeight="1">
      <c r="A1330" s="219">
        <v>1327</v>
      </c>
      <c r="B1330" s="235">
        <v>12</v>
      </c>
      <c r="C1330" s="209" t="s">
        <v>21884</v>
      </c>
      <c r="D1330" s="209" t="s">
        <v>21885</v>
      </c>
      <c r="E1330" s="216">
        <v>40835.380555555552</v>
      </c>
      <c r="F1330" s="216">
        <v>40835.615277777775</v>
      </c>
    </row>
    <row r="1331" spans="1:6" ht="15" customHeight="1">
      <c r="A1331" s="219">
        <v>1328</v>
      </c>
      <c r="B1331" s="235">
        <v>12</v>
      </c>
      <c r="C1331" s="209" t="s">
        <v>21886</v>
      </c>
      <c r="D1331" s="209" t="s">
        <v>21887</v>
      </c>
      <c r="E1331" s="216">
        <v>40742.383333333331</v>
      </c>
      <c r="F1331" s="216">
        <v>40834.637499999997</v>
      </c>
    </row>
    <row r="1332" spans="1:6" ht="15" customHeight="1">
      <c r="A1332" s="219">
        <v>1329</v>
      </c>
      <c r="B1332" s="235">
        <v>12</v>
      </c>
      <c r="C1332" s="209" t="s">
        <v>21886</v>
      </c>
      <c r="D1332" s="209" t="s">
        <v>21888</v>
      </c>
      <c r="E1332" s="216">
        <v>40834.381249999999</v>
      </c>
      <c r="F1332" s="216">
        <v>40834.679166666669</v>
      </c>
    </row>
    <row r="1333" spans="1:6" ht="15" customHeight="1">
      <c r="A1333" s="219">
        <v>1330</v>
      </c>
      <c r="B1333" s="235">
        <v>12</v>
      </c>
      <c r="C1333" s="209" t="s">
        <v>21889</v>
      </c>
      <c r="D1333" s="209" t="s">
        <v>21890</v>
      </c>
      <c r="E1333" s="216">
        <v>40835.380555555552</v>
      </c>
      <c r="F1333" s="216">
        <v>40835.572916666664</v>
      </c>
    </row>
    <row r="1334" spans="1:6" ht="15" customHeight="1">
      <c r="A1334" s="219">
        <v>1331</v>
      </c>
      <c r="B1334" s="235">
        <v>12</v>
      </c>
      <c r="C1334" s="209" t="s">
        <v>21891</v>
      </c>
      <c r="D1334" s="209" t="s">
        <v>21892</v>
      </c>
      <c r="E1334" s="216">
        <v>40835.380555555552</v>
      </c>
      <c r="F1334" s="216">
        <v>40835.610416666663</v>
      </c>
    </row>
    <row r="1335" spans="1:6" ht="15" customHeight="1">
      <c r="A1335" s="219">
        <v>1332</v>
      </c>
      <c r="B1335" s="235">
        <v>12</v>
      </c>
      <c r="C1335" s="209" t="s">
        <v>21893</v>
      </c>
      <c r="D1335" s="209" t="s">
        <v>21894</v>
      </c>
      <c r="E1335" s="216">
        <v>40834.381944444445</v>
      </c>
      <c r="F1335" s="216">
        <v>40834.613194444442</v>
      </c>
    </row>
    <row r="1336" spans="1:6" ht="15" customHeight="1">
      <c r="A1336" s="219">
        <v>1333</v>
      </c>
      <c r="B1336" s="235">
        <v>12</v>
      </c>
      <c r="C1336" s="209" t="s">
        <v>21895</v>
      </c>
      <c r="D1336" s="209" t="s">
        <v>21896</v>
      </c>
      <c r="E1336" s="216">
        <v>40742.384027777778</v>
      </c>
      <c r="F1336" s="216">
        <v>40820.555555555555</v>
      </c>
    </row>
    <row r="1337" spans="1:6" ht="15" customHeight="1">
      <c r="A1337" s="219">
        <v>1334</v>
      </c>
      <c r="B1337" s="235">
        <v>12</v>
      </c>
      <c r="C1337" s="209" t="s">
        <v>21895</v>
      </c>
      <c r="D1337" s="209" t="s">
        <v>21897</v>
      </c>
      <c r="E1337" s="216">
        <v>40742.382638888885</v>
      </c>
      <c r="F1337" s="216">
        <v>40820.555555555555</v>
      </c>
    </row>
    <row r="1338" spans="1:6" ht="15" customHeight="1">
      <c r="A1338" s="219">
        <v>1335</v>
      </c>
      <c r="B1338" s="235">
        <v>12</v>
      </c>
      <c r="C1338" s="209" t="s">
        <v>21898</v>
      </c>
      <c r="D1338" s="209" t="s">
        <v>21899</v>
      </c>
      <c r="E1338" s="216">
        <v>40834.381249999999</v>
      </c>
      <c r="F1338" s="216">
        <v>40834.613194444442</v>
      </c>
    </row>
    <row r="1339" spans="1:6" ht="15" customHeight="1">
      <c r="A1339" s="219">
        <v>1336</v>
      </c>
      <c r="B1339" s="235">
        <v>12</v>
      </c>
      <c r="C1339" s="209" t="s">
        <v>21900</v>
      </c>
      <c r="D1339" s="209" t="s">
        <v>21901</v>
      </c>
      <c r="E1339" s="216">
        <v>40665.392361111109</v>
      </c>
      <c r="F1339" s="216">
        <v>40834.519444444442</v>
      </c>
    </row>
    <row r="1340" spans="1:6" ht="15" customHeight="1">
      <c r="A1340" s="219">
        <v>1337</v>
      </c>
      <c r="B1340" s="235">
        <v>12</v>
      </c>
      <c r="C1340" s="209" t="s">
        <v>21902</v>
      </c>
      <c r="D1340" s="209" t="s">
        <v>21903</v>
      </c>
      <c r="E1340" s="216">
        <v>40835.381249999999</v>
      </c>
      <c r="F1340" s="216">
        <v>40836.415972222218</v>
      </c>
    </row>
    <row r="1341" spans="1:6" ht="15" customHeight="1">
      <c r="A1341" s="219">
        <v>1338</v>
      </c>
      <c r="B1341" s="235">
        <v>12</v>
      </c>
      <c r="C1341" s="209" t="s">
        <v>21904</v>
      </c>
      <c r="D1341" s="209" t="s">
        <v>21905</v>
      </c>
      <c r="E1341" s="216">
        <v>40834.381249999999</v>
      </c>
      <c r="F1341" s="216">
        <v>40834.571527777778</v>
      </c>
    </row>
    <row r="1342" spans="1:6" ht="15" customHeight="1">
      <c r="A1342" s="219">
        <v>1339</v>
      </c>
      <c r="B1342" s="235">
        <v>12</v>
      </c>
      <c r="C1342" s="209" t="s">
        <v>21906</v>
      </c>
      <c r="D1342" s="209" t="s">
        <v>21907</v>
      </c>
      <c r="E1342" s="216">
        <v>40742.384027777778</v>
      </c>
      <c r="F1342" s="216">
        <v>40835.619444444441</v>
      </c>
    </row>
    <row r="1343" spans="1:6" ht="15" customHeight="1">
      <c r="A1343" s="219">
        <v>1340</v>
      </c>
      <c r="B1343" s="235">
        <v>12</v>
      </c>
      <c r="C1343" s="209" t="s">
        <v>11656</v>
      </c>
      <c r="D1343" s="209" t="s">
        <v>21908</v>
      </c>
      <c r="E1343" s="216">
        <v>40476.696527777778</v>
      </c>
      <c r="F1343" s="216">
        <v>40834.679166666669</v>
      </c>
    </row>
    <row r="1344" spans="1:6" ht="15" customHeight="1">
      <c r="A1344" s="219">
        <v>1341</v>
      </c>
      <c r="B1344" s="235">
        <v>12</v>
      </c>
      <c r="C1344" s="209" t="s">
        <v>21909</v>
      </c>
      <c r="D1344" s="209" t="s">
        <v>21910</v>
      </c>
      <c r="E1344" s="216">
        <v>40835.380555555552</v>
      </c>
      <c r="F1344" s="216">
        <v>40835.579861111109</v>
      </c>
    </row>
    <row r="1345" spans="1:6" ht="15" customHeight="1">
      <c r="A1345" s="219">
        <v>1342</v>
      </c>
      <c r="B1345" s="235">
        <v>12</v>
      </c>
      <c r="C1345" s="209" t="s">
        <v>21911</v>
      </c>
      <c r="D1345" s="209" t="s">
        <v>21912</v>
      </c>
      <c r="E1345" s="216">
        <v>40834.381249999999</v>
      </c>
      <c r="F1345" s="216">
        <v>40834.636111111111</v>
      </c>
    </row>
    <row r="1346" spans="1:6" ht="15" customHeight="1">
      <c r="A1346" s="219">
        <v>1343</v>
      </c>
      <c r="B1346" s="235">
        <v>12</v>
      </c>
      <c r="C1346" s="209" t="s">
        <v>9295</v>
      </c>
      <c r="D1346" s="209" t="s">
        <v>21913</v>
      </c>
      <c r="E1346" s="216">
        <v>40835.379861111112</v>
      </c>
      <c r="F1346" s="216">
        <v>40841.486805555556</v>
      </c>
    </row>
    <row r="1347" spans="1:6" ht="15" customHeight="1">
      <c r="A1347" s="219">
        <v>1344</v>
      </c>
      <c r="B1347" s="235">
        <v>12</v>
      </c>
      <c r="C1347" s="209" t="s">
        <v>21914</v>
      </c>
      <c r="D1347" s="209" t="s">
        <v>21915</v>
      </c>
      <c r="E1347" s="216">
        <v>40834.381249999999</v>
      </c>
      <c r="F1347" s="216">
        <v>40834.613194444442</v>
      </c>
    </row>
    <row r="1348" spans="1:6" ht="15" customHeight="1">
      <c r="A1348" s="219">
        <v>1345</v>
      </c>
      <c r="B1348" s="235">
        <v>12</v>
      </c>
      <c r="C1348" s="209" t="s">
        <v>21916</v>
      </c>
      <c r="D1348" s="209" t="s">
        <v>21917</v>
      </c>
      <c r="E1348" s="216">
        <v>40743.363194444442</v>
      </c>
      <c r="F1348" s="216">
        <v>40823.611111111109</v>
      </c>
    </row>
    <row r="1349" spans="1:6" ht="15" customHeight="1">
      <c r="A1349" s="219">
        <v>1346</v>
      </c>
      <c r="B1349" s="235">
        <v>12</v>
      </c>
      <c r="C1349" s="209" t="s">
        <v>21918</v>
      </c>
      <c r="D1349" s="209" t="s">
        <v>21919</v>
      </c>
      <c r="E1349" s="216">
        <v>40834.380555555552</v>
      </c>
      <c r="F1349" s="216">
        <v>40834.654166666667</v>
      </c>
    </row>
    <row r="1350" spans="1:6" ht="15" customHeight="1">
      <c r="A1350" s="219">
        <v>1347</v>
      </c>
      <c r="B1350" s="235">
        <v>12</v>
      </c>
      <c r="C1350" s="209" t="s">
        <v>21920</v>
      </c>
      <c r="D1350" s="209" t="s">
        <v>21921</v>
      </c>
      <c r="E1350" s="216">
        <v>40665.391666666663</v>
      </c>
      <c r="F1350" s="216">
        <v>40836.652777777774</v>
      </c>
    </row>
    <row r="1351" spans="1:6" ht="15" customHeight="1">
      <c r="A1351" s="219">
        <v>1348</v>
      </c>
      <c r="B1351" s="235">
        <v>12</v>
      </c>
      <c r="C1351" s="209" t="s">
        <v>21922</v>
      </c>
      <c r="D1351" s="209" t="s">
        <v>21923</v>
      </c>
      <c r="E1351" s="216">
        <v>40840.390972222223</v>
      </c>
      <c r="F1351" s="216">
        <v>40840.735416666663</v>
      </c>
    </row>
    <row r="1352" spans="1:6" ht="15" customHeight="1">
      <c r="A1352" s="219">
        <v>1349</v>
      </c>
      <c r="B1352" s="235">
        <v>12</v>
      </c>
      <c r="C1352" s="209" t="s">
        <v>21924</v>
      </c>
      <c r="D1352" s="209" t="s">
        <v>21925</v>
      </c>
      <c r="E1352" s="216">
        <v>40742.383333333331</v>
      </c>
      <c r="F1352" s="216">
        <v>40823.597916666666</v>
      </c>
    </row>
    <row r="1353" spans="1:6" ht="15" customHeight="1">
      <c r="A1353" s="219">
        <v>1350</v>
      </c>
      <c r="B1353" s="235">
        <v>12</v>
      </c>
      <c r="C1353" s="209" t="s">
        <v>21926</v>
      </c>
      <c r="D1353" s="209" t="s">
        <v>21927</v>
      </c>
      <c r="E1353" s="216">
        <v>40835.381249999999</v>
      </c>
      <c r="F1353" s="216">
        <v>40835.634027777778</v>
      </c>
    </row>
    <row r="1354" spans="1:6" ht="15" customHeight="1">
      <c r="A1354" s="219">
        <v>1351</v>
      </c>
      <c r="B1354" s="235">
        <v>12</v>
      </c>
      <c r="C1354" s="209" t="s">
        <v>21928</v>
      </c>
      <c r="D1354" s="209" t="s">
        <v>21929</v>
      </c>
      <c r="E1354" s="216">
        <v>40835.379861111112</v>
      </c>
      <c r="F1354" s="216">
        <v>40835.674305555556</v>
      </c>
    </row>
    <row r="1355" spans="1:6" ht="15" customHeight="1">
      <c r="A1355" s="219">
        <v>1352</v>
      </c>
      <c r="B1355" s="235">
        <v>12</v>
      </c>
      <c r="C1355" s="209" t="s">
        <v>21930</v>
      </c>
      <c r="D1355" s="209" t="s">
        <v>21931</v>
      </c>
      <c r="E1355" s="216">
        <v>40742.382638888885</v>
      </c>
      <c r="F1355" s="216">
        <v>40823.701388888891</v>
      </c>
    </row>
    <row r="1356" spans="1:6" ht="15" customHeight="1">
      <c r="A1356" s="219">
        <v>1353</v>
      </c>
      <c r="B1356" s="235">
        <v>12</v>
      </c>
      <c r="C1356" s="209" t="s">
        <v>21734</v>
      </c>
      <c r="D1356" s="209" t="s">
        <v>21932</v>
      </c>
      <c r="E1356" s="216">
        <v>40834.381249999999</v>
      </c>
      <c r="F1356" s="216">
        <v>40834.509722222218</v>
      </c>
    </row>
    <row r="1357" spans="1:6" ht="15" customHeight="1">
      <c r="A1357" s="219">
        <v>1354</v>
      </c>
      <c r="B1357" s="235">
        <v>12</v>
      </c>
      <c r="C1357" s="209" t="s">
        <v>21933</v>
      </c>
      <c r="D1357" s="209" t="s">
        <v>21934</v>
      </c>
      <c r="E1357" s="216">
        <v>40560.393055555556</v>
      </c>
      <c r="F1357" s="216">
        <v>40834.613194444442</v>
      </c>
    </row>
    <row r="1358" spans="1:6" ht="15" customHeight="1">
      <c r="A1358" s="219">
        <v>1355</v>
      </c>
      <c r="B1358" s="235">
        <v>12</v>
      </c>
      <c r="C1358" s="209" t="s">
        <v>21935</v>
      </c>
      <c r="D1358" s="209" t="s">
        <v>21936</v>
      </c>
      <c r="E1358" s="216">
        <v>40834.381249999999</v>
      </c>
      <c r="F1358" s="216">
        <v>40834.654861111107</v>
      </c>
    </row>
    <row r="1359" spans="1:6" ht="15" customHeight="1">
      <c r="A1359" s="219">
        <v>1356</v>
      </c>
      <c r="B1359" s="235">
        <v>12</v>
      </c>
      <c r="C1359" s="209" t="s">
        <v>21937</v>
      </c>
      <c r="D1359" s="209" t="s">
        <v>21938</v>
      </c>
      <c r="E1359" s="216">
        <v>40834.381249999999</v>
      </c>
      <c r="F1359" s="216">
        <v>40834.632638888885</v>
      </c>
    </row>
    <row r="1360" spans="1:6" ht="15" customHeight="1">
      <c r="A1360" s="219">
        <v>1357</v>
      </c>
      <c r="B1360" s="235">
        <v>12</v>
      </c>
      <c r="C1360" s="209" t="s">
        <v>21939</v>
      </c>
      <c r="D1360" s="209" t="s">
        <v>21940</v>
      </c>
      <c r="E1360" s="216">
        <v>40835.379861111112</v>
      </c>
      <c r="F1360" s="216">
        <v>40836.677777777775</v>
      </c>
    </row>
    <row r="1361" spans="1:6" ht="15" customHeight="1">
      <c r="A1361" s="219">
        <v>1358</v>
      </c>
      <c r="B1361" s="235">
        <v>12</v>
      </c>
      <c r="C1361" s="209" t="s">
        <v>21941</v>
      </c>
      <c r="D1361" s="209" t="s">
        <v>21942</v>
      </c>
      <c r="E1361" s="216">
        <v>40743.363194444442</v>
      </c>
      <c r="F1361" s="216">
        <v>40835.565972222219</v>
      </c>
    </row>
    <row r="1362" spans="1:6" ht="15" customHeight="1">
      <c r="A1362" s="219">
        <v>1359</v>
      </c>
      <c r="B1362" s="235">
        <v>12</v>
      </c>
      <c r="C1362" s="209" t="s">
        <v>21943</v>
      </c>
      <c r="D1362" s="209" t="s">
        <v>21944</v>
      </c>
      <c r="E1362" s="216">
        <v>40665.392361111109</v>
      </c>
      <c r="F1362" s="216">
        <v>40834.519444444442</v>
      </c>
    </row>
    <row r="1363" spans="1:6" ht="15" customHeight="1">
      <c r="A1363" s="219">
        <v>1360</v>
      </c>
      <c r="B1363" s="235">
        <v>12</v>
      </c>
      <c r="C1363" s="209" t="s">
        <v>21945</v>
      </c>
      <c r="D1363" s="209" t="s">
        <v>21946</v>
      </c>
      <c r="E1363" s="216">
        <v>40834.381249999999</v>
      </c>
      <c r="F1363" s="216">
        <v>40834.632638888885</v>
      </c>
    </row>
    <row r="1364" spans="1:6" ht="15" customHeight="1">
      <c r="A1364" s="219">
        <v>1361</v>
      </c>
      <c r="B1364" s="235">
        <v>12</v>
      </c>
      <c r="C1364" s="209" t="s">
        <v>21947</v>
      </c>
      <c r="D1364" s="209" t="s">
        <v>21948</v>
      </c>
      <c r="E1364" s="216">
        <v>40835.380555555552</v>
      </c>
      <c r="F1364" s="216">
        <v>40835.602083333331</v>
      </c>
    </row>
    <row r="1365" spans="1:6" ht="15" customHeight="1">
      <c r="A1365" s="219">
        <v>1362</v>
      </c>
      <c r="B1365" s="235">
        <v>12</v>
      </c>
      <c r="C1365" s="209" t="s">
        <v>21949</v>
      </c>
      <c r="D1365" s="209" t="s">
        <v>21950</v>
      </c>
      <c r="E1365" s="216">
        <v>40835.379861111112</v>
      </c>
      <c r="F1365" s="216">
        <v>40835.704166666663</v>
      </c>
    </row>
    <row r="1366" spans="1:6" ht="15" customHeight="1">
      <c r="A1366" s="219">
        <v>1363</v>
      </c>
      <c r="B1366" s="235">
        <v>12</v>
      </c>
      <c r="C1366" s="209" t="s">
        <v>21951</v>
      </c>
      <c r="D1366" s="209" t="s">
        <v>21952</v>
      </c>
      <c r="E1366" s="216">
        <v>40835.381249999999</v>
      </c>
      <c r="F1366" s="216">
        <v>40835.610416666663</v>
      </c>
    </row>
    <row r="1367" spans="1:6" ht="15" customHeight="1">
      <c r="A1367" s="219">
        <v>1364</v>
      </c>
      <c r="B1367" s="235">
        <v>12</v>
      </c>
      <c r="C1367" s="209" t="s">
        <v>21953</v>
      </c>
      <c r="D1367" s="209" t="s">
        <v>21954</v>
      </c>
      <c r="E1367" s="216">
        <v>40835.381249999999</v>
      </c>
      <c r="F1367" s="216">
        <v>40835.599999999999</v>
      </c>
    </row>
    <row r="1368" spans="1:6" ht="15" customHeight="1">
      <c r="A1368" s="219">
        <v>1365</v>
      </c>
      <c r="B1368" s="235">
        <v>12</v>
      </c>
      <c r="C1368" s="209" t="s">
        <v>21955</v>
      </c>
      <c r="D1368" s="209" t="s">
        <v>21956</v>
      </c>
      <c r="E1368" s="216">
        <v>40835.380555555552</v>
      </c>
      <c r="F1368" s="216">
        <v>40835.650694444441</v>
      </c>
    </row>
    <row r="1369" spans="1:6" ht="15" customHeight="1">
      <c r="A1369" s="219">
        <v>1366</v>
      </c>
      <c r="B1369" s="235">
        <v>12</v>
      </c>
      <c r="C1369" s="209" t="s">
        <v>21957</v>
      </c>
      <c r="D1369" s="209" t="s">
        <v>21958</v>
      </c>
      <c r="E1369" s="216">
        <v>40835.379861111112</v>
      </c>
      <c r="F1369" s="216">
        <v>40835.509722222218</v>
      </c>
    </row>
    <row r="1370" spans="1:6" ht="15" customHeight="1">
      <c r="A1370" s="219">
        <v>1367</v>
      </c>
      <c r="B1370" s="235">
        <v>12</v>
      </c>
      <c r="C1370" s="209" t="s">
        <v>21959</v>
      </c>
      <c r="D1370" s="209" t="s">
        <v>21960</v>
      </c>
      <c r="E1370" s="216">
        <v>40742.382638888885</v>
      </c>
      <c r="F1370" s="216">
        <v>40834.679166666669</v>
      </c>
    </row>
    <row r="1371" spans="1:6" ht="15" customHeight="1">
      <c r="A1371" s="219">
        <v>1368</v>
      </c>
      <c r="B1371" s="235">
        <v>12</v>
      </c>
      <c r="C1371" s="209" t="s">
        <v>21961</v>
      </c>
      <c r="D1371" s="209" t="s">
        <v>21962</v>
      </c>
      <c r="E1371" s="216">
        <v>40834.381249999999</v>
      </c>
      <c r="F1371" s="216">
        <v>40834.669444444444</v>
      </c>
    </row>
    <row r="1372" spans="1:6" ht="15" customHeight="1">
      <c r="A1372" s="219">
        <v>1369</v>
      </c>
      <c r="B1372" s="235">
        <v>12</v>
      </c>
      <c r="C1372" s="209" t="s">
        <v>21963</v>
      </c>
      <c r="D1372" s="209" t="s">
        <v>21964</v>
      </c>
      <c r="E1372" s="216">
        <v>40834.381249999999</v>
      </c>
      <c r="F1372" s="216">
        <v>40834.443055555552</v>
      </c>
    </row>
    <row r="1373" spans="1:6" ht="15" customHeight="1">
      <c r="A1373" s="219">
        <v>1370</v>
      </c>
      <c r="B1373" s="235">
        <v>12</v>
      </c>
      <c r="C1373" s="209" t="s">
        <v>21965</v>
      </c>
      <c r="D1373" s="209" t="s">
        <v>21966</v>
      </c>
      <c r="E1373" s="216">
        <v>40835.380555555552</v>
      </c>
      <c r="F1373" s="216">
        <v>40835.624305555553</v>
      </c>
    </row>
    <row r="1374" spans="1:6" ht="15" customHeight="1">
      <c r="A1374" s="219">
        <v>1371</v>
      </c>
      <c r="B1374" s="235">
        <v>12</v>
      </c>
      <c r="C1374" s="209" t="s">
        <v>21967</v>
      </c>
      <c r="D1374" s="209" t="s">
        <v>21968</v>
      </c>
      <c r="E1374" s="216">
        <v>40834.381944444445</v>
      </c>
      <c r="F1374" s="216">
        <v>40834.571527777778</v>
      </c>
    </row>
    <row r="1375" spans="1:6" ht="15" customHeight="1">
      <c r="A1375" s="219">
        <v>1372</v>
      </c>
      <c r="B1375" s="235">
        <v>12</v>
      </c>
      <c r="C1375" s="209" t="s">
        <v>21967</v>
      </c>
      <c r="D1375" s="209" t="s">
        <v>21968</v>
      </c>
      <c r="E1375" s="216">
        <v>40834.381944444445</v>
      </c>
      <c r="F1375" s="216">
        <v>40834.571527777778</v>
      </c>
    </row>
    <row r="1376" spans="1:6" ht="15" customHeight="1">
      <c r="A1376" s="219">
        <v>1373</v>
      </c>
      <c r="B1376" s="235">
        <v>12</v>
      </c>
      <c r="C1376" s="209" t="s">
        <v>21969</v>
      </c>
      <c r="D1376" s="209" t="s">
        <v>21970</v>
      </c>
      <c r="E1376" s="216">
        <v>40835.381249999999</v>
      </c>
      <c r="F1376" s="216">
        <v>40835.646527777775</v>
      </c>
    </row>
    <row r="1377" spans="1:6" ht="15" customHeight="1">
      <c r="A1377" s="219">
        <v>1374</v>
      </c>
      <c r="B1377" s="235">
        <v>12</v>
      </c>
      <c r="C1377" s="209" t="s">
        <v>21971</v>
      </c>
      <c r="D1377" s="209" t="s">
        <v>21972</v>
      </c>
      <c r="E1377" s="216">
        <v>40834.381249999999</v>
      </c>
      <c r="F1377" s="216">
        <v>40837.363888888889</v>
      </c>
    </row>
    <row r="1378" spans="1:6" ht="15" customHeight="1">
      <c r="A1378" s="219">
        <v>1375</v>
      </c>
      <c r="B1378" s="235">
        <v>12</v>
      </c>
      <c r="C1378" s="209" t="s">
        <v>21973</v>
      </c>
      <c r="D1378" s="209" t="s">
        <v>21974</v>
      </c>
      <c r="E1378" s="216">
        <v>40835.380555555552</v>
      </c>
      <c r="F1378" s="216">
        <v>40836.476388888885</v>
      </c>
    </row>
    <row r="1379" spans="1:6" ht="15" customHeight="1">
      <c r="A1379" s="219">
        <v>1376</v>
      </c>
      <c r="B1379" s="235">
        <v>12</v>
      </c>
      <c r="C1379" s="209" t="s">
        <v>21975</v>
      </c>
      <c r="D1379" s="209" t="s">
        <v>21976</v>
      </c>
      <c r="E1379" s="216">
        <v>40835.379861111112</v>
      </c>
      <c r="F1379" s="216">
        <v>40835.59652777778</v>
      </c>
    </row>
    <row r="1380" spans="1:6" ht="15" customHeight="1">
      <c r="A1380" s="219">
        <v>1377</v>
      </c>
      <c r="B1380" s="235">
        <v>12</v>
      </c>
      <c r="C1380" s="209" t="s">
        <v>21977</v>
      </c>
      <c r="D1380" s="209" t="s">
        <v>21978</v>
      </c>
      <c r="E1380" s="216">
        <v>40834.381249999999</v>
      </c>
      <c r="F1380" s="216">
        <v>40834.63680555555</v>
      </c>
    </row>
    <row r="1381" spans="1:6" ht="15" customHeight="1">
      <c r="A1381" s="219">
        <v>1378</v>
      </c>
      <c r="B1381" s="235">
        <v>12</v>
      </c>
      <c r="C1381" s="209" t="s">
        <v>21979</v>
      </c>
      <c r="D1381" s="209" t="s">
        <v>21980</v>
      </c>
      <c r="E1381" s="216">
        <v>40835.380555555552</v>
      </c>
      <c r="F1381" s="216">
        <v>40835.686805555553</v>
      </c>
    </row>
    <row r="1382" spans="1:6" ht="15" customHeight="1">
      <c r="A1382" s="219">
        <v>1379</v>
      </c>
      <c r="B1382" s="235">
        <v>12</v>
      </c>
      <c r="C1382" s="209" t="s">
        <v>20587</v>
      </c>
      <c r="D1382" s="209" t="s">
        <v>21981</v>
      </c>
      <c r="E1382" s="216">
        <v>40835.380555555552</v>
      </c>
      <c r="F1382" s="216">
        <v>40835.586805555555</v>
      </c>
    </row>
    <row r="1383" spans="1:6" ht="15" customHeight="1">
      <c r="A1383" s="219">
        <v>1380</v>
      </c>
      <c r="B1383" s="235">
        <v>12</v>
      </c>
      <c r="C1383" s="209" t="s">
        <v>21982</v>
      </c>
      <c r="D1383" s="209" t="s">
        <v>21983</v>
      </c>
      <c r="E1383" s="216">
        <v>40840.390972222223</v>
      </c>
      <c r="F1383" s="216">
        <v>40840.62222222222</v>
      </c>
    </row>
    <row r="1384" spans="1:6" ht="15" customHeight="1">
      <c r="A1384" s="219">
        <v>1381</v>
      </c>
      <c r="B1384" s="235">
        <v>12</v>
      </c>
      <c r="C1384" s="209" t="s">
        <v>21984</v>
      </c>
      <c r="D1384" s="209" t="s">
        <v>21985</v>
      </c>
      <c r="E1384" s="216">
        <v>40840.390972222223</v>
      </c>
      <c r="F1384" s="216">
        <v>40841.486805555556</v>
      </c>
    </row>
    <row r="1385" spans="1:6" ht="15" customHeight="1">
      <c r="A1385" s="219">
        <v>1382</v>
      </c>
      <c r="B1385" s="235">
        <v>12</v>
      </c>
      <c r="C1385" s="209" t="s">
        <v>21986</v>
      </c>
      <c r="D1385" s="209" t="s">
        <v>21987</v>
      </c>
      <c r="E1385" s="216">
        <v>40840.390972222223</v>
      </c>
      <c r="F1385" s="216">
        <v>40840.519444444442</v>
      </c>
    </row>
    <row r="1386" spans="1:6" ht="15" customHeight="1">
      <c r="A1386" s="219">
        <v>1383</v>
      </c>
      <c r="B1386" s="235">
        <v>12</v>
      </c>
      <c r="C1386" s="209" t="s">
        <v>21988</v>
      </c>
      <c r="D1386" s="209" t="s">
        <v>21989</v>
      </c>
      <c r="E1386" s="216">
        <v>40834.381249999999</v>
      </c>
      <c r="F1386" s="216">
        <v>40834.636111111111</v>
      </c>
    </row>
    <row r="1387" spans="1:6" ht="15" customHeight="1">
      <c r="A1387" s="219">
        <v>1384</v>
      </c>
      <c r="B1387" s="235">
        <v>12</v>
      </c>
      <c r="C1387" s="209" t="s">
        <v>21990</v>
      </c>
      <c r="D1387" s="209" t="s">
        <v>21991</v>
      </c>
      <c r="E1387" s="216">
        <v>40742.382638888885</v>
      </c>
      <c r="F1387" s="216">
        <v>40835.674305555556</v>
      </c>
    </row>
    <row r="1388" spans="1:6" ht="15" customHeight="1">
      <c r="A1388" s="219">
        <v>1385</v>
      </c>
      <c r="B1388" s="235">
        <v>12</v>
      </c>
      <c r="C1388" s="209" t="s">
        <v>21992</v>
      </c>
      <c r="D1388" s="209" t="s">
        <v>21993</v>
      </c>
      <c r="E1388" s="216">
        <v>40835.380555555552</v>
      </c>
      <c r="F1388" s="216">
        <v>40835.615277777775</v>
      </c>
    </row>
    <row r="1389" spans="1:6" ht="15" customHeight="1">
      <c r="A1389" s="219">
        <v>1386</v>
      </c>
      <c r="B1389" s="235">
        <v>12</v>
      </c>
      <c r="C1389" s="209" t="s">
        <v>21994</v>
      </c>
      <c r="D1389" s="209" t="s">
        <v>21995</v>
      </c>
      <c r="E1389" s="216">
        <v>40835.381249999999</v>
      </c>
      <c r="F1389" s="216">
        <v>40835.50277777778</v>
      </c>
    </row>
    <row r="1390" spans="1:6" ht="15" customHeight="1">
      <c r="A1390" s="219">
        <v>1387</v>
      </c>
      <c r="B1390" s="235">
        <v>12</v>
      </c>
      <c r="C1390" s="209" t="s">
        <v>21996</v>
      </c>
      <c r="D1390" s="209" t="s">
        <v>21997</v>
      </c>
      <c r="E1390" s="216">
        <v>40834.381249999999</v>
      </c>
      <c r="F1390" s="216">
        <v>40844.399305555555</v>
      </c>
    </row>
    <row r="1391" spans="1:6" ht="15" customHeight="1">
      <c r="A1391" s="219">
        <v>1388</v>
      </c>
      <c r="B1391" s="235">
        <v>12</v>
      </c>
      <c r="C1391" s="209" t="s">
        <v>21998</v>
      </c>
      <c r="D1391" s="209" t="s">
        <v>21999</v>
      </c>
      <c r="E1391" s="216">
        <v>40835.380555555552</v>
      </c>
      <c r="F1391" s="216">
        <v>40836.476388888885</v>
      </c>
    </row>
    <row r="1392" spans="1:6" ht="15" customHeight="1">
      <c r="A1392" s="219">
        <v>1389</v>
      </c>
      <c r="B1392" s="235">
        <v>12</v>
      </c>
      <c r="C1392" s="209" t="s">
        <v>22000</v>
      </c>
      <c r="D1392" s="209" t="s">
        <v>22001</v>
      </c>
      <c r="E1392" s="216">
        <v>40835.380555555552</v>
      </c>
      <c r="F1392" s="216">
        <v>40835.704166666663</v>
      </c>
    </row>
    <row r="1393" spans="1:6" ht="15" customHeight="1">
      <c r="A1393" s="219">
        <v>1390</v>
      </c>
      <c r="B1393" s="235">
        <v>12</v>
      </c>
      <c r="C1393" s="209" t="s">
        <v>21990</v>
      </c>
      <c r="D1393" s="209" t="s">
        <v>22002</v>
      </c>
      <c r="E1393" s="216">
        <v>40834.381249999999</v>
      </c>
      <c r="F1393" s="216">
        <v>40840.65</v>
      </c>
    </row>
    <row r="1394" spans="1:6" ht="15" customHeight="1">
      <c r="A1394" s="219">
        <v>1391</v>
      </c>
      <c r="B1394" s="235">
        <v>12</v>
      </c>
      <c r="C1394" s="209" t="s">
        <v>22003</v>
      </c>
      <c r="D1394" s="209" t="s">
        <v>22004</v>
      </c>
      <c r="E1394" s="216">
        <v>40835.381249999999</v>
      </c>
      <c r="F1394" s="216">
        <v>40835.50277777778</v>
      </c>
    </row>
    <row r="1395" spans="1:6" ht="15" customHeight="1">
      <c r="A1395" s="219">
        <v>1392</v>
      </c>
      <c r="B1395" s="235">
        <v>12</v>
      </c>
      <c r="C1395" s="209" t="s">
        <v>22005</v>
      </c>
      <c r="D1395" s="209" t="s">
        <v>22006</v>
      </c>
      <c r="E1395" s="216">
        <v>40835.381249999999</v>
      </c>
      <c r="F1395" s="216">
        <v>40835.615277777775</v>
      </c>
    </row>
    <row r="1396" spans="1:6" ht="15" customHeight="1">
      <c r="A1396" s="219">
        <v>1393</v>
      </c>
      <c r="B1396" s="235">
        <v>12</v>
      </c>
      <c r="C1396" s="209" t="s">
        <v>22007</v>
      </c>
      <c r="D1396" s="209" t="s">
        <v>22008</v>
      </c>
      <c r="E1396" s="216">
        <v>40834.381944444445</v>
      </c>
      <c r="F1396" s="216">
        <v>40834.631944444445</v>
      </c>
    </row>
    <row r="1397" spans="1:6" ht="15" customHeight="1">
      <c r="A1397" s="219">
        <v>1394</v>
      </c>
      <c r="B1397" s="235">
        <v>12</v>
      </c>
      <c r="C1397" s="209" t="s">
        <v>22009</v>
      </c>
      <c r="D1397" s="209" t="s">
        <v>22010</v>
      </c>
      <c r="E1397" s="216">
        <v>40835.381249999999</v>
      </c>
      <c r="F1397" s="216">
        <v>40835.599999999999</v>
      </c>
    </row>
    <row r="1398" spans="1:6" ht="15" customHeight="1">
      <c r="A1398" s="219">
        <v>1395</v>
      </c>
      <c r="B1398" s="235">
        <v>12</v>
      </c>
      <c r="C1398" s="209" t="s">
        <v>22011</v>
      </c>
      <c r="D1398" s="209" t="s">
        <v>22012</v>
      </c>
      <c r="E1398" s="216">
        <v>40835.379861111112</v>
      </c>
      <c r="F1398" s="216">
        <v>40836.579861111109</v>
      </c>
    </row>
    <row r="1399" spans="1:6" ht="15" customHeight="1">
      <c r="A1399" s="219">
        <v>1396</v>
      </c>
      <c r="B1399" s="235">
        <v>12</v>
      </c>
      <c r="C1399" s="209" t="s">
        <v>22013</v>
      </c>
      <c r="D1399" s="209" t="s">
        <v>22014</v>
      </c>
      <c r="E1399" s="216">
        <v>40840.463194444441</v>
      </c>
      <c r="F1399" s="216">
        <v>40842.571527777778</v>
      </c>
    </row>
    <row r="1400" spans="1:6" ht="15" customHeight="1">
      <c r="A1400" s="219">
        <v>1397</v>
      </c>
      <c r="B1400" s="235">
        <v>12</v>
      </c>
      <c r="C1400" s="209" t="s">
        <v>22015</v>
      </c>
      <c r="D1400" s="209" t="s">
        <v>22004</v>
      </c>
      <c r="E1400" s="216">
        <v>40834.381249999999</v>
      </c>
      <c r="F1400" s="216">
        <v>40834.613194444442</v>
      </c>
    </row>
    <row r="1401" spans="1:6" ht="15" customHeight="1">
      <c r="A1401" s="219">
        <v>1398</v>
      </c>
      <c r="B1401" s="235">
        <v>12</v>
      </c>
      <c r="C1401" s="209" t="s">
        <v>22016</v>
      </c>
      <c r="D1401" s="209" t="s">
        <v>22017</v>
      </c>
      <c r="E1401" s="216">
        <v>40668.365277777775</v>
      </c>
      <c r="F1401" s="216">
        <v>40834.381944444445</v>
      </c>
    </row>
    <row r="1402" spans="1:6" ht="15" customHeight="1">
      <c r="A1402" s="219">
        <v>1399</v>
      </c>
      <c r="B1402" s="235">
        <v>12</v>
      </c>
      <c r="C1402" s="209" t="s">
        <v>22018</v>
      </c>
      <c r="D1402" s="209" t="s">
        <v>22019</v>
      </c>
      <c r="E1402" s="216">
        <v>40835.379861111112</v>
      </c>
      <c r="F1402" s="216">
        <v>40835.592361111107</v>
      </c>
    </row>
    <row r="1403" spans="1:6" ht="15" customHeight="1">
      <c r="A1403" s="219">
        <v>1400</v>
      </c>
      <c r="B1403" s="235">
        <v>12</v>
      </c>
      <c r="C1403" s="209" t="s">
        <v>22020</v>
      </c>
      <c r="D1403" s="209" t="s">
        <v>22021</v>
      </c>
      <c r="E1403" s="216">
        <v>40840.463194444441</v>
      </c>
      <c r="F1403" s="216">
        <v>40841.486805555556</v>
      </c>
    </row>
    <row r="1404" spans="1:6" ht="15" customHeight="1">
      <c r="A1404" s="219">
        <v>1401</v>
      </c>
      <c r="B1404" s="235">
        <v>12</v>
      </c>
      <c r="C1404" s="209" t="s">
        <v>22022</v>
      </c>
      <c r="D1404" s="209" t="s">
        <v>22023</v>
      </c>
      <c r="E1404" s="216">
        <v>40840.463194444441</v>
      </c>
      <c r="F1404" s="216">
        <v>40842.571527777778</v>
      </c>
    </row>
    <row r="1405" spans="1:6" ht="15" customHeight="1">
      <c r="A1405" s="219">
        <v>1402</v>
      </c>
      <c r="B1405" s="235">
        <v>12</v>
      </c>
      <c r="C1405" s="209" t="s">
        <v>22024</v>
      </c>
      <c r="D1405" s="209" t="s">
        <v>22025</v>
      </c>
      <c r="E1405" s="216">
        <v>40742.382638888885</v>
      </c>
      <c r="F1405" s="216">
        <v>40834.632638888885</v>
      </c>
    </row>
    <row r="1406" spans="1:6" ht="15" customHeight="1">
      <c r="A1406" s="219">
        <v>1403</v>
      </c>
      <c r="B1406" s="235">
        <v>12</v>
      </c>
      <c r="C1406" s="209" t="s">
        <v>22026</v>
      </c>
      <c r="D1406" s="209" t="s">
        <v>22027</v>
      </c>
      <c r="E1406" s="216">
        <v>40834.381944444445</v>
      </c>
      <c r="F1406" s="216">
        <v>40834.613194444442</v>
      </c>
    </row>
    <row r="1407" spans="1:6" ht="15" customHeight="1">
      <c r="A1407" s="219">
        <v>1404</v>
      </c>
      <c r="B1407" s="235">
        <v>12</v>
      </c>
      <c r="C1407" s="209" t="s">
        <v>22028</v>
      </c>
      <c r="D1407" s="209" t="s">
        <v>22029</v>
      </c>
      <c r="E1407" s="216">
        <v>40835.379861111112</v>
      </c>
      <c r="F1407" s="216">
        <v>40835.611111111109</v>
      </c>
    </row>
    <row r="1408" spans="1:6" ht="15" customHeight="1">
      <c r="A1408" s="219">
        <v>1405</v>
      </c>
      <c r="B1408" s="235">
        <v>12</v>
      </c>
      <c r="C1408" s="209" t="s">
        <v>22030</v>
      </c>
      <c r="D1408" s="209" t="s">
        <v>22031</v>
      </c>
      <c r="E1408" s="216">
        <v>40835.381249999999</v>
      </c>
      <c r="F1408" s="216">
        <v>40835.584722222222</v>
      </c>
    </row>
    <row r="1409" spans="1:6" ht="15" customHeight="1">
      <c r="A1409" s="219">
        <v>1406</v>
      </c>
      <c r="B1409" s="235">
        <v>12</v>
      </c>
      <c r="C1409" s="209" t="s">
        <v>22032</v>
      </c>
      <c r="D1409" s="209" t="s">
        <v>22033</v>
      </c>
      <c r="E1409" s="216">
        <v>40834.381249999999</v>
      </c>
      <c r="F1409" s="216">
        <v>40834.657638888886</v>
      </c>
    </row>
    <row r="1410" spans="1:6" ht="15" customHeight="1">
      <c r="A1410" s="219">
        <v>1407</v>
      </c>
      <c r="B1410" s="235">
        <v>12</v>
      </c>
      <c r="C1410" s="209" t="s">
        <v>22034</v>
      </c>
      <c r="D1410" s="209" t="s">
        <v>22035</v>
      </c>
      <c r="E1410" s="216">
        <v>40835.380555555552</v>
      </c>
      <c r="F1410" s="216">
        <v>40835.599999999999</v>
      </c>
    </row>
    <row r="1411" spans="1:6" ht="15" customHeight="1">
      <c r="A1411" s="219">
        <v>1408</v>
      </c>
      <c r="B1411" s="235">
        <v>12</v>
      </c>
      <c r="C1411" s="209" t="s">
        <v>22036</v>
      </c>
      <c r="D1411" s="209" t="s">
        <v>22033</v>
      </c>
      <c r="E1411" s="216">
        <v>40835.381249999999</v>
      </c>
      <c r="F1411" s="216">
        <v>40835.711111111108</v>
      </c>
    </row>
    <row r="1412" spans="1:6" ht="15" customHeight="1">
      <c r="A1412" s="219">
        <v>1409</v>
      </c>
      <c r="B1412" s="235">
        <v>12</v>
      </c>
      <c r="C1412" s="209" t="s">
        <v>22037</v>
      </c>
      <c r="D1412" s="209" t="s">
        <v>22038</v>
      </c>
      <c r="E1412" s="216">
        <v>40840.390972222223</v>
      </c>
      <c r="F1412" s="216">
        <v>40840.613888888889</v>
      </c>
    </row>
    <row r="1413" spans="1:6" ht="15" customHeight="1">
      <c r="A1413" s="219">
        <v>1410</v>
      </c>
      <c r="B1413" s="235">
        <v>12</v>
      </c>
      <c r="C1413" s="209" t="s">
        <v>22039</v>
      </c>
      <c r="D1413" s="209" t="s">
        <v>22040</v>
      </c>
      <c r="E1413" s="216">
        <v>40742.382638888885</v>
      </c>
      <c r="F1413" s="216">
        <v>40835.695833333331</v>
      </c>
    </row>
    <row r="1414" spans="1:6" ht="15" customHeight="1">
      <c r="A1414" s="219">
        <v>1411</v>
      </c>
      <c r="B1414" s="235">
        <v>12</v>
      </c>
      <c r="C1414" s="209" t="s">
        <v>22041</v>
      </c>
      <c r="D1414" s="209" t="s">
        <v>22042</v>
      </c>
      <c r="E1414" s="216">
        <v>40665.392361111109</v>
      </c>
      <c r="F1414" s="216">
        <v>40834.571527777778</v>
      </c>
    </row>
    <row r="1415" spans="1:6" ht="15" customHeight="1">
      <c r="A1415" s="219">
        <v>1412</v>
      </c>
      <c r="B1415" s="235">
        <v>12</v>
      </c>
      <c r="C1415" s="209" t="s">
        <v>22043</v>
      </c>
      <c r="D1415" s="209" t="s">
        <v>22044</v>
      </c>
      <c r="E1415" s="216">
        <v>40840.463194444441</v>
      </c>
      <c r="F1415" s="216">
        <v>40840.62222222222</v>
      </c>
    </row>
    <row r="1416" spans="1:6" ht="15" customHeight="1">
      <c r="A1416" s="219">
        <v>1413</v>
      </c>
      <c r="B1416" s="235">
        <v>12</v>
      </c>
      <c r="C1416" s="209" t="s">
        <v>22045</v>
      </c>
      <c r="D1416" s="209" t="s">
        <v>22046</v>
      </c>
      <c r="E1416" s="216">
        <v>40834.381249999999</v>
      </c>
      <c r="F1416" s="216">
        <v>40835.57708333333</v>
      </c>
    </row>
    <row r="1417" spans="1:6" ht="15" customHeight="1">
      <c r="A1417" s="219">
        <v>1414</v>
      </c>
      <c r="B1417" s="235">
        <v>12</v>
      </c>
      <c r="C1417" s="209" t="s">
        <v>22047</v>
      </c>
      <c r="D1417" s="209" t="s">
        <v>22048</v>
      </c>
      <c r="E1417" s="216">
        <v>40742.383333333331</v>
      </c>
      <c r="F1417" s="216">
        <v>40834.381944444445</v>
      </c>
    </row>
    <row r="1418" spans="1:6" ht="15" customHeight="1">
      <c r="A1418" s="219">
        <v>1415</v>
      </c>
      <c r="B1418" s="235">
        <v>12</v>
      </c>
      <c r="C1418" s="209" t="s">
        <v>22049</v>
      </c>
      <c r="D1418" s="209" t="s">
        <v>22050</v>
      </c>
      <c r="E1418" s="216">
        <v>40835.379861111112</v>
      </c>
      <c r="F1418" s="216">
        <v>40835.604166666664</v>
      </c>
    </row>
    <row r="1419" spans="1:6" ht="15" customHeight="1">
      <c r="A1419" s="219">
        <v>1416</v>
      </c>
      <c r="B1419" s="235">
        <v>12</v>
      </c>
      <c r="C1419" s="209" t="s">
        <v>21866</v>
      </c>
      <c r="D1419" s="209" t="s">
        <v>22051</v>
      </c>
      <c r="E1419" s="216">
        <v>40834.381249999999</v>
      </c>
      <c r="F1419" s="216">
        <v>40834.662499999999</v>
      </c>
    </row>
    <row r="1420" spans="1:6" ht="15" customHeight="1">
      <c r="A1420" s="219">
        <v>1417</v>
      </c>
      <c r="B1420" s="235">
        <v>12</v>
      </c>
      <c r="C1420" s="209" t="s">
        <v>22052</v>
      </c>
      <c r="D1420" s="209" t="s">
        <v>22053</v>
      </c>
      <c r="E1420" s="216">
        <v>40835.379861111112</v>
      </c>
      <c r="F1420" s="216">
        <v>40835.611111111109</v>
      </c>
    </row>
    <row r="1421" spans="1:6" ht="15" customHeight="1">
      <c r="A1421" s="219">
        <v>1418</v>
      </c>
      <c r="B1421" s="235">
        <v>12</v>
      </c>
      <c r="C1421" s="209" t="s">
        <v>22054</v>
      </c>
      <c r="D1421" s="209" t="s">
        <v>22055</v>
      </c>
      <c r="E1421" s="216">
        <v>40835.380555555552</v>
      </c>
      <c r="F1421" s="216">
        <v>40837.651388888888</v>
      </c>
    </row>
    <row r="1422" spans="1:6" ht="15" customHeight="1">
      <c r="A1422" s="219">
        <v>1419</v>
      </c>
      <c r="B1422" s="235">
        <v>12</v>
      </c>
      <c r="C1422" s="209" t="s">
        <v>22056</v>
      </c>
      <c r="D1422" s="209" t="s">
        <v>22057</v>
      </c>
      <c r="E1422" s="216">
        <v>40835.380555555552</v>
      </c>
      <c r="F1422" s="216">
        <v>40836.576388888891</v>
      </c>
    </row>
    <row r="1423" spans="1:6" ht="15" customHeight="1">
      <c r="A1423" s="219">
        <v>1420</v>
      </c>
      <c r="B1423" s="235">
        <v>12</v>
      </c>
      <c r="C1423" s="209" t="s">
        <v>22058</v>
      </c>
      <c r="D1423" s="209" t="s">
        <v>22059</v>
      </c>
      <c r="E1423" s="216">
        <v>40835.379861111112</v>
      </c>
      <c r="F1423" s="216">
        <v>40835.50277777778</v>
      </c>
    </row>
    <row r="1424" spans="1:6" ht="15" customHeight="1">
      <c r="A1424" s="219">
        <v>1421</v>
      </c>
      <c r="B1424" s="235">
        <v>12</v>
      </c>
      <c r="C1424" s="209" t="s">
        <v>22060</v>
      </c>
      <c r="D1424" s="209" t="s">
        <v>22061</v>
      </c>
      <c r="E1424" s="216">
        <v>40840.390972222223</v>
      </c>
      <c r="F1424" s="216">
        <v>40840.613888888889</v>
      </c>
    </row>
    <row r="1425" spans="1:6" ht="15" customHeight="1">
      <c r="A1425" s="219">
        <v>1422</v>
      </c>
      <c r="B1425" s="235">
        <v>12</v>
      </c>
      <c r="C1425" s="209" t="s">
        <v>22062</v>
      </c>
      <c r="D1425" s="209" t="s">
        <v>22063</v>
      </c>
      <c r="E1425" s="216">
        <v>40835.381249999999</v>
      </c>
      <c r="F1425" s="216">
        <v>40835.674305555556</v>
      </c>
    </row>
    <row r="1426" spans="1:6" ht="15" customHeight="1">
      <c r="A1426" s="219">
        <v>1423</v>
      </c>
      <c r="B1426" s="235">
        <v>12</v>
      </c>
      <c r="C1426" s="209" t="s">
        <v>22064</v>
      </c>
      <c r="D1426" s="209" t="s">
        <v>22065</v>
      </c>
      <c r="E1426" s="216">
        <v>40835.379861111112</v>
      </c>
      <c r="F1426" s="216">
        <v>40835.586805555555</v>
      </c>
    </row>
    <row r="1427" spans="1:6" ht="15" customHeight="1">
      <c r="A1427" s="219">
        <v>1424</v>
      </c>
      <c r="B1427" s="235">
        <v>12</v>
      </c>
      <c r="C1427" s="209" t="s">
        <v>22066</v>
      </c>
      <c r="D1427" s="209" t="s">
        <v>22067</v>
      </c>
      <c r="E1427" s="216">
        <v>40834.381249999999</v>
      </c>
      <c r="F1427" s="216">
        <v>40834.669444444444</v>
      </c>
    </row>
    <row r="1428" spans="1:6" ht="15" customHeight="1">
      <c r="A1428" s="219">
        <v>1425</v>
      </c>
      <c r="B1428" s="235">
        <v>12</v>
      </c>
      <c r="C1428" s="209" t="s">
        <v>22068</v>
      </c>
      <c r="D1428" s="209" t="s">
        <v>22069</v>
      </c>
      <c r="E1428" s="216">
        <v>40835.379861111112</v>
      </c>
      <c r="F1428" s="216">
        <v>40835.50277777778</v>
      </c>
    </row>
    <row r="1429" spans="1:6" ht="15" customHeight="1">
      <c r="A1429" s="219">
        <v>1426</v>
      </c>
      <c r="B1429" s="235">
        <v>12</v>
      </c>
      <c r="C1429" s="209" t="s">
        <v>22070</v>
      </c>
      <c r="D1429" s="209" t="s">
        <v>22071</v>
      </c>
      <c r="E1429" s="216">
        <v>40835.381249999999</v>
      </c>
      <c r="F1429" s="216">
        <v>40835.685416666667</v>
      </c>
    </row>
    <row r="1430" spans="1:6" ht="15" customHeight="1">
      <c r="A1430" s="219">
        <v>1427</v>
      </c>
      <c r="B1430" s="235">
        <v>12</v>
      </c>
      <c r="C1430" s="209" t="s">
        <v>22072</v>
      </c>
      <c r="D1430" s="209" t="s">
        <v>22073</v>
      </c>
      <c r="E1430" s="216">
        <v>40834.381249999999</v>
      </c>
      <c r="F1430" s="216">
        <v>40834.694444444445</v>
      </c>
    </row>
    <row r="1431" spans="1:6" ht="15" customHeight="1">
      <c r="A1431" s="219">
        <v>1428</v>
      </c>
      <c r="B1431" s="235">
        <v>12</v>
      </c>
      <c r="C1431" s="209" t="s">
        <v>22074</v>
      </c>
      <c r="D1431" s="209" t="s">
        <v>22075</v>
      </c>
      <c r="E1431" s="216">
        <v>40834.381249999999</v>
      </c>
      <c r="F1431" s="216">
        <v>40834.632638888885</v>
      </c>
    </row>
    <row r="1432" spans="1:6" ht="15" customHeight="1">
      <c r="A1432" s="219">
        <v>1429</v>
      </c>
      <c r="B1432" s="235">
        <v>12</v>
      </c>
      <c r="C1432" s="209" t="s">
        <v>22076</v>
      </c>
      <c r="D1432" s="209" t="s">
        <v>22077</v>
      </c>
      <c r="E1432" s="216">
        <v>40834.381249999999</v>
      </c>
      <c r="F1432" s="216">
        <v>40834.520138888889</v>
      </c>
    </row>
    <row r="1433" spans="1:6" ht="15" customHeight="1">
      <c r="A1433" s="219">
        <v>1430</v>
      </c>
      <c r="B1433" s="235">
        <v>12</v>
      </c>
      <c r="C1433" s="209" t="s">
        <v>22078</v>
      </c>
      <c r="D1433" s="209" t="s">
        <v>22079</v>
      </c>
      <c r="E1433" s="216">
        <v>40834.381249999999</v>
      </c>
      <c r="F1433" s="216">
        <v>40835.674305555556</v>
      </c>
    </row>
    <row r="1434" spans="1:6" ht="15" customHeight="1">
      <c r="A1434" s="219">
        <v>1431</v>
      </c>
      <c r="B1434" s="235">
        <v>12</v>
      </c>
      <c r="C1434" s="209" t="s">
        <v>22080</v>
      </c>
      <c r="D1434" s="209" t="s">
        <v>22081</v>
      </c>
      <c r="E1434" s="216">
        <v>40835.379861111112</v>
      </c>
      <c r="F1434" s="216">
        <v>40835.57708333333</v>
      </c>
    </row>
    <row r="1435" spans="1:6" ht="15" customHeight="1">
      <c r="A1435" s="219">
        <v>1432</v>
      </c>
      <c r="B1435" s="235">
        <v>12</v>
      </c>
      <c r="C1435" s="209" t="s">
        <v>22082</v>
      </c>
      <c r="D1435" s="209" t="s">
        <v>22083</v>
      </c>
      <c r="E1435" s="216">
        <v>40835.381249999999</v>
      </c>
      <c r="F1435" s="216">
        <v>40835.685416666667</v>
      </c>
    </row>
    <row r="1436" spans="1:6" ht="15" customHeight="1">
      <c r="A1436" s="219">
        <v>1433</v>
      </c>
      <c r="B1436" s="235">
        <v>12</v>
      </c>
      <c r="C1436" s="209" t="s">
        <v>22084</v>
      </c>
      <c r="D1436" s="209" t="s">
        <v>22085</v>
      </c>
      <c r="E1436" s="216">
        <v>40835.379861111112</v>
      </c>
      <c r="F1436" s="216">
        <v>40835.599999999999</v>
      </c>
    </row>
    <row r="1437" spans="1:6" ht="15" customHeight="1">
      <c r="A1437" s="219">
        <v>1434</v>
      </c>
      <c r="B1437" s="235">
        <v>12</v>
      </c>
      <c r="C1437" s="209" t="s">
        <v>22086</v>
      </c>
      <c r="D1437" s="209" t="s">
        <v>22087</v>
      </c>
      <c r="E1437" s="216">
        <v>40743.363194444442</v>
      </c>
      <c r="F1437" s="216">
        <v>40835.599999999999</v>
      </c>
    </row>
    <row r="1438" spans="1:6" ht="15" customHeight="1">
      <c r="A1438" s="219">
        <v>1435</v>
      </c>
      <c r="B1438" s="235">
        <v>12</v>
      </c>
      <c r="C1438" s="209" t="s">
        <v>22088</v>
      </c>
      <c r="D1438" s="209" t="s">
        <v>22089</v>
      </c>
      <c r="E1438" s="216">
        <v>40834.381944444445</v>
      </c>
      <c r="F1438" s="216">
        <v>40834.571527777778</v>
      </c>
    </row>
    <row r="1439" spans="1:6" ht="15" customHeight="1">
      <c r="A1439" s="219">
        <v>1436</v>
      </c>
      <c r="B1439" s="235">
        <v>12</v>
      </c>
      <c r="C1439" s="209" t="s">
        <v>22090</v>
      </c>
      <c r="D1439" s="209" t="s">
        <v>22091</v>
      </c>
      <c r="E1439" s="216">
        <v>40840.390972222223</v>
      </c>
      <c r="F1439" s="216">
        <v>40840.517361111109</v>
      </c>
    </row>
    <row r="1440" spans="1:6" ht="15" customHeight="1">
      <c r="A1440" s="219">
        <v>1437</v>
      </c>
      <c r="B1440" s="235">
        <v>12</v>
      </c>
      <c r="C1440" s="209" t="s">
        <v>22092</v>
      </c>
      <c r="D1440" s="209" t="s">
        <v>22093</v>
      </c>
      <c r="E1440" s="216">
        <v>40840.390972222223</v>
      </c>
      <c r="F1440" s="216">
        <v>40840.613888888889</v>
      </c>
    </row>
    <row r="1441" spans="1:6" ht="15" customHeight="1">
      <c r="A1441" s="219">
        <v>1438</v>
      </c>
      <c r="B1441" s="235">
        <v>12</v>
      </c>
      <c r="C1441" s="209" t="s">
        <v>22094</v>
      </c>
      <c r="D1441" s="209" t="s">
        <v>22095</v>
      </c>
      <c r="E1441" s="216">
        <v>40835.380555555552</v>
      </c>
      <c r="F1441" s="216">
        <v>40836.476388888885</v>
      </c>
    </row>
    <row r="1442" spans="1:6" ht="15" customHeight="1">
      <c r="A1442" s="219">
        <v>1439</v>
      </c>
      <c r="B1442" s="235">
        <v>12</v>
      </c>
      <c r="C1442" s="209" t="s">
        <v>20575</v>
      </c>
      <c r="D1442" s="209" t="s">
        <v>22096</v>
      </c>
      <c r="E1442" s="216">
        <v>40834.380555555552</v>
      </c>
      <c r="F1442" s="216">
        <v>40834.613194444442</v>
      </c>
    </row>
    <row r="1443" spans="1:6" ht="15" customHeight="1">
      <c r="A1443" s="219">
        <v>1440</v>
      </c>
      <c r="B1443" s="235">
        <v>12</v>
      </c>
      <c r="C1443" s="209" t="s">
        <v>22097</v>
      </c>
      <c r="D1443" s="209" t="s">
        <v>22098</v>
      </c>
      <c r="E1443" s="216">
        <v>40834.381249999999</v>
      </c>
      <c r="F1443" s="216">
        <v>40834.613194444442</v>
      </c>
    </row>
    <row r="1444" spans="1:6" ht="15" customHeight="1">
      <c r="A1444" s="219">
        <v>1441</v>
      </c>
      <c r="B1444" s="235">
        <v>12</v>
      </c>
      <c r="C1444" s="209" t="s">
        <v>22099</v>
      </c>
      <c r="D1444" s="209" t="s">
        <v>22100</v>
      </c>
      <c r="E1444" s="216">
        <v>40834.381249999999</v>
      </c>
      <c r="F1444" s="216">
        <v>40835.51180555555</v>
      </c>
    </row>
    <row r="1445" spans="1:6" ht="15" customHeight="1">
      <c r="A1445" s="219">
        <v>1442</v>
      </c>
      <c r="B1445" s="235">
        <v>12</v>
      </c>
      <c r="C1445" s="209" t="s">
        <v>22101</v>
      </c>
      <c r="D1445" s="209" t="s">
        <v>22102</v>
      </c>
      <c r="E1445" s="216">
        <v>40666.368055555555</v>
      </c>
      <c r="F1445" s="216">
        <v>40834.381944444445</v>
      </c>
    </row>
    <row r="1446" spans="1:6" ht="15" customHeight="1">
      <c r="A1446" s="219">
        <v>1443</v>
      </c>
      <c r="B1446" s="235">
        <v>12</v>
      </c>
      <c r="C1446" s="209" t="s">
        <v>22103</v>
      </c>
      <c r="D1446" s="209" t="s">
        <v>22104</v>
      </c>
      <c r="E1446" s="216">
        <v>40835.381249999999</v>
      </c>
      <c r="F1446" s="216">
        <v>40837.709722222222</v>
      </c>
    </row>
    <row r="1447" spans="1:6" ht="15" customHeight="1">
      <c r="A1447" s="219">
        <v>1444</v>
      </c>
      <c r="B1447" s="235">
        <v>12</v>
      </c>
      <c r="C1447" s="209" t="s">
        <v>22105</v>
      </c>
      <c r="D1447" s="209" t="s">
        <v>22106</v>
      </c>
      <c r="E1447" s="216">
        <v>40835.381249999999</v>
      </c>
      <c r="F1447" s="216">
        <v>40835.610416666663</v>
      </c>
    </row>
    <row r="1448" spans="1:6" ht="15" customHeight="1">
      <c r="A1448" s="219">
        <v>1445</v>
      </c>
      <c r="B1448" s="235">
        <v>12</v>
      </c>
      <c r="C1448" s="209" t="s">
        <v>22107</v>
      </c>
      <c r="D1448" s="209" t="s">
        <v>22108</v>
      </c>
      <c r="E1448" s="216">
        <v>40834.381249999999</v>
      </c>
      <c r="F1448" s="216">
        <v>40834.443055555552</v>
      </c>
    </row>
    <row r="1449" spans="1:6" ht="15" customHeight="1">
      <c r="A1449" s="219">
        <v>1446</v>
      </c>
      <c r="B1449" s="235">
        <v>12</v>
      </c>
      <c r="C1449" s="209" t="s">
        <v>22109</v>
      </c>
      <c r="D1449" s="209" t="s">
        <v>22110</v>
      </c>
      <c r="E1449" s="216">
        <v>40835.381249999999</v>
      </c>
      <c r="F1449" s="216">
        <v>40835.685416666667</v>
      </c>
    </row>
    <row r="1450" spans="1:6" ht="15" customHeight="1">
      <c r="A1450" s="219">
        <v>1447</v>
      </c>
      <c r="B1450" s="235">
        <v>12</v>
      </c>
      <c r="C1450" s="209" t="s">
        <v>22111</v>
      </c>
      <c r="D1450" s="209" t="s">
        <v>22112</v>
      </c>
      <c r="E1450" s="216">
        <v>40840.390972222223</v>
      </c>
      <c r="F1450" s="216">
        <v>40840.519444444442</v>
      </c>
    </row>
    <row r="1451" spans="1:6" ht="15" customHeight="1">
      <c r="A1451" s="219">
        <v>1448</v>
      </c>
      <c r="B1451" s="235">
        <v>12</v>
      </c>
      <c r="C1451" s="209" t="s">
        <v>22113</v>
      </c>
      <c r="D1451" s="209" t="s">
        <v>22114</v>
      </c>
      <c r="E1451" s="216">
        <v>40834.381249999999</v>
      </c>
      <c r="F1451" s="216">
        <v>40834.654166666667</v>
      </c>
    </row>
    <row r="1452" spans="1:6" ht="15" customHeight="1">
      <c r="A1452" s="219">
        <v>1449</v>
      </c>
      <c r="B1452" s="235">
        <v>12</v>
      </c>
      <c r="C1452" s="209" t="s">
        <v>22115</v>
      </c>
      <c r="D1452" s="209" t="s">
        <v>22116</v>
      </c>
      <c r="E1452" s="216">
        <v>40834.381249999999</v>
      </c>
      <c r="F1452" s="216">
        <v>40834.654166666667</v>
      </c>
    </row>
    <row r="1453" spans="1:6" ht="15" customHeight="1">
      <c r="A1453" s="219">
        <v>1450</v>
      </c>
      <c r="B1453" s="235">
        <v>12</v>
      </c>
      <c r="C1453" s="209" t="s">
        <v>22117</v>
      </c>
      <c r="D1453" s="209" t="s">
        <v>22118</v>
      </c>
      <c r="E1453" s="216">
        <v>40742.384027777778</v>
      </c>
      <c r="F1453" s="216">
        <v>40819.560416666667</v>
      </c>
    </row>
    <row r="1454" spans="1:6" ht="15" customHeight="1">
      <c r="A1454" s="219">
        <v>1451</v>
      </c>
      <c r="B1454" s="235">
        <v>12</v>
      </c>
      <c r="C1454" s="209" t="s">
        <v>22119</v>
      </c>
      <c r="D1454" s="209" t="s">
        <v>22120</v>
      </c>
      <c r="E1454" s="216">
        <v>40835.380555555552</v>
      </c>
      <c r="F1454" s="216">
        <v>40837.672222222223</v>
      </c>
    </row>
    <row r="1455" spans="1:6" ht="15" customHeight="1">
      <c r="A1455" s="219">
        <v>1452</v>
      </c>
      <c r="B1455" s="235">
        <v>12</v>
      </c>
      <c r="C1455" s="209" t="s">
        <v>22121</v>
      </c>
      <c r="D1455" s="209" t="s">
        <v>22122</v>
      </c>
      <c r="E1455" s="216">
        <v>40835.380555555552</v>
      </c>
      <c r="F1455" s="216">
        <v>40835.579861111109</v>
      </c>
    </row>
    <row r="1456" spans="1:6" ht="15" customHeight="1">
      <c r="A1456" s="219">
        <v>1453</v>
      </c>
      <c r="B1456" s="235">
        <v>12</v>
      </c>
      <c r="C1456" s="209" t="s">
        <v>22121</v>
      </c>
      <c r="D1456" s="209" t="s">
        <v>22123</v>
      </c>
      <c r="E1456" s="216">
        <v>40835.380555555552</v>
      </c>
      <c r="F1456" s="216">
        <v>40835.579861111109</v>
      </c>
    </row>
    <row r="1457" spans="1:6" ht="15" customHeight="1">
      <c r="A1457" s="219">
        <v>1454</v>
      </c>
      <c r="B1457" s="235">
        <v>12</v>
      </c>
      <c r="C1457" s="209" t="s">
        <v>22121</v>
      </c>
      <c r="D1457" s="209" t="s">
        <v>22124</v>
      </c>
      <c r="E1457" s="216">
        <v>40835.380555555552</v>
      </c>
      <c r="F1457" s="216">
        <v>40835.581249999996</v>
      </c>
    </row>
    <row r="1458" spans="1:6" ht="15" customHeight="1">
      <c r="A1458" s="219">
        <v>1455</v>
      </c>
      <c r="B1458" s="235">
        <v>12</v>
      </c>
      <c r="C1458" s="209" t="s">
        <v>22125</v>
      </c>
      <c r="D1458" s="209" t="s">
        <v>22126</v>
      </c>
      <c r="E1458" s="216">
        <v>40835.379861111112</v>
      </c>
      <c r="F1458" s="216">
        <v>40835.599999999999</v>
      </c>
    </row>
    <row r="1459" spans="1:6" ht="15" customHeight="1">
      <c r="A1459" s="219">
        <v>1456</v>
      </c>
      <c r="B1459" s="235">
        <v>12</v>
      </c>
      <c r="C1459" s="209" t="s">
        <v>22127</v>
      </c>
      <c r="D1459" s="209" t="s">
        <v>22128</v>
      </c>
      <c r="E1459" s="216">
        <v>40835.379861111112</v>
      </c>
      <c r="F1459" s="216">
        <v>40835.636111111111</v>
      </c>
    </row>
    <row r="1460" spans="1:6" ht="15" customHeight="1">
      <c r="A1460" s="219">
        <v>1457</v>
      </c>
      <c r="B1460" s="235">
        <v>12</v>
      </c>
      <c r="C1460" s="209" t="s">
        <v>22129</v>
      </c>
      <c r="D1460" s="209" t="s">
        <v>22130</v>
      </c>
      <c r="E1460" s="216">
        <v>40835.380555555552</v>
      </c>
      <c r="F1460" s="216">
        <v>40835.685416666667</v>
      </c>
    </row>
    <row r="1461" spans="1:6" ht="15" customHeight="1">
      <c r="A1461" s="219">
        <v>1458</v>
      </c>
      <c r="B1461" s="235">
        <v>12</v>
      </c>
      <c r="C1461" s="209" t="s">
        <v>22131</v>
      </c>
      <c r="D1461" s="209" t="s">
        <v>22132</v>
      </c>
      <c r="E1461" s="216">
        <v>40666.368055555555</v>
      </c>
      <c r="F1461" s="216">
        <v>40819.701388888891</v>
      </c>
    </row>
    <row r="1462" spans="1:6" ht="15" customHeight="1">
      <c r="A1462" s="219">
        <v>1459</v>
      </c>
      <c r="B1462" s="235">
        <v>12</v>
      </c>
      <c r="C1462" s="209" t="s">
        <v>22133</v>
      </c>
      <c r="D1462" s="209" t="s">
        <v>22134</v>
      </c>
      <c r="E1462" s="216">
        <v>40742.384027777778</v>
      </c>
      <c r="F1462" s="216">
        <v>40834.666666666664</v>
      </c>
    </row>
    <row r="1463" spans="1:6" ht="15" customHeight="1">
      <c r="A1463" s="219">
        <v>1460</v>
      </c>
      <c r="B1463" s="235">
        <v>12</v>
      </c>
      <c r="C1463" s="209" t="s">
        <v>22135</v>
      </c>
      <c r="D1463" s="209" t="s">
        <v>22136</v>
      </c>
      <c r="E1463" s="216">
        <v>40742.383333333331</v>
      </c>
      <c r="F1463" s="216">
        <v>40834.613194444442</v>
      </c>
    </row>
    <row r="1464" spans="1:6" ht="15" customHeight="1">
      <c r="A1464" s="219">
        <v>1461</v>
      </c>
      <c r="B1464" s="235">
        <v>12</v>
      </c>
      <c r="C1464" s="209" t="s">
        <v>22137</v>
      </c>
      <c r="D1464" s="209" t="s">
        <v>22138</v>
      </c>
      <c r="E1464" s="216">
        <v>40834.381944444445</v>
      </c>
      <c r="F1464" s="216">
        <v>40835.50277777778</v>
      </c>
    </row>
    <row r="1465" spans="1:6" ht="15" customHeight="1">
      <c r="A1465" s="219">
        <v>1462</v>
      </c>
      <c r="B1465" s="235">
        <v>12</v>
      </c>
      <c r="C1465" s="209" t="s">
        <v>22139</v>
      </c>
      <c r="D1465" s="209" t="s">
        <v>22140</v>
      </c>
      <c r="E1465" s="216">
        <v>40834.381249999999</v>
      </c>
      <c r="F1465" s="216">
        <v>40834.694444444445</v>
      </c>
    </row>
    <row r="1466" spans="1:6" ht="15" customHeight="1">
      <c r="A1466" s="219">
        <v>1463</v>
      </c>
      <c r="B1466" s="235">
        <v>12</v>
      </c>
      <c r="C1466" s="209" t="s">
        <v>22141</v>
      </c>
      <c r="D1466" s="209" t="s">
        <v>22142</v>
      </c>
      <c r="E1466" s="216">
        <v>40742.383333333331</v>
      </c>
      <c r="F1466" s="216">
        <v>40837.672222222223</v>
      </c>
    </row>
    <row r="1467" spans="1:6" ht="15" customHeight="1">
      <c r="A1467" s="219">
        <v>1464</v>
      </c>
      <c r="B1467" s="235">
        <v>12</v>
      </c>
      <c r="C1467" s="209" t="s">
        <v>22143</v>
      </c>
      <c r="D1467" s="209" t="s">
        <v>22144</v>
      </c>
      <c r="E1467" s="216">
        <v>40834.381249999999</v>
      </c>
      <c r="F1467" s="216">
        <v>40834.571527777778</v>
      </c>
    </row>
    <row r="1468" spans="1:6" ht="15" customHeight="1">
      <c r="A1468" s="219">
        <v>1465</v>
      </c>
      <c r="B1468" s="235">
        <v>12</v>
      </c>
      <c r="C1468" s="209" t="s">
        <v>22145</v>
      </c>
      <c r="D1468" s="209" t="s">
        <v>22146</v>
      </c>
      <c r="E1468" s="216">
        <v>40835.381249999999</v>
      </c>
      <c r="F1468" s="216">
        <v>40835.6875</v>
      </c>
    </row>
    <row r="1469" spans="1:6" ht="15" customHeight="1">
      <c r="A1469" s="219">
        <v>1466</v>
      </c>
      <c r="B1469" s="235">
        <v>12</v>
      </c>
      <c r="C1469" s="209" t="s">
        <v>22147</v>
      </c>
      <c r="D1469" s="209" t="s">
        <v>22148</v>
      </c>
      <c r="E1469" s="216">
        <v>40834.381249999999</v>
      </c>
      <c r="F1469" s="216">
        <v>40834.711111111108</v>
      </c>
    </row>
    <row r="1470" spans="1:6" ht="15" customHeight="1">
      <c r="A1470" s="219">
        <v>1467</v>
      </c>
      <c r="B1470" s="235">
        <v>12</v>
      </c>
      <c r="C1470" s="209" t="s">
        <v>22149</v>
      </c>
      <c r="D1470" s="209" t="s">
        <v>22150</v>
      </c>
      <c r="E1470" s="216">
        <v>40834.381249999999</v>
      </c>
      <c r="F1470" s="216">
        <v>40834.613194444442</v>
      </c>
    </row>
    <row r="1471" spans="1:6" ht="15" customHeight="1">
      <c r="A1471" s="219">
        <v>1468</v>
      </c>
      <c r="B1471" s="235">
        <v>12</v>
      </c>
      <c r="C1471" s="209" t="s">
        <v>22151</v>
      </c>
      <c r="D1471" s="209" t="s">
        <v>22152</v>
      </c>
      <c r="E1471" s="216">
        <v>40835.379861111112</v>
      </c>
      <c r="F1471" s="216">
        <v>40835.584722222222</v>
      </c>
    </row>
    <row r="1472" spans="1:6" ht="15" customHeight="1">
      <c r="A1472" s="219">
        <v>1469</v>
      </c>
      <c r="B1472" s="235">
        <v>12</v>
      </c>
      <c r="C1472" s="209" t="s">
        <v>22153</v>
      </c>
      <c r="D1472" s="209" t="s">
        <v>22154</v>
      </c>
      <c r="E1472" s="216">
        <v>40835.379861111112</v>
      </c>
      <c r="F1472" s="216">
        <v>40835.646527777775</v>
      </c>
    </row>
    <row r="1473" spans="1:6" ht="15" customHeight="1">
      <c r="A1473" s="219">
        <v>1470</v>
      </c>
      <c r="B1473" s="235">
        <v>12</v>
      </c>
      <c r="C1473" s="209" t="s">
        <v>22155</v>
      </c>
      <c r="D1473" s="209" t="s">
        <v>22156</v>
      </c>
      <c r="E1473" s="216">
        <v>40834.381249999999</v>
      </c>
      <c r="F1473" s="216">
        <v>40835.646527777775</v>
      </c>
    </row>
    <row r="1474" spans="1:6" ht="15" customHeight="1">
      <c r="A1474" s="219">
        <v>1471</v>
      </c>
      <c r="B1474" s="235">
        <v>12</v>
      </c>
      <c r="C1474" s="209" t="s">
        <v>22157</v>
      </c>
      <c r="D1474" s="209" t="s">
        <v>22158</v>
      </c>
      <c r="E1474" s="216">
        <v>40835.380555555552</v>
      </c>
      <c r="F1474" s="216">
        <v>40843.664583333331</v>
      </c>
    </row>
    <row r="1475" spans="1:6" ht="15" customHeight="1">
      <c r="A1475" s="219">
        <v>1472</v>
      </c>
      <c r="B1475" s="235">
        <v>12</v>
      </c>
      <c r="C1475" s="209" t="s">
        <v>22159</v>
      </c>
      <c r="D1475" s="209" t="s">
        <v>22160</v>
      </c>
      <c r="E1475" s="216">
        <v>40744.372916666667</v>
      </c>
      <c r="F1475" s="216">
        <v>40840.620138888888</v>
      </c>
    </row>
    <row r="1476" spans="1:6" ht="15" customHeight="1">
      <c r="A1476" s="219">
        <v>1473</v>
      </c>
      <c r="B1476" s="235">
        <v>12</v>
      </c>
      <c r="C1476" s="209" t="s">
        <v>22161</v>
      </c>
      <c r="D1476" s="209" t="s">
        <v>22162</v>
      </c>
      <c r="E1476" s="216">
        <v>40834.381249999999</v>
      </c>
      <c r="F1476" s="216">
        <v>40834.669444444444</v>
      </c>
    </row>
    <row r="1477" spans="1:6" ht="15" customHeight="1">
      <c r="A1477" s="219">
        <v>1474</v>
      </c>
      <c r="B1477" s="235">
        <v>12</v>
      </c>
      <c r="C1477" s="209" t="s">
        <v>22163</v>
      </c>
      <c r="D1477" s="209" t="s">
        <v>22164</v>
      </c>
      <c r="E1477" s="216">
        <v>40834.381944444445</v>
      </c>
      <c r="F1477" s="216">
        <v>40834.637499999997</v>
      </c>
    </row>
    <row r="1478" spans="1:6" ht="15" customHeight="1">
      <c r="A1478" s="219">
        <v>1475</v>
      </c>
      <c r="B1478" s="235">
        <v>12</v>
      </c>
      <c r="C1478" s="209" t="s">
        <v>22165</v>
      </c>
      <c r="D1478" s="209" t="s">
        <v>22166</v>
      </c>
      <c r="E1478" s="216">
        <v>40834.381249999999</v>
      </c>
      <c r="F1478" s="216">
        <v>40834.571527777778</v>
      </c>
    </row>
    <row r="1479" spans="1:6" ht="15" customHeight="1">
      <c r="A1479" s="219">
        <v>1476</v>
      </c>
      <c r="B1479" s="235">
        <v>12</v>
      </c>
      <c r="C1479" s="209" t="s">
        <v>22167</v>
      </c>
      <c r="D1479" s="209" t="s">
        <v>22168</v>
      </c>
      <c r="E1479" s="216">
        <v>40834.381249999999</v>
      </c>
      <c r="F1479" s="216">
        <v>40834.632638888885</v>
      </c>
    </row>
    <row r="1480" spans="1:6" ht="15" customHeight="1">
      <c r="A1480" s="219">
        <v>1477</v>
      </c>
      <c r="B1480" s="235">
        <v>12</v>
      </c>
      <c r="C1480" s="209" t="s">
        <v>22169</v>
      </c>
      <c r="D1480" s="209" t="s">
        <v>22170</v>
      </c>
      <c r="E1480" s="216">
        <v>40834.381944444445</v>
      </c>
      <c r="F1480" s="216">
        <v>40834.571527777778</v>
      </c>
    </row>
    <row r="1481" spans="1:6" ht="15" customHeight="1">
      <c r="A1481" s="219">
        <v>1478</v>
      </c>
      <c r="B1481" s="235">
        <v>12</v>
      </c>
      <c r="C1481" s="209" t="s">
        <v>22171</v>
      </c>
      <c r="D1481" s="209" t="s">
        <v>22172</v>
      </c>
      <c r="E1481" s="216">
        <v>40477.693055555552</v>
      </c>
      <c r="F1481" s="216">
        <v>40835.584722222222</v>
      </c>
    </row>
    <row r="1482" spans="1:6" ht="15" customHeight="1">
      <c r="A1482" s="219">
        <v>1479</v>
      </c>
      <c r="B1482" s="235">
        <v>12</v>
      </c>
      <c r="C1482" s="209" t="s">
        <v>22173</v>
      </c>
      <c r="D1482" s="209" t="s">
        <v>22174</v>
      </c>
      <c r="E1482" s="216">
        <v>40835.381249999999</v>
      </c>
      <c r="F1482" s="216">
        <v>40835.646527777775</v>
      </c>
    </row>
    <row r="1483" spans="1:6" ht="15" customHeight="1">
      <c r="A1483" s="219">
        <v>1480</v>
      </c>
      <c r="B1483" s="235">
        <v>12</v>
      </c>
      <c r="C1483" s="209" t="s">
        <v>22175</v>
      </c>
      <c r="D1483" s="209" t="s">
        <v>22176</v>
      </c>
      <c r="E1483" s="216">
        <v>40835.381249999999</v>
      </c>
      <c r="F1483" s="216">
        <v>40835.624305555553</v>
      </c>
    </row>
    <row r="1484" spans="1:6" ht="15" customHeight="1">
      <c r="A1484" s="219">
        <v>1481</v>
      </c>
      <c r="B1484" s="235">
        <v>12</v>
      </c>
      <c r="C1484" s="209" t="s">
        <v>22177</v>
      </c>
      <c r="D1484" s="209" t="s">
        <v>22178</v>
      </c>
      <c r="E1484" s="216">
        <v>40668.365277777775</v>
      </c>
      <c r="F1484" s="216">
        <v>40836.476388888885</v>
      </c>
    </row>
    <row r="1485" spans="1:6" ht="15" customHeight="1">
      <c r="A1485" s="219">
        <v>1482</v>
      </c>
      <c r="B1485" s="235">
        <v>12</v>
      </c>
      <c r="C1485" s="209" t="s">
        <v>22179</v>
      </c>
      <c r="D1485" s="209" t="s">
        <v>22180</v>
      </c>
      <c r="E1485" s="216">
        <v>40840.463194444441</v>
      </c>
      <c r="F1485" s="216">
        <v>40840.613888888889</v>
      </c>
    </row>
    <row r="1486" spans="1:6" ht="15" customHeight="1">
      <c r="A1486" s="219">
        <v>1483</v>
      </c>
      <c r="B1486" s="235">
        <v>12</v>
      </c>
      <c r="C1486" s="209" t="s">
        <v>22181</v>
      </c>
      <c r="D1486" s="209" t="s">
        <v>22182</v>
      </c>
      <c r="E1486" s="216">
        <v>40840.463194444441</v>
      </c>
      <c r="F1486" s="216">
        <v>40841.621527777774</v>
      </c>
    </row>
    <row r="1487" spans="1:6" ht="15" customHeight="1">
      <c r="A1487" s="219">
        <v>1484</v>
      </c>
      <c r="B1487" s="235">
        <v>12</v>
      </c>
      <c r="C1487" s="209" t="s">
        <v>22183</v>
      </c>
      <c r="D1487" s="209" t="s">
        <v>22184</v>
      </c>
      <c r="E1487" s="216">
        <v>40834.381249999999</v>
      </c>
      <c r="F1487" s="216">
        <v>40834.679166666669</v>
      </c>
    </row>
    <row r="1488" spans="1:6" ht="15" customHeight="1">
      <c r="A1488" s="219">
        <v>1485</v>
      </c>
      <c r="B1488" s="235">
        <v>12</v>
      </c>
      <c r="C1488" s="209" t="s">
        <v>22185</v>
      </c>
      <c r="D1488" s="209" t="s">
        <v>22186</v>
      </c>
      <c r="E1488" s="216">
        <v>40742.382638888885</v>
      </c>
      <c r="F1488" s="216">
        <v>40834.613194444442</v>
      </c>
    </row>
    <row r="1489" spans="1:6" ht="15" customHeight="1">
      <c r="A1489" s="219">
        <v>1486</v>
      </c>
      <c r="B1489" s="235">
        <v>12</v>
      </c>
      <c r="C1489" s="209" t="s">
        <v>22187</v>
      </c>
      <c r="D1489" s="209" t="s">
        <v>22188</v>
      </c>
      <c r="E1489" s="216">
        <v>40835.380555555552</v>
      </c>
      <c r="F1489" s="216">
        <v>40840.495833333334</v>
      </c>
    </row>
    <row r="1490" spans="1:6" ht="15" customHeight="1">
      <c r="A1490" s="219">
        <v>1487</v>
      </c>
      <c r="B1490" s="235">
        <v>12</v>
      </c>
      <c r="C1490" s="209" t="s">
        <v>22189</v>
      </c>
      <c r="D1490" s="209" t="s">
        <v>22190</v>
      </c>
      <c r="E1490" s="216">
        <v>40834.381249999999</v>
      </c>
      <c r="F1490" s="216">
        <v>40834.571527777778</v>
      </c>
    </row>
    <row r="1491" spans="1:6" ht="15" customHeight="1">
      <c r="A1491" s="219">
        <v>1488</v>
      </c>
      <c r="B1491" s="235">
        <v>12</v>
      </c>
      <c r="C1491" s="209" t="s">
        <v>22191</v>
      </c>
      <c r="D1491" s="209" t="s">
        <v>22192</v>
      </c>
      <c r="E1491" s="216">
        <v>40835.380555555552</v>
      </c>
      <c r="F1491" s="216">
        <v>40835.50277777778</v>
      </c>
    </row>
    <row r="1492" spans="1:6" ht="15" customHeight="1">
      <c r="A1492" s="219">
        <v>1489</v>
      </c>
      <c r="B1492" s="235">
        <v>12</v>
      </c>
      <c r="C1492" s="209" t="s">
        <v>22191</v>
      </c>
      <c r="D1492" s="209" t="s">
        <v>22193</v>
      </c>
      <c r="E1492" s="216">
        <v>40835.381249999999</v>
      </c>
      <c r="F1492" s="216">
        <v>40835.50277777778</v>
      </c>
    </row>
    <row r="1493" spans="1:6" ht="15" customHeight="1">
      <c r="A1493" s="219">
        <v>1490</v>
      </c>
      <c r="B1493" s="235">
        <v>12</v>
      </c>
      <c r="C1493" s="209" t="s">
        <v>22194</v>
      </c>
      <c r="D1493" s="209" t="s">
        <v>22195</v>
      </c>
      <c r="E1493" s="216">
        <v>40835.379861111112</v>
      </c>
      <c r="F1493" s="216">
        <v>40843.663194444445</v>
      </c>
    </row>
    <row r="1494" spans="1:6" ht="15" customHeight="1">
      <c r="A1494" s="219">
        <v>1491</v>
      </c>
      <c r="B1494" s="235">
        <v>12</v>
      </c>
      <c r="C1494" s="209" t="s">
        <v>22196</v>
      </c>
      <c r="D1494" s="209" t="s">
        <v>22197</v>
      </c>
      <c r="E1494" s="216">
        <v>40835.380555555552</v>
      </c>
      <c r="F1494" s="216">
        <v>40835.563194444439</v>
      </c>
    </row>
    <row r="1495" spans="1:6" ht="15" customHeight="1">
      <c r="A1495" s="219">
        <v>1492</v>
      </c>
      <c r="B1495" s="235">
        <v>12</v>
      </c>
      <c r="C1495" s="209" t="s">
        <v>22198</v>
      </c>
      <c r="D1495" s="209" t="s">
        <v>22199</v>
      </c>
      <c r="E1495" s="216">
        <v>40834.381249999999</v>
      </c>
      <c r="F1495" s="216">
        <v>40834.571527777778</v>
      </c>
    </row>
    <row r="1496" spans="1:6" ht="15" customHeight="1">
      <c r="A1496" s="219">
        <v>1493</v>
      </c>
      <c r="B1496" s="235">
        <v>12</v>
      </c>
      <c r="C1496" s="209" t="s">
        <v>22200</v>
      </c>
      <c r="D1496" s="209" t="s">
        <v>22201</v>
      </c>
      <c r="E1496" s="216">
        <v>40834.381249999999</v>
      </c>
      <c r="F1496" s="216">
        <v>40834.571527777778</v>
      </c>
    </row>
    <row r="1497" spans="1:6" ht="15" customHeight="1">
      <c r="A1497" s="219">
        <v>1494</v>
      </c>
      <c r="B1497" s="235">
        <v>12</v>
      </c>
      <c r="C1497" s="209" t="s">
        <v>22202</v>
      </c>
      <c r="D1497" s="209" t="s">
        <v>22203</v>
      </c>
      <c r="E1497" s="216">
        <v>40834.381249999999</v>
      </c>
      <c r="F1497" s="216">
        <v>40834.613194444442</v>
      </c>
    </row>
    <row r="1498" spans="1:6" ht="15" customHeight="1">
      <c r="A1498" s="219">
        <v>1495</v>
      </c>
      <c r="B1498" s="235">
        <v>12</v>
      </c>
      <c r="C1498" s="209" t="s">
        <v>22204</v>
      </c>
      <c r="D1498" s="209" t="s">
        <v>22205</v>
      </c>
      <c r="E1498" s="216">
        <v>40742.382638888885</v>
      </c>
      <c r="F1498" s="216">
        <v>40836.476388888885</v>
      </c>
    </row>
    <row r="1499" spans="1:6" ht="15" customHeight="1">
      <c r="A1499" s="219">
        <v>1496</v>
      </c>
      <c r="B1499" s="235">
        <v>12</v>
      </c>
      <c r="C1499" s="209" t="s">
        <v>22206</v>
      </c>
      <c r="D1499" s="209" t="s">
        <v>22207</v>
      </c>
      <c r="E1499" s="216">
        <v>40834.381249999999</v>
      </c>
      <c r="F1499" s="216">
        <v>40840.659722222219</v>
      </c>
    </row>
    <row r="1500" spans="1:6" ht="15" customHeight="1">
      <c r="A1500" s="219">
        <v>1497</v>
      </c>
      <c r="B1500" s="235">
        <v>12</v>
      </c>
      <c r="C1500" s="209" t="s">
        <v>22208</v>
      </c>
      <c r="D1500" s="209" t="s">
        <v>22209</v>
      </c>
      <c r="E1500" s="216">
        <v>40840.390972222223</v>
      </c>
      <c r="F1500" s="216">
        <v>40842.412499999999</v>
      </c>
    </row>
    <row r="1501" spans="1:6" ht="15" customHeight="1">
      <c r="A1501" s="219">
        <v>1498</v>
      </c>
      <c r="B1501" s="235">
        <v>12</v>
      </c>
      <c r="C1501" s="209" t="s">
        <v>22210</v>
      </c>
      <c r="D1501" s="209" t="s">
        <v>22211</v>
      </c>
      <c r="E1501" s="216">
        <v>40834.381944444445</v>
      </c>
      <c r="F1501" s="216">
        <v>40835.50277777778</v>
      </c>
    </row>
    <row r="1502" spans="1:6" ht="15" customHeight="1">
      <c r="A1502" s="219">
        <v>1499</v>
      </c>
      <c r="B1502" s="235">
        <v>12</v>
      </c>
      <c r="C1502" s="209" t="s">
        <v>22212</v>
      </c>
      <c r="D1502" s="209" t="s">
        <v>22213</v>
      </c>
      <c r="E1502" s="216">
        <v>40834.381249999999</v>
      </c>
      <c r="F1502" s="216">
        <v>40834.613194444442</v>
      </c>
    </row>
    <row r="1503" spans="1:6" ht="15" customHeight="1">
      <c r="A1503" s="219">
        <v>1500</v>
      </c>
      <c r="B1503" s="235">
        <v>12</v>
      </c>
      <c r="C1503" s="209" t="s">
        <v>22214</v>
      </c>
      <c r="D1503" s="209" t="s">
        <v>22215</v>
      </c>
      <c r="E1503" s="216">
        <v>40835.380555555552</v>
      </c>
      <c r="F1503" s="216">
        <v>40835.57708333333</v>
      </c>
    </row>
    <row r="1504" spans="1:6" ht="15" customHeight="1">
      <c r="A1504" s="219">
        <v>1501</v>
      </c>
      <c r="B1504" s="235">
        <v>12</v>
      </c>
      <c r="C1504" s="209" t="s">
        <v>22216</v>
      </c>
      <c r="D1504" s="209" t="s">
        <v>22217</v>
      </c>
      <c r="E1504" s="216">
        <v>40834.381944444445</v>
      </c>
      <c r="F1504" s="216">
        <v>40834.632638888885</v>
      </c>
    </row>
    <row r="1505" spans="1:6" ht="15" customHeight="1">
      <c r="A1505" s="219">
        <v>1502</v>
      </c>
      <c r="B1505" s="235">
        <v>12</v>
      </c>
      <c r="C1505" s="209" t="s">
        <v>22218</v>
      </c>
      <c r="D1505" s="209" t="s">
        <v>22219</v>
      </c>
      <c r="E1505" s="216">
        <v>40835.380555555552</v>
      </c>
      <c r="F1505" s="216">
        <v>40835.674305555556</v>
      </c>
    </row>
    <row r="1506" spans="1:6" ht="15" customHeight="1">
      <c r="A1506" s="219">
        <v>1503</v>
      </c>
      <c r="B1506" s="235">
        <v>12</v>
      </c>
      <c r="C1506" s="209" t="s">
        <v>22220</v>
      </c>
      <c r="D1506" s="209" t="s">
        <v>22221</v>
      </c>
      <c r="E1506" s="216">
        <v>40835.381249999999</v>
      </c>
      <c r="F1506" s="216">
        <v>40835.600694444445</v>
      </c>
    </row>
    <row r="1507" spans="1:6" ht="15" customHeight="1">
      <c r="A1507" s="219">
        <v>1504</v>
      </c>
      <c r="B1507" s="235">
        <v>12</v>
      </c>
      <c r="C1507" s="209" t="s">
        <v>22222</v>
      </c>
      <c r="D1507" s="209" t="s">
        <v>22223</v>
      </c>
      <c r="E1507" s="216">
        <v>40752.397222222222</v>
      </c>
      <c r="F1507" s="216">
        <v>40835.425694444442</v>
      </c>
    </row>
    <row r="1508" spans="1:6" ht="15" customHeight="1">
      <c r="A1508" s="219">
        <v>1505</v>
      </c>
      <c r="B1508" s="235">
        <v>12</v>
      </c>
      <c r="C1508" s="209" t="s">
        <v>22224</v>
      </c>
      <c r="D1508" s="209" t="s">
        <v>22225</v>
      </c>
      <c r="E1508" s="216">
        <v>40752.397222222222</v>
      </c>
      <c r="F1508" s="216">
        <v>40835.424999999996</v>
      </c>
    </row>
    <row r="1509" spans="1:6" ht="15" customHeight="1">
      <c r="A1509" s="219">
        <v>1506</v>
      </c>
      <c r="B1509" s="235">
        <v>12</v>
      </c>
      <c r="C1509" s="209" t="s">
        <v>22226</v>
      </c>
      <c r="D1509" s="209" t="s">
        <v>22227</v>
      </c>
      <c r="E1509" s="216">
        <v>40752.397222222222</v>
      </c>
      <c r="F1509" s="216">
        <v>40834.696527777778</v>
      </c>
    </row>
    <row r="1510" spans="1:6" ht="15" customHeight="1">
      <c r="A1510" s="219">
        <v>1507</v>
      </c>
      <c r="B1510" s="235">
        <v>12</v>
      </c>
      <c r="C1510" s="209" t="s">
        <v>22228</v>
      </c>
      <c r="D1510" s="209" t="s">
        <v>22229</v>
      </c>
      <c r="E1510" s="216">
        <v>40751.380555555552</v>
      </c>
      <c r="F1510" s="216">
        <v>40819.478472222218</v>
      </c>
    </row>
    <row r="1511" spans="1:6" ht="15" customHeight="1">
      <c r="A1511" s="219">
        <v>1508</v>
      </c>
      <c r="B1511" s="235">
        <v>12</v>
      </c>
      <c r="C1511" s="209" t="s">
        <v>22230</v>
      </c>
      <c r="D1511" s="209" t="s">
        <v>22231</v>
      </c>
      <c r="E1511" s="216">
        <v>40752.394444444442</v>
      </c>
      <c r="F1511" s="216">
        <v>40842.679861111108</v>
      </c>
    </row>
    <row r="1512" spans="1:6" ht="15" customHeight="1">
      <c r="A1512" s="219">
        <v>1509</v>
      </c>
      <c r="B1512" s="235">
        <v>12</v>
      </c>
      <c r="C1512" s="209" t="s">
        <v>22232</v>
      </c>
      <c r="D1512" s="209" t="s">
        <v>22233</v>
      </c>
      <c r="E1512" s="216">
        <v>40567.40902777778</v>
      </c>
      <c r="F1512" s="216">
        <v>40844.461805555555</v>
      </c>
    </row>
    <row r="1513" spans="1:6" ht="15" customHeight="1">
      <c r="A1513" s="219">
        <v>1510</v>
      </c>
      <c r="B1513" s="235">
        <v>12</v>
      </c>
      <c r="C1513" s="209" t="s">
        <v>22234</v>
      </c>
      <c r="D1513" s="209" t="s">
        <v>22235</v>
      </c>
      <c r="E1513" s="216">
        <v>40842.363888888889</v>
      </c>
      <c r="F1513" s="216">
        <v>40842.569444444445</v>
      </c>
    </row>
    <row r="1514" spans="1:6" ht="15" customHeight="1">
      <c r="A1514" s="219">
        <v>1511</v>
      </c>
      <c r="B1514" s="235">
        <v>12</v>
      </c>
      <c r="C1514" s="209" t="s">
        <v>22236</v>
      </c>
      <c r="D1514" s="209" t="s">
        <v>22237</v>
      </c>
      <c r="E1514" s="216">
        <v>40842.363888888889</v>
      </c>
      <c r="F1514" s="216">
        <v>40842.571527777778</v>
      </c>
    </row>
    <row r="1515" spans="1:6" ht="15" customHeight="1">
      <c r="A1515" s="219">
        <v>1512</v>
      </c>
      <c r="B1515" s="235">
        <v>12</v>
      </c>
      <c r="C1515" s="209" t="s">
        <v>22238</v>
      </c>
      <c r="D1515" s="209" t="s">
        <v>22235</v>
      </c>
      <c r="E1515" s="216">
        <v>40842.363888888889</v>
      </c>
      <c r="F1515" s="216">
        <v>40842.607638888891</v>
      </c>
    </row>
    <row r="1516" spans="1:6" ht="15" customHeight="1">
      <c r="A1516" s="219">
        <v>1513</v>
      </c>
      <c r="B1516" s="235">
        <v>12</v>
      </c>
      <c r="C1516" s="209" t="s">
        <v>22239</v>
      </c>
      <c r="D1516" s="209" t="s">
        <v>22235</v>
      </c>
      <c r="E1516" s="216">
        <v>40842.363888888889</v>
      </c>
      <c r="F1516" s="216">
        <v>40842.618055555555</v>
      </c>
    </row>
    <row r="1517" spans="1:6" ht="15" customHeight="1">
      <c r="A1517" s="219">
        <v>1514</v>
      </c>
      <c r="B1517" s="235">
        <v>12</v>
      </c>
      <c r="C1517" s="209" t="s">
        <v>22240</v>
      </c>
      <c r="D1517" s="209" t="s">
        <v>22235</v>
      </c>
      <c r="E1517" s="216">
        <v>40842.363888888889</v>
      </c>
      <c r="F1517" s="216">
        <v>40842.406944444439</v>
      </c>
    </row>
    <row r="1518" spans="1:6" ht="15" customHeight="1">
      <c r="A1518" s="219">
        <v>1515</v>
      </c>
      <c r="B1518" s="235">
        <v>12</v>
      </c>
      <c r="C1518" s="209" t="s">
        <v>22241</v>
      </c>
      <c r="D1518" s="209" t="s">
        <v>22235</v>
      </c>
      <c r="E1518" s="216">
        <v>40750.375</v>
      </c>
      <c r="F1518" s="216">
        <v>40842.618750000001</v>
      </c>
    </row>
    <row r="1519" spans="1:6" ht="15" customHeight="1">
      <c r="A1519" s="219">
        <v>1516</v>
      </c>
      <c r="B1519" s="235">
        <v>12</v>
      </c>
      <c r="C1519" s="209" t="s">
        <v>22242</v>
      </c>
      <c r="D1519" s="209" t="s">
        <v>22235</v>
      </c>
      <c r="E1519" s="216">
        <v>40842.363888888889</v>
      </c>
      <c r="F1519" s="216">
        <v>40842.571527777778</v>
      </c>
    </row>
    <row r="1520" spans="1:6" ht="15" customHeight="1">
      <c r="A1520" s="219">
        <v>1517</v>
      </c>
      <c r="B1520" s="235">
        <v>12</v>
      </c>
      <c r="C1520" s="209" t="s">
        <v>22243</v>
      </c>
      <c r="D1520" s="209" t="s">
        <v>22235</v>
      </c>
      <c r="E1520" s="216">
        <v>40842.363888888889</v>
      </c>
      <c r="F1520" s="216">
        <v>40842.571527777778</v>
      </c>
    </row>
    <row r="1521" spans="1:6" ht="15" customHeight="1">
      <c r="A1521" s="219">
        <v>1518</v>
      </c>
      <c r="B1521" s="235">
        <v>12</v>
      </c>
      <c r="C1521" s="209" t="s">
        <v>22244</v>
      </c>
      <c r="D1521" s="209" t="s">
        <v>22235</v>
      </c>
      <c r="E1521" s="216">
        <v>40842.363888888889</v>
      </c>
      <c r="F1521" s="216">
        <v>40842.588888888888</v>
      </c>
    </row>
    <row r="1522" spans="1:6" ht="15" customHeight="1">
      <c r="A1522" s="219">
        <v>1519</v>
      </c>
      <c r="B1522" s="235">
        <v>12</v>
      </c>
      <c r="C1522" s="209" t="s">
        <v>22244</v>
      </c>
      <c r="D1522" s="209" t="s">
        <v>22235</v>
      </c>
      <c r="E1522" s="216">
        <v>40842.363888888889</v>
      </c>
      <c r="F1522" s="216">
        <v>40842.588888888888</v>
      </c>
    </row>
    <row r="1523" spans="1:6" ht="15" customHeight="1">
      <c r="A1523" s="219">
        <v>1520</v>
      </c>
      <c r="B1523" s="235">
        <v>12</v>
      </c>
      <c r="C1523" s="209" t="s">
        <v>22245</v>
      </c>
      <c r="D1523" s="209" t="s">
        <v>22235</v>
      </c>
      <c r="E1523" s="216">
        <v>40842.363888888889</v>
      </c>
      <c r="F1523" s="216">
        <v>40842.571527777778</v>
      </c>
    </row>
    <row r="1524" spans="1:6" ht="15" customHeight="1">
      <c r="A1524" s="219">
        <v>1521</v>
      </c>
      <c r="B1524" s="235">
        <v>12</v>
      </c>
      <c r="C1524" s="209" t="s">
        <v>22246</v>
      </c>
      <c r="D1524" s="209" t="s">
        <v>22235</v>
      </c>
      <c r="E1524" s="216">
        <v>40842.363888888889</v>
      </c>
      <c r="F1524" s="216">
        <v>40842.580555555556</v>
      </c>
    </row>
    <row r="1525" spans="1:6" ht="15" customHeight="1">
      <c r="A1525" s="219">
        <v>1522</v>
      </c>
      <c r="B1525" s="235">
        <v>12</v>
      </c>
      <c r="C1525" s="209" t="s">
        <v>22247</v>
      </c>
      <c r="D1525" s="209" t="s">
        <v>22235</v>
      </c>
      <c r="E1525" s="216">
        <v>40842.363194444442</v>
      </c>
      <c r="F1525" s="216">
        <v>40842.581249999996</v>
      </c>
    </row>
    <row r="1526" spans="1:6" ht="15" customHeight="1">
      <c r="A1526" s="219">
        <v>1523</v>
      </c>
      <c r="B1526" s="235">
        <v>12</v>
      </c>
      <c r="C1526" s="209" t="s">
        <v>22248</v>
      </c>
      <c r="D1526" s="209" t="s">
        <v>22235</v>
      </c>
      <c r="E1526" s="216">
        <v>40842.363888888889</v>
      </c>
      <c r="F1526" s="216">
        <v>40842.481249999997</v>
      </c>
    </row>
    <row r="1527" spans="1:6" ht="15" customHeight="1">
      <c r="A1527" s="219">
        <v>1524</v>
      </c>
      <c r="B1527" s="235">
        <v>12</v>
      </c>
      <c r="C1527" s="209" t="s">
        <v>22249</v>
      </c>
      <c r="D1527" s="209" t="s">
        <v>22235</v>
      </c>
      <c r="E1527" s="216">
        <v>40842.363194444442</v>
      </c>
      <c r="F1527" s="216">
        <v>40842.579861111109</v>
      </c>
    </row>
    <row r="1528" spans="1:6" ht="15" customHeight="1">
      <c r="A1528" s="219">
        <v>1525</v>
      </c>
      <c r="B1528" s="235">
        <v>12</v>
      </c>
      <c r="C1528" s="209" t="s">
        <v>22250</v>
      </c>
      <c r="D1528" s="209" t="s">
        <v>22251</v>
      </c>
      <c r="E1528" s="216">
        <v>40842.363888888889</v>
      </c>
      <c r="F1528" s="216">
        <v>40842.620833333334</v>
      </c>
    </row>
    <row r="1529" spans="1:6" ht="15" customHeight="1">
      <c r="A1529" s="219">
        <v>1526</v>
      </c>
      <c r="B1529" s="235">
        <v>12</v>
      </c>
      <c r="C1529" s="209" t="s">
        <v>3954</v>
      </c>
      <c r="D1529" s="209" t="s">
        <v>22235</v>
      </c>
      <c r="E1529" s="216">
        <v>40750.375694444439</v>
      </c>
      <c r="F1529" s="216">
        <v>40826.566666666666</v>
      </c>
    </row>
    <row r="1530" spans="1:6" ht="15" customHeight="1">
      <c r="A1530" s="219">
        <v>1527</v>
      </c>
      <c r="B1530" s="235">
        <v>12</v>
      </c>
      <c r="C1530" s="209" t="s">
        <v>22252</v>
      </c>
      <c r="D1530" s="209" t="s">
        <v>22235</v>
      </c>
      <c r="E1530" s="216">
        <v>40842.363888888889</v>
      </c>
      <c r="F1530" s="216">
        <v>40842.679861111108</v>
      </c>
    </row>
    <row r="1531" spans="1:6" ht="15" customHeight="1">
      <c r="A1531" s="219">
        <v>1528</v>
      </c>
      <c r="B1531" s="235">
        <v>12</v>
      </c>
      <c r="C1531" s="209" t="s">
        <v>22253</v>
      </c>
      <c r="D1531" s="209" t="s">
        <v>22235</v>
      </c>
      <c r="E1531" s="216">
        <v>40842.363888888889</v>
      </c>
      <c r="F1531" s="216">
        <v>40842.679861111108</v>
      </c>
    </row>
    <row r="1532" spans="1:6" ht="15" customHeight="1">
      <c r="A1532" s="219">
        <v>1529</v>
      </c>
      <c r="B1532" s="235">
        <v>12</v>
      </c>
      <c r="C1532" s="209" t="s">
        <v>22254</v>
      </c>
      <c r="D1532" s="209" t="s">
        <v>22235</v>
      </c>
      <c r="E1532" s="216">
        <v>40750.375</v>
      </c>
      <c r="F1532" s="216">
        <v>40842.606249999997</v>
      </c>
    </row>
    <row r="1533" spans="1:6" ht="15" customHeight="1">
      <c r="A1533" s="219">
        <v>1530</v>
      </c>
      <c r="B1533" s="235">
        <v>12</v>
      </c>
      <c r="C1533" s="209" t="s">
        <v>22255</v>
      </c>
      <c r="D1533" s="209" t="s">
        <v>22235</v>
      </c>
      <c r="E1533" s="216">
        <v>40842.363888888889</v>
      </c>
      <c r="F1533" s="216">
        <v>40842.613888888889</v>
      </c>
    </row>
    <row r="1534" spans="1:6" ht="15" customHeight="1">
      <c r="A1534" s="219">
        <v>1531</v>
      </c>
      <c r="B1534" s="235">
        <v>12</v>
      </c>
      <c r="C1534" s="209" t="s">
        <v>22256</v>
      </c>
      <c r="D1534" s="209" t="s">
        <v>22235</v>
      </c>
      <c r="E1534" s="216">
        <v>40842.363888888889</v>
      </c>
      <c r="F1534" s="216">
        <v>40842.613888888889</v>
      </c>
    </row>
    <row r="1535" spans="1:6" ht="15" customHeight="1">
      <c r="A1535" s="219">
        <v>1532</v>
      </c>
      <c r="B1535" s="235">
        <v>12</v>
      </c>
      <c r="C1535" s="209" t="s">
        <v>22257</v>
      </c>
      <c r="D1535" s="209" t="s">
        <v>22235</v>
      </c>
      <c r="E1535" s="216">
        <v>40842.363888888889</v>
      </c>
      <c r="F1535" s="216">
        <v>40843.609722222223</v>
      </c>
    </row>
    <row r="1536" spans="1:6" ht="15" customHeight="1">
      <c r="A1536" s="219">
        <v>1533</v>
      </c>
      <c r="B1536" s="235">
        <v>12</v>
      </c>
      <c r="C1536" s="209" t="s">
        <v>22258</v>
      </c>
      <c r="D1536" s="209" t="s">
        <v>22235</v>
      </c>
      <c r="E1536" s="216">
        <v>40842.363194444442</v>
      </c>
      <c r="F1536" s="216">
        <v>40842.613888888889</v>
      </c>
    </row>
    <row r="1537" spans="1:6" ht="15" customHeight="1">
      <c r="A1537" s="219">
        <v>1534</v>
      </c>
      <c r="B1537" s="235">
        <v>12</v>
      </c>
      <c r="C1537" s="209" t="s">
        <v>22259</v>
      </c>
      <c r="D1537" s="209" t="s">
        <v>22235</v>
      </c>
      <c r="E1537" s="216">
        <v>40842.363888888889</v>
      </c>
      <c r="F1537" s="216">
        <v>40842.571527777778</v>
      </c>
    </row>
    <row r="1538" spans="1:6" ht="15" customHeight="1">
      <c r="A1538" s="219">
        <v>1535</v>
      </c>
      <c r="B1538" s="235">
        <v>12</v>
      </c>
      <c r="C1538" s="209" t="s">
        <v>22260</v>
      </c>
      <c r="D1538" s="209" t="s">
        <v>22235</v>
      </c>
      <c r="E1538" s="216">
        <v>40842.363888888889</v>
      </c>
      <c r="F1538" s="216">
        <v>40842.571527777778</v>
      </c>
    </row>
    <row r="1539" spans="1:6" ht="15" customHeight="1">
      <c r="A1539" s="219">
        <v>1536</v>
      </c>
      <c r="B1539" s="235">
        <v>12</v>
      </c>
      <c r="C1539" s="209" t="s">
        <v>22261</v>
      </c>
      <c r="D1539" s="209" t="s">
        <v>22262</v>
      </c>
      <c r="E1539" s="216">
        <v>40842.363888888889</v>
      </c>
      <c r="F1539" s="216">
        <v>40842.617361111108</v>
      </c>
    </row>
    <row r="1540" spans="1:6" ht="15" customHeight="1">
      <c r="A1540" s="219">
        <v>1537</v>
      </c>
      <c r="B1540" s="235">
        <v>12</v>
      </c>
      <c r="C1540" s="209" t="s">
        <v>22263</v>
      </c>
      <c r="D1540" s="209" t="s">
        <v>22262</v>
      </c>
      <c r="E1540" s="216">
        <v>40842.363888888889</v>
      </c>
      <c r="F1540" s="216">
        <v>40842.613888888889</v>
      </c>
    </row>
    <row r="1541" spans="1:6" ht="15" customHeight="1">
      <c r="A1541" s="219">
        <v>1538</v>
      </c>
      <c r="B1541" s="235">
        <v>12</v>
      </c>
      <c r="C1541" s="209" t="s">
        <v>22264</v>
      </c>
      <c r="D1541" s="209" t="s">
        <v>22262</v>
      </c>
      <c r="E1541" s="216">
        <v>40842.363888888889</v>
      </c>
      <c r="F1541" s="216">
        <v>40842.62222222222</v>
      </c>
    </row>
    <row r="1542" spans="1:6" ht="15" customHeight="1">
      <c r="A1542" s="219">
        <v>1539</v>
      </c>
      <c r="B1542" s="235">
        <v>12</v>
      </c>
      <c r="C1542" s="209" t="s">
        <v>22265</v>
      </c>
      <c r="D1542" s="209" t="s">
        <v>22262</v>
      </c>
      <c r="E1542" s="216">
        <v>40842.363888888889</v>
      </c>
      <c r="F1542" s="216">
        <v>40843.609722222223</v>
      </c>
    </row>
    <row r="1543" spans="1:6" ht="15" customHeight="1">
      <c r="A1543" s="219">
        <v>1540</v>
      </c>
      <c r="B1543" s="235">
        <v>12</v>
      </c>
      <c r="C1543" s="209" t="s">
        <v>22266</v>
      </c>
      <c r="D1543" s="209" t="s">
        <v>22262</v>
      </c>
      <c r="E1543" s="216">
        <v>40842.363888888889</v>
      </c>
      <c r="F1543" s="216">
        <v>40842.613888888889</v>
      </c>
    </row>
    <row r="1544" spans="1:6" ht="15" customHeight="1">
      <c r="A1544" s="219">
        <v>1541</v>
      </c>
      <c r="B1544" s="235">
        <v>12</v>
      </c>
      <c r="C1544" s="209" t="s">
        <v>22267</v>
      </c>
      <c r="D1544" s="209" t="s">
        <v>22262</v>
      </c>
      <c r="E1544" s="216">
        <v>40842.363888888889</v>
      </c>
      <c r="F1544" s="216">
        <v>40842.613888888889</v>
      </c>
    </row>
    <row r="1545" spans="1:6" ht="15" customHeight="1">
      <c r="A1545" s="219">
        <v>1542</v>
      </c>
      <c r="B1545" s="235">
        <v>12</v>
      </c>
      <c r="C1545" s="209" t="s">
        <v>22268</v>
      </c>
      <c r="D1545" s="209" t="s">
        <v>22262</v>
      </c>
      <c r="E1545" s="216">
        <v>40842.363888888889</v>
      </c>
      <c r="F1545" s="216">
        <v>40842.612499999996</v>
      </c>
    </row>
    <row r="1546" spans="1:6" ht="15" customHeight="1">
      <c r="A1546" s="219">
        <v>1543</v>
      </c>
      <c r="B1546" s="235">
        <v>12</v>
      </c>
      <c r="C1546" s="209" t="s">
        <v>22269</v>
      </c>
      <c r="D1546" s="209" t="s">
        <v>22262</v>
      </c>
      <c r="E1546" s="216">
        <v>40842.363194444442</v>
      </c>
      <c r="F1546" s="216">
        <v>40842.567361111112</v>
      </c>
    </row>
    <row r="1547" spans="1:6" ht="15" customHeight="1">
      <c r="A1547" s="219">
        <v>1544</v>
      </c>
      <c r="B1547" s="235">
        <v>12</v>
      </c>
      <c r="C1547" s="209" t="s">
        <v>22270</v>
      </c>
      <c r="D1547" s="209" t="s">
        <v>22262</v>
      </c>
      <c r="E1547" s="216">
        <v>40842.363888888889</v>
      </c>
      <c r="F1547" s="216">
        <v>40842.62222222222</v>
      </c>
    </row>
    <row r="1548" spans="1:6" ht="15" customHeight="1">
      <c r="A1548" s="219">
        <v>1545</v>
      </c>
      <c r="B1548" s="235">
        <v>12</v>
      </c>
      <c r="C1548" s="209" t="s">
        <v>22271</v>
      </c>
      <c r="D1548" s="209" t="s">
        <v>22262</v>
      </c>
      <c r="E1548" s="216">
        <v>40842.363888888889</v>
      </c>
      <c r="F1548" s="216">
        <v>40842.679861111108</v>
      </c>
    </row>
    <row r="1549" spans="1:6" ht="15" customHeight="1">
      <c r="A1549" s="219">
        <v>1546</v>
      </c>
      <c r="B1549" s="235">
        <v>12</v>
      </c>
      <c r="C1549" s="209" t="s">
        <v>22272</v>
      </c>
      <c r="D1549" s="209" t="s">
        <v>22273</v>
      </c>
      <c r="E1549" s="216">
        <v>40842.363888888889</v>
      </c>
      <c r="F1549" s="216">
        <v>40842.581249999996</v>
      </c>
    </row>
    <row r="1550" spans="1:6" ht="15" customHeight="1">
      <c r="A1550" s="219">
        <v>1547</v>
      </c>
      <c r="B1550" s="235">
        <v>12</v>
      </c>
      <c r="C1550" s="209" t="s">
        <v>22274</v>
      </c>
      <c r="D1550" s="209" t="s">
        <v>22275</v>
      </c>
      <c r="E1550" s="216">
        <v>40842.363888888889</v>
      </c>
      <c r="F1550" s="216">
        <v>40842.588888888888</v>
      </c>
    </row>
    <row r="1551" spans="1:6" ht="15" customHeight="1">
      <c r="A1551" s="219">
        <v>1548</v>
      </c>
      <c r="B1551" s="235">
        <v>12</v>
      </c>
      <c r="C1551" s="209" t="s">
        <v>22246</v>
      </c>
      <c r="D1551" s="209" t="s">
        <v>22276</v>
      </c>
      <c r="E1551" s="216">
        <v>40842.363888888889</v>
      </c>
      <c r="F1551" s="216">
        <v>40842.571527777778</v>
      </c>
    </row>
    <row r="1552" spans="1:6" ht="15" customHeight="1">
      <c r="A1552" s="219">
        <v>1549</v>
      </c>
      <c r="B1552" s="235">
        <v>12</v>
      </c>
      <c r="C1552" s="209" t="s">
        <v>22277</v>
      </c>
      <c r="D1552" s="209" t="s">
        <v>22278</v>
      </c>
      <c r="E1552" s="216">
        <v>40842.363888888889</v>
      </c>
      <c r="F1552" s="216">
        <v>40842.581249999996</v>
      </c>
    </row>
    <row r="1553" spans="1:6" ht="15" customHeight="1">
      <c r="A1553" s="219">
        <v>1550</v>
      </c>
      <c r="B1553" s="235">
        <v>12</v>
      </c>
      <c r="C1553" s="209" t="s">
        <v>22279</v>
      </c>
      <c r="D1553" s="209" t="s">
        <v>22280</v>
      </c>
      <c r="E1553" s="216">
        <v>40842.363888888889</v>
      </c>
      <c r="F1553" s="216">
        <v>40842.62222222222</v>
      </c>
    </row>
    <row r="1554" spans="1:6" ht="15" customHeight="1">
      <c r="A1554" s="219">
        <v>1551</v>
      </c>
      <c r="B1554" s="235">
        <v>12</v>
      </c>
      <c r="C1554" s="209" t="s">
        <v>22281</v>
      </c>
      <c r="D1554" s="209" t="s">
        <v>22235</v>
      </c>
      <c r="E1554" s="216">
        <v>40842.363888888889</v>
      </c>
      <c r="F1554" s="216">
        <v>40842.580555555556</v>
      </c>
    </row>
    <row r="1555" spans="1:6" ht="15" customHeight="1">
      <c r="A1555" s="219">
        <v>1552</v>
      </c>
      <c r="B1555" s="235">
        <v>12</v>
      </c>
      <c r="C1555" s="209" t="s">
        <v>22282</v>
      </c>
      <c r="D1555" s="209" t="s">
        <v>22283</v>
      </c>
      <c r="E1555" s="216">
        <v>40842.363194444442</v>
      </c>
      <c r="F1555" s="216">
        <v>40842.571527777778</v>
      </c>
    </row>
    <row r="1556" spans="1:6" ht="15" customHeight="1">
      <c r="A1556" s="219">
        <v>1553</v>
      </c>
      <c r="B1556" s="235">
        <v>12</v>
      </c>
      <c r="C1556" s="209" t="s">
        <v>22284</v>
      </c>
      <c r="D1556" s="209" t="s">
        <v>22285</v>
      </c>
      <c r="E1556" s="216">
        <v>40842.363194444442</v>
      </c>
      <c r="F1556" s="216">
        <v>40842.571527777778</v>
      </c>
    </row>
    <row r="1557" spans="1:6" ht="15" customHeight="1">
      <c r="A1557" s="219">
        <v>1554</v>
      </c>
      <c r="B1557" s="235">
        <v>12</v>
      </c>
      <c r="C1557" s="209" t="s">
        <v>22286</v>
      </c>
      <c r="D1557" s="209" t="s">
        <v>22287</v>
      </c>
      <c r="E1557" s="216">
        <v>40842.363888888889</v>
      </c>
      <c r="F1557" s="216">
        <v>40843.609722222223</v>
      </c>
    </row>
    <row r="1558" spans="1:6" ht="15" customHeight="1">
      <c r="A1558" s="219">
        <v>1555</v>
      </c>
      <c r="B1558" s="235">
        <v>12</v>
      </c>
      <c r="C1558" s="209" t="s">
        <v>22288</v>
      </c>
      <c r="D1558" s="209" t="s">
        <v>22289</v>
      </c>
      <c r="E1558" s="216">
        <v>40842.363888888889</v>
      </c>
      <c r="F1558" s="216">
        <v>40842.62222222222</v>
      </c>
    </row>
    <row r="1559" spans="1:6" ht="15" customHeight="1">
      <c r="A1559" s="219">
        <v>1556</v>
      </c>
      <c r="B1559" s="235">
        <v>12</v>
      </c>
      <c r="C1559" s="209" t="s">
        <v>22290</v>
      </c>
      <c r="D1559" s="209" t="s">
        <v>22291</v>
      </c>
      <c r="E1559" s="216">
        <v>40841.372916666667</v>
      </c>
      <c r="F1559" s="216">
        <v>40841.693055555552</v>
      </c>
    </row>
    <row r="1560" spans="1:6" ht="15" customHeight="1">
      <c r="A1560" s="219">
        <v>1557</v>
      </c>
      <c r="B1560" s="235">
        <v>12</v>
      </c>
      <c r="C1560" s="209" t="s">
        <v>22292</v>
      </c>
      <c r="D1560" s="209" t="s">
        <v>22291</v>
      </c>
      <c r="E1560" s="216">
        <v>40841.37222222222</v>
      </c>
      <c r="F1560" s="216">
        <v>40841.511111111111</v>
      </c>
    </row>
    <row r="1561" spans="1:6" ht="15" customHeight="1">
      <c r="A1561" s="219">
        <v>1558</v>
      </c>
      <c r="B1561" s="235">
        <v>12</v>
      </c>
      <c r="C1561" s="209" t="s">
        <v>22292</v>
      </c>
      <c r="D1561" s="209" t="s">
        <v>22291</v>
      </c>
      <c r="E1561" s="216">
        <v>40841.372916666667</v>
      </c>
      <c r="F1561" s="216">
        <v>40841.683333333334</v>
      </c>
    </row>
    <row r="1562" spans="1:6" ht="15" customHeight="1">
      <c r="A1562" s="219">
        <v>1559</v>
      </c>
      <c r="B1562" s="235">
        <v>12</v>
      </c>
      <c r="C1562" s="209" t="s">
        <v>22293</v>
      </c>
      <c r="D1562" s="209" t="s">
        <v>22291</v>
      </c>
      <c r="E1562" s="216">
        <v>40841.37222222222</v>
      </c>
      <c r="F1562" s="216">
        <v>40841.681250000001</v>
      </c>
    </row>
    <row r="1563" spans="1:6" ht="15" customHeight="1">
      <c r="A1563" s="219">
        <v>1560</v>
      </c>
      <c r="B1563" s="235">
        <v>12</v>
      </c>
      <c r="C1563" s="209" t="s">
        <v>22294</v>
      </c>
      <c r="D1563" s="209" t="s">
        <v>22295</v>
      </c>
      <c r="E1563" s="216">
        <v>40841.37222222222</v>
      </c>
      <c r="F1563" s="216">
        <v>40842.412499999999</v>
      </c>
    </row>
    <row r="1564" spans="1:6" ht="15" customHeight="1">
      <c r="A1564" s="219">
        <v>1561</v>
      </c>
      <c r="B1564" s="235">
        <v>12</v>
      </c>
      <c r="C1564" s="209" t="s">
        <v>22296</v>
      </c>
      <c r="D1564" s="209" t="s">
        <v>22297</v>
      </c>
      <c r="E1564" s="216">
        <v>40841.37222222222</v>
      </c>
      <c r="F1564" s="216">
        <v>40841.694444444445</v>
      </c>
    </row>
    <row r="1565" spans="1:6" ht="15" customHeight="1">
      <c r="A1565" s="219">
        <v>1562</v>
      </c>
      <c r="B1565" s="235">
        <v>12</v>
      </c>
      <c r="C1565" s="209" t="s">
        <v>22298</v>
      </c>
      <c r="D1565" s="209" t="s">
        <v>22291</v>
      </c>
      <c r="E1565" s="216">
        <v>40841.37222222222</v>
      </c>
      <c r="F1565" s="216">
        <v>40841.686805555553</v>
      </c>
    </row>
    <row r="1566" spans="1:6" ht="15" customHeight="1">
      <c r="A1566" s="219">
        <v>1563</v>
      </c>
      <c r="B1566" s="235">
        <v>12</v>
      </c>
      <c r="C1566" s="209" t="s">
        <v>22299</v>
      </c>
      <c r="D1566" s="209" t="s">
        <v>22291</v>
      </c>
      <c r="E1566" s="216">
        <v>40841.37222222222</v>
      </c>
      <c r="F1566" s="216">
        <v>40841.486805555556</v>
      </c>
    </row>
    <row r="1567" spans="1:6" ht="15" customHeight="1">
      <c r="A1567" s="219">
        <v>1564</v>
      </c>
      <c r="B1567" s="235">
        <v>12</v>
      </c>
      <c r="C1567" s="209" t="s">
        <v>22300</v>
      </c>
      <c r="D1567" s="209" t="s">
        <v>22291</v>
      </c>
      <c r="E1567" s="216">
        <v>40841.37222222222</v>
      </c>
      <c r="F1567" s="216">
        <v>40841.612499999996</v>
      </c>
    </row>
    <row r="1568" spans="1:6" ht="15" customHeight="1">
      <c r="A1568" s="219">
        <v>1565</v>
      </c>
      <c r="B1568" s="235">
        <v>12</v>
      </c>
      <c r="C1568" s="209" t="s">
        <v>22301</v>
      </c>
      <c r="D1568" s="209" t="s">
        <v>22291</v>
      </c>
      <c r="E1568" s="216">
        <v>40841.372916666667</v>
      </c>
      <c r="F1568" s="216">
        <v>40841.586111111108</v>
      </c>
    </row>
    <row r="1569" spans="1:6" ht="15" customHeight="1">
      <c r="A1569" s="219">
        <v>1566</v>
      </c>
      <c r="B1569" s="235">
        <v>12</v>
      </c>
      <c r="C1569" s="209" t="s">
        <v>22302</v>
      </c>
      <c r="D1569" s="209" t="s">
        <v>22303</v>
      </c>
      <c r="E1569" s="216">
        <v>40562.740277777775</v>
      </c>
      <c r="F1569" s="216">
        <v>40834.696527777778</v>
      </c>
    </row>
    <row r="1570" spans="1:6" ht="15" customHeight="1">
      <c r="A1570" s="219">
        <v>1567</v>
      </c>
      <c r="B1570" s="235">
        <v>12</v>
      </c>
      <c r="C1570" s="209" t="s">
        <v>22304</v>
      </c>
      <c r="D1570" s="209" t="s">
        <v>22291</v>
      </c>
      <c r="E1570" s="216">
        <v>40841.37222222222</v>
      </c>
      <c r="F1570" s="216">
        <v>40841.586111111108</v>
      </c>
    </row>
    <row r="1571" spans="1:6" ht="15" customHeight="1">
      <c r="A1571" s="219">
        <v>1568</v>
      </c>
      <c r="B1571" s="235">
        <v>12</v>
      </c>
      <c r="C1571" s="209" t="s">
        <v>22305</v>
      </c>
      <c r="D1571" s="209" t="s">
        <v>22291</v>
      </c>
      <c r="E1571" s="216">
        <v>40841.37222222222</v>
      </c>
      <c r="F1571" s="216">
        <v>40841.65</v>
      </c>
    </row>
    <row r="1572" spans="1:6" ht="15" customHeight="1">
      <c r="A1572" s="219">
        <v>1569</v>
      </c>
      <c r="B1572" s="235">
        <v>12</v>
      </c>
      <c r="C1572" s="209" t="s">
        <v>22306</v>
      </c>
      <c r="D1572" s="209" t="s">
        <v>22291</v>
      </c>
      <c r="E1572" s="216">
        <v>40841.37222222222</v>
      </c>
      <c r="F1572" s="216">
        <v>40841.691666666666</v>
      </c>
    </row>
    <row r="1573" spans="1:6" ht="15" customHeight="1">
      <c r="A1573" s="219">
        <v>1570</v>
      </c>
      <c r="B1573" s="235">
        <v>12</v>
      </c>
      <c r="C1573" s="209" t="s">
        <v>22307</v>
      </c>
      <c r="D1573" s="209" t="s">
        <v>22291</v>
      </c>
      <c r="E1573" s="216">
        <v>40841.37222222222</v>
      </c>
      <c r="F1573" s="216">
        <v>40841.65</v>
      </c>
    </row>
    <row r="1574" spans="1:6" ht="15" customHeight="1">
      <c r="A1574" s="219">
        <v>1571</v>
      </c>
      <c r="B1574" s="235">
        <v>12</v>
      </c>
      <c r="C1574" s="209" t="s">
        <v>22308</v>
      </c>
      <c r="D1574" s="209" t="s">
        <v>22291</v>
      </c>
      <c r="E1574" s="216">
        <v>40841.37222222222</v>
      </c>
      <c r="F1574" s="216">
        <v>40841.690972222219</v>
      </c>
    </row>
    <row r="1575" spans="1:6" ht="15" customHeight="1">
      <c r="A1575" s="219">
        <v>1572</v>
      </c>
      <c r="B1575" s="235">
        <v>12</v>
      </c>
      <c r="C1575" s="209" t="s">
        <v>22309</v>
      </c>
      <c r="D1575" s="209" t="s">
        <v>22291</v>
      </c>
      <c r="E1575" s="216">
        <v>40841.37222222222</v>
      </c>
      <c r="F1575" s="216">
        <v>40841.612499999996</v>
      </c>
    </row>
    <row r="1576" spans="1:6" ht="15" customHeight="1">
      <c r="A1576" s="219">
        <v>1573</v>
      </c>
      <c r="B1576" s="235">
        <v>12</v>
      </c>
      <c r="C1576" s="209" t="s">
        <v>22310</v>
      </c>
      <c r="D1576" s="209" t="s">
        <v>22311</v>
      </c>
      <c r="E1576" s="216">
        <v>40841.37222222222</v>
      </c>
      <c r="F1576" s="216">
        <v>40842.404861111107</v>
      </c>
    </row>
    <row r="1577" spans="1:6" ht="15" customHeight="1">
      <c r="A1577" s="219">
        <v>1574</v>
      </c>
      <c r="B1577" s="235">
        <v>12</v>
      </c>
      <c r="C1577" s="209" t="s">
        <v>22312</v>
      </c>
      <c r="D1577" s="209" t="s">
        <v>22291</v>
      </c>
      <c r="E1577" s="216">
        <v>40841.372916666667</v>
      </c>
      <c r="F1577" s="216">
        <v>40841.486805555556</v>
      </c>
    </row>
    <row r="1578" spans="1:6" ht="15" customHeight="1">
      <c r="A1578" s="219">
        <v>1575</v>
      </c>
      <c r="B1578" s="235">
        <v>12</v>
      </c>
      <c r="C1578" s="209" t="s">
        <v>22313</v>
      </c>
      <c r="D1578" s="209" t="s">
        <v>22291</v>
      </c>
      <c r="E1578" s="216">
        <v>40841.37222222222</v>
      </c>
      <c r="F1578" s="216">
        <v>40841.689583333333</v>
      </c>
    </row>
    <row r="1579" spans="1:6" ht="15" customHeight="1">
      <c r="A1579" s="219">
        <v>1576</v>
      </c>
      <c r="B1579" s="235">
        <v>12</v>
      </c>
      <c r="C1579" s="209" t="s">
        <v>22314</v>
      </c>
      <c r="D1579" s="209" t="s">
        <v>22291</v>
      </c>
      <c r="E1579" s="216">
        <v>40841.37222222222</v>
      </c>
      <c r="F1579" s="216">
        <v>40841.690972222219</v>
      </c>
    </row>
    <row r="1580" spans="1:6" ht="15" customHeight="1">
      <c r="A1580" s="219">
        <v>1577</v>
      </c>
      <c r="B1580" s="235">
        <v>12</v>
      </c>
      <c r="C1580" s="209" t="s">
        <v>22315</v>
      </c>
      <c r="D1580" s="209" t="s">
        <v>22291</v>
      </c>
      <c r="E1580" s="216">
        <v>40841.37222222222</v>
      </c>
      <c r="F1580" s="216">
        <v>40841.586111111108</v>
      </c>
    </row>
    <row r="1581" spans="1:6" ht="15" customHeight="1">
      <c r="A1581" s="219">
        <v>1578</v>
      </c>
      <c r="B1581" s="235">
        <v>12</v>
      </c>
      <c r="C1581" s="209" t="s">
        <v>22312</v>
      </c>
      <c r="D1581" s="209" t="s">
        <v>22291</v>
      </c>
      <c r="E1581" s="216">
        <v>40841.37222222222</v>
      </c>
      <c r="F1581" s="216">
        <v>40841.680555555555</v>
      </c>
    </row>
    <row r="1582" spans="1:6" ht="15" customHeight="1">
      <c r="A1582" s="219">
        <v>1579</v>
      </c>
      <c r="B1582" s="235">
        <v>12</v>
      </c>
      <c r="C1582" s="209" t="s">
        <v>22316</v>
      </c>
      <c r="D1582" s="209" t="s">
        <v>22291</v>
      </c>
      <c r="E1582" s="216">
        <v>40841.37222222222</v>
      </c>
      <c r="F1582" s="216">
        <v>40841.681944444441</v>
      </c>
    </row>
    <row r="1583" spans="1:6" ht="15" customHeight="1">
      <c r="A1583" s="219">
        <v>1580</v>
      </c>
      <c r="B1583" s="235">
        <v>12</v>
      </c>
      <c r="C1583" s="209" t="s">
        <v>22317</v>
      </c>
      <c r="D1583" s="209" t="s">
        <v>22318</v>
      </c>
      <c r="E1583" s="216">
        <v>40483.369444444441</v>
      </c>
      <c r="F1583" s="216">
        <v>40841.682638888888</v>
      </c>
    </row>
    <row r="1584" spans="1:6" ht="15" customHeight="1">
      <c r="A1584" s="219">
        <v>1581</v>
      </c>
      <c r="B1584" s="235">
        <v>12</v>
      </c>
      <c r="C1584" s="209" t="s">
        <v>22319</v>
      </c>
      <c r="D1584" s="209" t="s">
        <v>22291</v>
      </c>
      <c r="E1584" s="216">
        <v>40841.37222222222</v>
      </c>
      <c r="F1584" s="216">
        <v>40841.696527777778</v>
      </c>
    </row>
    <row r="1585" spans="1:6" ht="15" customHeight="1">
      <c r="A1585" s="219">
        <v>1582</v>
      </c>
      <c r="B1585" s="235">
        <v>12</v>
      </c>
      <c r="C1585" s="209" t="s">
        <v>22320</v>
      </c>
      <c r="D1585" s="209" t="s">
        <v>22291</v>
      </c>
      <c r="E1585" s="216">
        <v>40841.37222222222</v>
      </c>
      <c r="F1585" s="216">
        <v>40841.6875</v>
      </c>
    </row>
    <row r="1586" spans="1:6" ht="15" customHeight="1">
      <c r="A1586" s="219">
        <v>1583</v>
      </c>
      <c r="B1586" s="235">
        <v>12</v>
      </c>
      <c r="C1586" s="209" t="s">
        <v>22321</v>
      </c>
      <c r="D1586" s="209" t="s">
        <v>22291</v>
      </c>
      <c r="E1586" s="216">
        <v>40841.37222222222</v>
      </c>
      <c r="F1586" s="216">
        <v>40841.586111111108</v>
      </c>
    </row>
    <row r="1587" spans="1:6" ht="15" customHeight="1">
      <c r="A1587" s="219">
        <v>1584</v>
      </c>
      <c r="B1587" s="235">
        <v>12</v>
      </c>
      <c r="C1587" s="209" t="s">
        <v>22322</v>
      </c>
      <c r="D1587" s="209" t="s">
        <v>22291</v>
      </c>
      <c r="E1587" s="216">
        <v>40841.37222222222</v>
      </c>
      <c r="F1587" s="216">
        <v>40841.701388888891</v>
      </c>
    </row>
    <row r="1588" spans="1:6" ht="15" customHeight="1">
      <c r="A1588" s="219">
        <v>1585</v>
      </c>
      <c r="B1588" s="235">
        <v>12</v>
      </c>
      <c r="C1588" s="209" t="s">
        <v>22323</v>
      </c>
      <c r="D1588" s="209" t="s">
        <v>22291</v>
      </c>
      <c r="E1588" s="216">
        <v>40841.37222222222</v>
      </c>
      <c r="F1588" s="216">
        <v>40841.690972222219</v>
      </c>
    </row>
    <row r="1589" spans="1:6" ht="15" customHeight="1">
      <c r="A1589" s="219">
        <v>1586</v>
      </c>
      <c r="B1589" s="235">
        <v>12</v>
      </c>
      <c r="C1589" s="209" t="s">
        <v>2530</v>
      </c>
      <c r="D1589" s="209" t="s">
        <v>22291</v>
      </c>
      <c r="E1589" s="216">
        <v>40841.37222222222</v>
      </c>
      <c r="F1589" s="216">
        <v>40841.586111111108</v>
      </c>
    </row>
    <row r="1590" spans="1:6" ht="15" customHeight="1">
      <c r="A1590" s="219">
        <v>1587</v>
      </c>
      <c r="B1590" s="235">
        <v>12</v>
      </c>
      <c r="C1590" s="209" t="s">
        <v>22324</v>
      </c>
      <c r="D1590" s="209" t="s">
        <v>22291</v>
      </c>
      <c r="E1590" s="216">
        <v>40841.37222222222</v>
      </c>
      <c r="F1590" s="216">
        <v>40841.586111111108</v>
      </c>
    </row>
    <row r="1591" spans="1:6" ht="15" customHeight="1">
      <c r="A1591" s="219">
        <v>1588</v>
      </c>
      <c r="B1591" s="235">
        <v>12</v>
      </c>
      <c r="C1591" s="209" t="s">
        <v>22325</v>
      </c>
      <c r="D1591" s="209" t="s">
        <v>22326</v>
      </c>
      <c r="E1591" s="216">
        <v>40841.37222222222</v>
      </c>
      <c r="F1591" s="216">
        <v>40841.65</v>
      </c>
    </row>
    <row r="1592" spans="1:6" ht="15" customHeight="1">
      <c r="A1592" s="219">
        <v>1589</v>
      </c>
      <c r="B1592" s="235">
        <v>12</v>
      </c>
      <c r="C1592" s="209" t="s">
        <v>22327</v>
      </c>
      <c r="D1592" s="209" t="s">
        <v>22291</v>
      </c>
      <c r="E1592" s="216">
        <v>40841.37222222222</v>
      </c>
      <c r="F1592" s="216">
        <v>40841.692361111112</v>
      </c>
    </row>
    <row r="1593" spans="1:6" ht="15" customHeight="1">
      <c r="A1593" s="219">
        <v>1590</v>
      </c>
      <c r="B1593" s="235">
        <v>12</v>
      </c>
      <c r="C1593" s="209" t="s">
        <v>22328</v>
      </c>
      <c r="D1593" s="209" t="s">
        <v>22291</v>
      </c>
      <c r="E1593" s="216">
        <v>40750.375</v>
      </c>
      <c r="F1593" s="216">
        <v>40843.609722222223</v>
      </c>
    </row>
    <row r="1594" spans="1:6" ht="15" customHeight="1">
      <c r="A1594" s="219">
        <v>1591</v>
      </c>
      <c r="B1594" s="235">
        <v>12</v>
      </c>
      <c r="C1594" s="209" t="s">
        <v>22329</v>
      </c>
      <c r="D1594" s="209" t="s">
        <v>22291</v>
      </c>
      <c r="E1594" s="216">
        <v>40483.369444444441</v>
      </c>
      <c r="F1594" s="216">
        <v>40841.6875</v>
      </c>
    </row>
    <row r="1595" spans="1:6" ht="15" customHeight="1">
      <c r="A1595" s="219">
        <v>1592</v>
      </c>
      <c r="B1595" s="235">
        <v>12</v>
      </c>
      <c r="C1595" s="209" t="s">
        <v>22330</v>
      </c>
      <c r="D1595" s="209" t="s">
        <v>22331</v>
      </c>
      <c r="E1595" s="216">
        <v>40750.375</v>
      </c>
      <c r="F1595" s="216">
        <v>40841.6875</v>
      </c>
    </row>
    <row r="1596" spans="1:6" ht="15" customHeight="1">
      <c r="A1596" s="219">
        <v>1593</v>
      </c>
      <c r="B1596" s="235">
        <v>12</v>
      </c>
      <c r="C1596" s="209" t="s">
        <v>22332</v>
      </c>
      <c r="D1596" s="209" t="s">
        <v>22291</v>
      </c>
      <c r="E1596" s="216">
        <v>40841.37222222222</v>
      </c>
      <c r="F1596" s="216">
        <v>40841.586111111108</v>
      </c>
    </row>
    <row r="1597" spans="1:6" ht="15" customHeight="1">
      <c r="A1597" s="219">
        <v>1594</v>
      </c>
      <c r="B1597" s="235">
        <v>12</v>
      </c>
      <c r="C1597" s="209" t="s">
        <v>22333</v>
      </c>
      <c r="D1597" s="209" t="s">
        <v>22334</v>
      </c>
      <c r="E1597" s="216">
        <v>40841.37222222222</v>
      </c>
      <c r="F1597" s="216">
        <v>40841.693749999999</v>
      </c>
    </row>
    <row r="1598" spans="1:6" ht="15" customHeight="1">
      <c r="A1598" s="219">
        <v>1595</v>
      </c>
      <c r="B1598" s="235">
        <v>12</v>
      </c>
      <c r="C1598" s="209" t="s">
        <v>22335</v>
      </c>
      <c r="D1598" s="209" t="s">
        <v>22336</v>
      </c>
      <c r="E1598" s="216">
        <v>40841.37222222222</v>
      </c>
      <c r="F1598" s="216">
        <v>40841.612499999996</v>
      </c>
    </row>
    <row r="1599" spans="1:6" ht="15" customHeight="1">
      <c r="A1599" s="219">
        <v>1596</v>
      </c>
      <c r="B1599" s="235">
        <v>12</v>
      </c>
      <c r="C1599" s="209" t="s">
        <v>22337</v>
      </c>
      <c r="D1599" s="209" t="s">
        <v>22334</v>
      </c>
      <c r="E1599" s="216">
        <v>40841.37222222222</v>
      </c>
      <c r="F1599" s="216">
        <v>40841.612499999996</v>
      </c>
    </row>
    <row r="1600" spans="1:6" ht="15" customHeight="1">
      <c r="A1600" s="219">
        <v>1597</v>
      </c>
      <c r="B1600" s="235">
        <v>12</v>
      </c>
      <c r="C1600" s="209" t="s">
        <v>22338</v>
      </c>
      <c r="D1600" s="209" t="s">
        <v>22339</v>
      </c>
      <c r="E1600" s="216">
        <v>40841.37222222222</v>
      </c>
      <c r="F1600" s="216">
        <v>40841.65</v>
      </c>
    </row>
    <row r="1601" spans="1:6" ht="15" customHeight="1">
      <c r="A1601" s="219">
        <v>1598</v>
      </c>
      <c r="B1601" s="235">
        <v>12</v>
      </c>
      <c r="C1601" s="209" t="s">
        <v>22340</v>
      </c>
      <c r="D1601" s="209" t="s">
        <v>22334</v>
      </c>
      <c r="E1601" s="216">
        <v>40841.37222222222</v>
      </c>
      <c r="F1601" s="216">
        <v>40841.65</v>
      </c>
    </row>
    <row r="1602" spans="1:6" ht="15" customHeight="1">
      <c r="A1602" s="219">
        <v>1599</v>
      </c>
      <c r="B1602" s="235">
        <v>12</v>
      </c>
      <c r="C1602" s="209" t="s">
        <v>22341</v>
      </c>
      <c r="D1602" s="209" t="s">
        <v>22291</v>
      </c>
      <c r="E1602" s="216">
        <v>40841.37222222222</v>
      </c>
      <c r="F1602" s="216">
        <v>40841.511111111111</v>
      </c>
    </row>
    <row r="1603" spans="1:6" ht="15" customHeight="1">
      <c r="A1603" s="219">
        <v>1600</v>
      </c>
      <c r="B1603" s="235">
        <v>12</v>
      </c>
      <c r="C1603" s="209" t="s">
        <v>22342</v>
      </c>
      <c r="D1603" s="209" t="s">
        <v>22343</v>
      </c>
      <c r="E1603" s="216">
        <v>40841.372916666667</v>
      </c>
      <c r="F1603" s="216">
        <v>40841.486805555556</v>
      </c>
    </row>
    <row r="1604" spans="1:6" ht="15" customHeight="1">
      <c r="A1604" s="219">
        <v>1601</v>
      </c>
      <c r="B1604" s="235">
        <v>12</v>
      </c>
      <c r="C1604" s="209" t="s">
        <v>22344</v>
      </c>
      <c r="D1604" s="209" t="s">
        <v>22345</v>
      </c>
      <c r="E1604" s="216">
        <v>40841.37222222222</v>
      </c>
      <c r="F1604" s="216">
        <v>40841.612499999996</v>
      </c>
    </row>
    <row r="1605" spans="1:6" ht="15" customHeight="1">
      <c r="A1605" s="219">
        <v>1602</v>
      </c>
      <c r="B1605" s="235">
        <v>12</v>
      </c>
      <c r="C1605" s="209" t="s">
        <v>22346</v>
      </c>
      <c r="D1605" s="209" t="s">
        <v>22343</v>
      </c>
      <c r="E1605" s="216">
        <v>40841.37222222222</v>
      </c>
      <c r="F1605" s="216">
        <v>40841.695138888885</v>
      </c>
    </row>
    <row r="1606" spans="1:6" ht="15" customHeight="1">
      <c r="A1606" s="219">
        <v>1603</v>
      </c>
      <c r="B1606" s="235">
        <v>12</v>
      </c>
      <c r="C1606" s="209" t="s">
        <v>22347</v>
      </c>
      <c r="D1606" s="209" t="s">
        <v>22348</v>
      </c>
      <c r="E1606" s="216">
        <v>40750.375694444439</v>
      </c>
      <c r="F1606" s="216">
        <v>40841.586111111108</v>
      </c>
    </row>
    <row r="1607" spans="1:6" ht="15" customHeight="1">
      <c r="A1607" s="219">
        <v>1604</v>
      </c>
      <c r="B1607" s="235">
        <v>12</v>
      </c>
      <c r="C1607" s="209" t="s">
        <v>22349</v>
      </c>
      <c r="D1607" s="209" t="s">
        <v>22343</v>
      </c>
      <c r="E1607" s="216">
        <v>40841.37222222222</v>
      </c>
      <c r="F1607" s="216">
        <v>40841.691666666666</v>
      </c>
    </row>
    <row r="1608" spans="1:6" ht="15" customHeight="1">
      <c r="A1608" s="219">
        <v>1605</v>
      </c>
      <c r="B1608" s="235">
        <v>12</v>
      </c>
      <c r="C1608" s="209" t="s">
        <v>22350</v>
      </c>
      <c r="D1608" s="209" t="s">
        <v>22343</v>
      </c>
      <c r="E1608" s="216">
        <v>40841.37222222222</v>
      </c>
      <c r="F1608" s="216">
        <v>40841.689583333333</v>
      </c>
    </row>
    <row r="1609" spans="1:6" ht="15" customHeight="1">
      <c r="A1609" s="219">
        <v>1606</v>
      </c>
      <c r="B1609" s="235">
        <v>12</v>
      </c>
      <c r="C1609" s="209" t="s">
        <v>22351</v>
      </c>
      <c r="D1609" s="209" t="s">
        <v>22343</v>
      </c>
      <c r="E1609" s="216">
        <v>40841.37222222222</v>
      </c>
      <c r="F1609" s="216">
        <v>40841.679166666669</v>
      </c>
    </row>
    <row r="1610" spans="1:6" ht="15" customHeight="1">
      <c r="A1610" s="219">
        <v>1607</v>
      </c>
      <c r="B1610" s="235">
        <v>12</v>
      </c>
      <c r="C1610" s="209" t="s">
        <v>22352</v>
      </c>
      <c r="D1610" s="209" t="s">
        <v>22353</v>
      </c>
      <c r="E1610" s="216">
        <v>40841.37222222222</v>
      </c>
      <c r="F1610" s="216">
        <v>40841.586111111108</v>
      </c>
    </row>
    <row r="1611" spans="1:6" ht="15" customHeight="1">
      <c r="A1611" s="219">
        <v>1608</v>
      </c>
      <c r="B1611" s="235">
        <v>12</v>
      </c>
      <c r="C1611" s="209" t="s">
        <v>22354</v>
      </c>
      <c r="D1611" s="209" t="s">
        <v>22355</v>
      </c>
      <c r="E1611" s="216">
        <v>40841.37222222222</v>
      </c>
      <c r="F1611" s="216">
        <v>40841.65</v>
      </c>
    </row>
    <row r="1612" spans="1:6" ht="15" customHeight="1">
      <c r="A1612" s="219">
        <v>1609</v>
      </c>
      <c r="B1612" s="235">
        <v>12</v>
      </c>
      <c r="C1612" s="209" t="s">
        <v>22356</v>
      </c>
      <c r="D1612" s="209" t="s">
        <v>22355</v>
      </c>
      <c r="E1612" s="216">
        <v>40841.37222222222</v>
      </c>
      <c r="F1612" s="216">
        <v>40841.612499999996</v>
      </c>
    </row>
    <row r="1613" spans="1:6" ht="15" customHeight="1">
      <c r="A1613" s="219">
        <v>1610</v>
      </c>
      <c r="B1613" s="235">
        <v>12</v>
      </c>
      <c r="C1613" s="209" t="s">
        <v>22357</v>
      </c>
      <c r="D1613" s="209" t="s">
        <v>22358</v>
      </c>
      <c r="E1613" s="216">
        <v>40841.37222222222</v>
      </c>
      <c r="F1613" s="216">
        <v>40841.586111111108</v>
      </c>
    </row>
    <row r="1614" spans="1:6" ht="15" customHeight="1">
      <c r="A1614" s="219">
        <v>1611</v>
      </c>
      <c r="B1614" s="235">
        <v>12</v>
      </c>
      <c r="C1614" s="209" t="s">
        <v>22359</v>
      </c>
      <c r="D1614" s="209" t="s">
        <v>22355</v>
      </c>
      <c r="E1614" s="216">
        <v>40841.37222222222</v>
      </c>
      <c r="F1614" s="216">
        <v>40841.62222222222</v>
      </c>
    </row>
    <row r="1615" spans="1:6" ht="15" customHeight="1">
      <c r="A1615" s="219">
        <v>1612</v>
      </c>
      <c r="B1615" s="235">
        <v>12</v>
      </c>
      <c r="C1615" s="209" t="s">
        <v>22360</v>
      </c>
      <c r="D1615" s="209" t="s">
        <v>22355</v>
      </c>
      <c r="E1615" s="216">
        <v>40750.375694444439</v>
      </c>
      <c r="F1615" s="216">
        <v>40841.586111111108</v>
      </c>
    </row>
    <row r="1616" spans="1:6" ht="15" customHeight="1">
      <c r="A1616" s="219">
        <v>1613</v>
      </c>
      <c r="B1616" s="235">
        <v>12</v>
      </c>
      <c r="C1616" s="209" t="s">
        <v>22360</v>
      </c>
      <c r="D1616" s="209" t="s">
        <v>22355</v>
      </c>
      <c r="E1616" s="216">
        <v>40841.37222222222</v>
      </c>
      <c r="F1616" s="216">
        <v>40841.586111111108</v>
      </c>
    </row>
    <row r="1617" spans="1:6" ht="15" customHeight="1">
      <c r="A1617" s="219">
        <v>1614</v>
      </c>
      <c r="B1617" s="235">
        <v>12</v>
      </c>
      <c r="C1617" s="209" t="s">
        <v>22361</v>
      </c>
      <c r="D1617" s="209" t="s">
        <v>22362</v>
      </c>
      <c r="E1617" s="216">
        <v>40841.37222222222</v>
      </c>
      <c r="F1617" s="216">
        <v>40841.511111111111</v>
      </c>
    </row>
    <row r="1618" spans="1:6" ht="15" customHeight="1">
      <c r="A1618" s="219">
        <v>1615</v>
      </c>
      <c r="B1618" s="235">
        <v>12</v>
      </c>
      <c r="C1618" s="209" t="s">
        <v>22363</v>
      </c>
      <c r="D1618" s="209" t="s">
        <v>22364</v>
      </c>
      <c r="E1618" s="216">
        <v>40841.37222222222</v>
      </c>
      <c r="F1618" s="216">
        <v>40841.586111111108</v>
      </c>
    </row>
    <row r="1619" spans="1:6" ht="15" customHeight="1">
      <c r="A1619" s="219">
        <v>1616</v>
      </c>
      <c r="B1619" s="235">
        <v>12</v>
      </c>
      <c r="C1619" s="209" t="s">
        <v>22365</v>
      </c>
      <c r="D1619" s="209" t="s">
        <v>22355</v>
      </c>
      <c r="E1619" s="216">
        <v>40841.37222222222</v>
      </c>
      <c r="F1619" s="216">
        <v>40841.682638888888</v>
      </c>
    </row>
    <row r="1620" spans="1:6" ht="15" customHeight="1">
      <c r="A1620" s="219">
        <v>1617</v>
      </c>
      <c r="B1620" s="235">
        <v>12</v>
      </c>
      <c r="C1620" s="209" t="s">
        <v>22366</v>
      </c>
      <c r="D1620" s="209" t="s">
        <v>22355</v>
      </c>
      <c r="E1620" s="216">
        <v>40841.37222222222</v>
      </c>
      <c r="F1620" s="216">
        <v>40841.708333333328</v>
      </c>
    </row>
    <row r="1621" spans="1:6" ht="15" customHeight="1">
      <c r="A1621" s="219">
        <v>1618</v>
      </c>
      <c r="B1621" s="235">
        <v>12</v>
      </c>
      <c r="C1621" s="209" t="s">
        <v>22367</v>
      </c>
      <c r="D1621" s="209" t="s">
        <v>22368</v>
      </c>
      <c r="E1621" s="216">
        <v>40841.37222222222</v>
      </c>
      <c r="F1621" s="216">
        <v>40841.695833333331</v>
      </c>
    </row>
    <row r="1622" spans="1:6" ht="15" customHeight="1">
      <c r="A1622" s="219">
        <v>1619</v>
      </c>
      <c r="B1622" s="235">
        <v>12</v>
      </c>
      <c r="C1622" s="209" t="s">
        <v>22369</v>
      </c>
      <c r="D1622" s="209" t="s">
        <v>22370</v>
      </c>
      <c r="E1622" s="216">
        <v>40841.37222222222</v>
      </c>
      <c r="F1622" s="216">
        <v>40842.6</v>
      </c>
    </row>
    <row r="1623" spans="1:6" ht="15" customHeight="1">
      <c r="A1623" s="219">
        <v>1620</v>
      </c>
      <c r="B1623" s="235">
        <v>12</v>
      </c>
      <c r="C1623" s="209" t="s">
        <v>22371</v>
      </c>
      <c r="D1623" s="209" t="s">
        <v>22372</v>
      </c>
      <c r="E1623" s="216">
        <v>40841.372916666667</v>
      </c>
      <c r="F1623" s="216">
        <v>40841.511111111111</v>
      </c>
    </row>
    <row r="1624" spans="1:6" ht="15" customHeight="1">
      <c r="A1624" s="219">
        <v>1621</v>
      </c>
      <c r="B1624" s="235">
        <v>12</v>
      </c>
      <c r="C1624" s="209" t="s">
        <v>22373</v>
      </c>
      <c r="D1624" s="209" t="s">
        <v>22291</v>
      </c>
      <c r="E1624" s="216">
        <v>40841.37222222222</v>
      </c>
      <c r="F1624" s="216">
        <v>40841.586111111108</v>
      </c>
    </row>
    <row r="1625" spans="1:6" ht="15" customHeight="1">
      <c r="A1625" s="219">
        <v>1622</v>
      </c>
      <c r="B1625" s="235">
        <v>12</v>
      </c>
      <c r="C1625" s="209" t="s">
        <v>22374</v>
      </c>
      <c r="D1625" s="209" t="s">
        <v>22375</v>
      </c>
      <c r="E1625" s="216">
        <v>40841.37222222222</v>
      </c>
      <c r="F1625" s="216">
        <v>40841.612499999996</v>
      </c>
    </row>
    <row r="1626" spans="1:6" ht="15" customHeight="1">
      <c r="A1626" s="219">
        <v>1623</v>
      </c>
      <c r="B1626" s="235">
        <v>12</v>
      </c>
      <c r="C1626" s="209" t="s">
        <v>22376</v>
      </c>
      <c r="D1626" s="209" t="s">
        <v>22377</v>
      </c>
      <c r="E1626" s="216">
        <v>40841.37222222222</v>
      </c>
      <c r="F1626" s="216">
        <v>40841.62222222222</v>
      </c>
    </row>
    <row r="1627" spans="1:6" ht="15" customHeight="1">
      <c r="A1627" s="219">
        <v>1624</v>
      </c>
      <c r="B1627" s="235">
        <v>12</v>
      </c>
      <c r="C1627" s="209" t="s">
        <v>22293</v>
      </c>
      <c r="D1627" s="209" t="s">
        <v>22291</v>
      </c>
      <c r="E1627" s="216">
        <v>40841.372916666667</v>
      </c>
      <c r="F1627" s="216">
        <v>40841.681944444441</v>
      </c>
    </row>
    <row r="1628" spans="1:6" ht="15" customHeight="1">
      <c r="A1628" s="219">
        <v>1625</v>
      </c>
      <c r="B1628" s="235">
        <v>12</v>
      </c>
      <c r="C1628" s="209" t="s">
        <v>22378</v>
      </c>
      <c r="D1628" s="209" t="s">
        <v>22379</v>
      </c>
      <c r="E1628" s="216">
        <v>40841.37222222222</v>
      </c>
      <c r="F1628" s="216">
        <v>40842.571527777778</v>
      </c>
    </row>
    <row r="1629" spans="1:6" ht="15" customHeight="1">
      <c r="A1629" s="219">
        <v>1626</v>
      </c>
      <c r="B1629" s="235">
        <v>12</v>
      </c>
      <c r="C1629" s="209" t="s">
        <v>22380</v>
      </c>
      <c r="D1629" s="209" t="s">
        <v>22381</v>
      </c>
      <c r="E1629" s="216">
        <v>40841.372916666667</v>
      </c>
      <c r="F1629" s="216">
        <v>40841.45208333333</v>
      </c>
    </row>
    <row r="1630" spans="1:6" ht="15" customHeight="1">
      <c r="A1630" s="219">
        <v>1627</v>
      </c>
      <c r="B1630" s="235">
        <v>12</v>
      </c>
      <c r="C1630" s="209" t="s">
        <v>22382</v>
      </c>
      <c r="D1630" s="209" t="s">
        <v>22381</v>
      </c>
      <c r="E1630" s="216">
        <v>40841.37222222222</v>
      </c>
      <c r="F1630" s="216">
        <v>40841.486805555556</v>
      </c>
    </row>
    <row r="1631" spans="1:6" ht="15" customHeight="1">
      <c r="A1631" s="219">
        <v>1628</v>
      </c>
      <c r="B1631" s="235">
        <v>12</v>
      </c>
      <c r="C1631" s="209" t="s">
        <v>22383</v>
      </c>
      <c r="D1631" s="209" t="s">
        <v>22381</v>
      </c>
      <c r="E1631" s="216">
        <v>40841.372916666667</v>
      </c>
      <c r="F1631" s="216">
        <v>40841.681250000001</v>
      </c>
    </row>
    <row r="1632" spans="1:6" ht="15" customHeight="1">
      <c r="A1632" s="219">
        <v>1629</v>
      </c>
      <c r="B1632" s="235">
        <v>12</v>
      </c>
      <c r="C1632" s="209" t="s">
        <v>22384</v>
      </c>
      <c r="D1632" s="209" t="s">
        <v>22385</v>
      </c>
      <c r="E1632" s="216">
        <v>40841.37222222222</v>
      </c>
      <c r="F1632" s="216">
        <v>40841.688194444439</v>
      </c>
    </row>
    <row r="1633" spans="1:6" ht="15" customHeight="1">
      <c r="A1633" s="219">
        <v>1630</v>
      </c>
      <c r="B1633" s="235">
        <v>12</v>
      </c>
      <c r="C1633" s="209" t="s">
        <v>22386</v>
      </c>
      <c r="D1633" s="209" t="s">
        <v>22385</v>
      </c>
      <c r="E1633" s="216">
        <v>40841.37222222222</v>
      </c>
      <c r="F1633" s="216">
        <v>40841.701388888891</v>
      </c>
    </row>
    <row r="1634" spans="1:6" ht="15" customHeight="1">
      <c r="A1634" s="219">
        <v>1631</v>
      </c>
      <c r="B1634" s="235">
        <v>12</v>
      </c>
      <c r="C1634" s="209" t="s">
        <v>22387</v>
      </c>
      <c r="D1634" s="209" t="s">
        <v>22388</v>
      </c>
      <c r="E1634" s="216">
        <v>40841.37222222222</v>
      </c>
      <c r="F1634" s="216">
        <v>40841.586111111108</v>
      </c>
    </row>
    <row r="1635" spans="1:6" ht="15" customHeight="1">
      <c r="A1635" s="219">
        <v>1632</v>
      </c>
      <c r="B1635" s="235">
        <v>12</v>
      </c>
      <c r="C1635" s="209" t="s">
        <v>22389</v>
      </c>
      <c r="D1635" s="209" t="s">
        <v>22390</v>
      </c>
      <c r="E1635" s="216">
        <v>40841.37222222222</v>
      </c>
      <c r="F1635" s="216">
        <v>40841.701388888891</v>
      </c>
    </row>
    <row r="1636" spans="1:6" ht="15" customHeight="1">
      <c r="A1636" s="219">
        <v>1633</v>
      </c>
      <c r="B1636" s="235">
        <v>12</v>
      </c>
      <c r="C1636" s="209" t="s">
        <v>22391</v>
      </c>
      <c r="D1636" s="209" t="s">
        <v>22392</v>
      </c>
      <c r="E1636" s="216">
        <v>40841.37222222222</v>
      </c>
      <c r="F1636" s="216">
        <v>40841.612499999996</v>
      </c>
    </row>
    <row r="1637" spans="1:6" ht="15" customHeight="1">
      <c r="A1637" s="219">
        <v>1634</v>
      </c>
      <c r="B1637" s="235">
        <v>12</v>
      </c>
      <c r="C1637" s="209" t="s">
        <v>22393</v>
      </c>
      <c r="D1637" s="209" t="s">
        <v>22379</v>
      </c>
      <c r="E1637" s="216">
        <v>40750.375694444439</v>
      </c>
      <c r="F1637" s="216">
        <v>40834.696527777778</v>
      </c>
    </row>
    <row r="1638" spans="1:6" ht="15" customHeight="1">
      <c r="A1638" s="219">
        <v>1635</v>
      </c>
      <c r="B1638" s="235">
        <v>12</v>
      </c>
      <c r="C1638" s="209" t="s">
        <v>22393</v>
      </c>
      <c r="D1638" s="209" t="s">
        <v>22379</v>
      </c>
      <c r="E1638" s="216">
        <v>40750.375694444439</v>
      </c>
      <c r="F1638" s="216">
        <v>40834.696527777778</v>
      </c>
    </row>
    <row r="1639" spans="1:6" ht="15" customHeight="1">
      <c r="A1639" s="219">
        <v>1636</v>
      </c>
      <c r="B1639" s="235">
        <v>12</v>
      </c>
      <c r="C1639" s="209" t="s">
        <v>22394</v>
      </c>
      <c r="D1639" s="209" t="s">
        <v>22395</v>
      </c>
      <c r="E1639" s="216">
        <v>40841.37222222222</v>
      </c>
      <c r="F1639" s="216">
        <v>40841.650694444441</v>
      </c>
    </row>
    <row r="1640" spans="1:6" ht="15" customHeight="1">
      <c r="A1640" s="219">
        <v>1637</v>
      </c>
      <c r="B1640" s="235">
        <v>12</v>
      </c>
      <c r="C1640" s="209" t="s">
        <v>22396</v>
      </c>
      <c r="D1640" s="209" t="s">
        <v>22397</v>
      </c>
      <c r="E1640" s="216">
        <v>40841.37222222222</v>
      </c>
      <c r="F1640" s="216">
        <v>40841.612499999996</v>
      </c>
    </row>
    <row r="1641" spans="1:6" ht="15" customHeight="1">
      <c r="A1641" s="219">
        <v>1638</v>
      </c>
      <c r="B1641" s="235">
        <v>12</v>
      </c>
      <c r="C1641" s="209" t="s">
        <v>22398</v>
      </c>
      <c r="D1641" s="209" t="s">
        <v>22379</v>
      </c>
      <c r="E1641" s="216">
        <v>40841.37222222222</v>
      </c>
      <c r="F1641" s="216">
        <v>40841.586111111108</v>
      </c>
    </row>
    <row r="1642" spans="1:6" ht="15" customHeight="1">
      <c r="A1642" s="219">
        <v>1639</v>
      </c>
      <c r="B1642" s="235">
        <v>12</v>
      </c>
      <c r="C1642" s="209" t="s">
        <v>22399</v>
      </c>
      <c r="D1642" s="209" t="s">
        <v>22400</v>
      </c>
      <c r="E1642" s="216">
        <v>40841.37222222222</v>
      </c>
      <c r="F1642" s="216">
        <v>40843.609722222223</v>
      </c>
    </row>
    <row r="1643" spans="1:6" ht="15" customHeight="1">
      <c r="A1643" s="219">
        <v>1640</v>
      </c>
      <c r="B1643" s="235">
        <v>12</v>
      </c>
      <c r="C1643" s="209" t="s">
        <v>22401</v>
      </c>
      <c r="D1643" s="209" t="s">
        <v>22402</v>
      </c>
      <c r="E1643" s="216">
        <v>40841.37222222222</v>
      </c>
      <c r="F1643" s="216">
        <v>40842.679861111108</v>
      </c>
    </row>
    <row r="1644" spans="1:6" ht="15" customHeight="1">
      <c r="A1644" s="219">
        <v>1641</v>
      </c>
      <c r="B1644" s="235">
        <v>12</v>
      </c>
      <c r="C1644" s="209" t="s">
        <v>22403</v>
      </c>
      <c r="D1644" s="209" t="s">
        <v>22404</v>
      </c>
      <c r="E1644" s="216">
        <v>40841.37222222222</v>
      </c>
      <c r="F1644" s="216">
        <v>40841.701388888891</v>
      </c>
    </row>
    <row r="1645" spans="1:6" ht="15" customHeight="1">
      <c r="A1645" s="219">
        <v>1642</v>
      </c>
      <c r="B1645" s="235">
        <v>12</v>
      </c>
      <c r="C1645" s="209" t="s">
        <v>22352</v>
      </c>
      <c r="D1645" s="209" t="s">
        <v>22405</v>
      </c>
      <c r="E1645" s="216">
        <v>40841.37222222222</v>
      </c>
      <c r="F1645" s="216">
        <v>40841.586111111108</v>
      </c>
    </row>
    <row r="1646" spans="1:6" ht="15" customHeight="1">
      <c r="A1646" s="219">
        <v>1643</v>
      </c>
      <c r="B1646" s="235">
        <v>12</v>
      </c>
      <c r="C1646" s="209" t="s">
        <v>22406</v>
      </c>
      <c r="D1646" s="209" t="s">
        <v>22407</v>
      </c>
      <c r="E1646" s="216">
        <v>40841.37222222222</v>
      </c>
      <c r="F1646" s="216">
        <v>40841.612499999996</v>
      </c>
    </row>
    <row r="1647" spans="1:6" ht="15" customHeight="1">
      <c r="A1647" s="219">
        <v>1644</v>
      </c>
      <c r="B1647" s="235">
        <v>12</v>
      </c>
      <c r="C1647" s="209" t="s">
        <v>22316</v>
      </c>
      <c r="D1647" s="209" t="s">
        <v>22408</v>
      </c>
      <c r="E1647" s="216">
        <v>40841.372916666667</v>
      </c>
      <c r="F1647" s="216">
        <v>40841.69027777778</v>
      </c>
    </row>
    <row r="1648" spans="1:6" ht="15" customHeight="1">
      <c r="A1648" s="219">
        <v>1645</v>
      </c>
      <c r="B1648" s="235">
        <v>12</v>
      </c>
      <c r="C1648" s="209" t="s">
        <v>22409</v>
      </c>
      <c r="D1648" s="209" t="s">
        <v>22410</v>
      </c>
      <c r="E1648" s="216">
        <v>40841.37222222222</v>
      </c>
      <c r="F1648" s="216">
        <v>40841.680555555555</v>
      </c>
    </row>
    <row r="1649" spans="1:6" ht="15" customHeight="1">
      <c r="A1649" s="219">
        <v>1646</v>
      </c>
      <c r="B1649" s="235">
        <v>12</v>
      </c>
      <c r="C1649" s="209" t="s">
        <v>22411</v>
      </c>
      <c r="D1649" s="209" t="s">
        <v>22410</v>
      </c>
      <c r="E1649" s="216">
        <v>40841.372916666667</v>
      </c>
      <c r="F1649" s="216">
        <v>40841.679861111108</v>
      </c>
    </row>
    <row r="1650" spans="1:6" ht="15" customHeight="1">
      <c r="A1650" s="219">
        <v>1647</v>
      </c>
      <c r="B1650" s="235">
        <v>12</v>
      </c>
      <c r="C1650" s="209" t="s">
        <v>22412</v>
      </c>
      <c r="D1650" s="209" t="s">
        <v>22413</v>
      </c>
      <c r="E1650" s="216">
        <v>40841.372916666667</v>
      </c>
      <c r="F1650" s="216">
        <v>40841.694444444445</v>
      </c>
    </row>
    <row r="1651" spans="1:6" ht="15" customHeight="1">
      <c r="A1651" s="219">
        <v>1648</v>
      </c>
      <c r="B1651" s="235">
        <v>12</v>
      </c>
      <c r="C1651" s="209" t="s">
        <v>22414</v>
      </c>
      <c r="D1651" s="209" t="s">
        <v>22415</v>
      </c>
      <c r="E1651" s="216">
        <v>40841.37222222222</v>
      </c>
      <c r="F1651" s="216">
        <v>40847.713888888888</v>
      </c>
    </row>
    <row r="1652" spans="1:6" ht="15" customHeight="1">
      <c r="A1652" s="219">
        <v>1649</v>
      </c>
      <c r="B1652" s="235">
        <v>12</v>
      </c>
      <c r="C1652" s="209" t="s">
        <v>22416</v>
      </c>
      <c r="D1652" s="209" t="s">
        <v>22417</v>
      </c>
      <c r="E1652" s="216">
        <v>40841.37222222222</v>
      </c>
      <c r="F1652" s="216">
        <v>40841.65</v>
      </c>
    </row>
    <row r="1653" spans="1:6" ht="15" customHeight="1">
      <c r="A1653" s="219">
        <v>1650</v>
      </c>
      <c r="B1653" s="235">
        <v>12</v>
      </c>
      <c r="C1653" s="209" t="s">
        <v>22418</v>
      </c>
      <c r="D1653" s="209" t="s">
        <v>22343</v>
      </c>
      <c r="E1653" s="216">
        <v>40841.37222222222</v>
      </c>
      <c r="F1653" s="216">
        <v>40841.678472222222</v>
      </c>
    </row>
    <row r="1654" spans="1:6" ht="15" customHeight="1">
      <c r="A1654" s="219">
        <v>1651</v>
      </c>
      <c r="B1654" s="235">
        <v>12</v>
      </c>
      <c r="C1654" s="209" t="s">
        <v>22419</v>
      </c>
      <c r="D1654" s="209" t="s">
        <v>22420</v>
      </c>
      <c r="E1654" s="216">
        <v>40841.37222222222</v>
      </c>
      <c r="F1654" s="216">
        <v>40841.586111111108</v>
      </c>
    </row>
    <row r="1655" spans="1:6" ht="15" customHeight="1">
      <c r="A1655" s="219">
        <v>1652</v>
      </c>
      <c r="B1655" s="235">
        <v>12</v>
      </c>
      <c r="C1655" s="209" t="s">
        <v>22421</v>
      </c>
      <c r="D1655" s="209" t="s">
        <v>22343</v>
      </c>
      <c r="E1655" s="216">
        <v>40841.37222222222</v>
      </c>
      <c r="F1655" s="216">
        <v>40841.689583333333</v>
      </c>
    </row>
    <row r="1656" spans="1:6" ht="15" customHeight="1">
      <c r="A1656" s="219">
        <v>1653</v>
      </c>
      <c r="B1656" s="235">
        <v>12</v>
      </c>
      <c r="C1656" s="209" t="s">
        <v>22422</v>
      </c>
      <c r="D1656" s="209" t="s">
        <v>22423</v>
      </c>
      <c r="E1656" s="216">
        <v>40840.391666666663</v>
      </c>
      <c r="F1656" s="216">
        <v>40843.609722222223</v>
      </c>
    </row>
    <row r="1657" spans="1:6" ht="15" customHeight="1">
      <c r="A1657" s="219">
        <v>1654</v>
      </c>
      <c r="B1657" s="235">
        <v>12</v>
      </c>
      <c r="C1657" s="209" t="s">
        <v>22424</v>
      </c>
      <c r="D1657" s="209" t="s">
        <v>22425</v>
      </c>
      <c r="E1657" s="216">
        <v>40840.391666666663</v>
      </c>
      <c r="F1657" s="216">
        <v>40840.661805555552</v>
      </c>
    </row>
    <row r="1658" spans="1:6" ht="15" customHeight="1">
      <c r="A1658" s="219">
        <v>1655</v>
      </c>
      <c r="B1658" s="235">
        <v>12</v>
      </c>
      <c r="C1658" s="209" t="s">
        <v>22426</v>
      </c>
      <c r="D1658" s="209" t="s">
        <v>22427</v>
      </c>
      <c r="E1658" s="216">
        <v>40840.391666666663</v>
      </c>
      <c r="F1658" s="216">
        <v>40842.571527777778</v>
      </c>
    </row>
    <row r="1659" spans="1:6" ht="15" customHeight="1">
      <c r="A1659" s="219">
        <v>1656</v>
      </c>
      <c r="B1659" s="235">
        <v>12</v>
      </c>
      <c r="C1659" s="209" t="s">
        <v>22428</v>
      </c>
      <c r="D1659" s="209" t="s">
        <v>22427</v>
      </c>
      <c r="E1659" s="216">
        <v>40672.384027777778</v>
      </c>
      <c r="F1659" s="216">
        <v>40840.677777777775</v>
      </c>
    </row>
    <row r="1660" spans="1:6" ht="15" customHeight="1">
      <c r="A1660" s="219">
        <v>1657</v>
      </c>
      <c r="B1660" s="235">
        <v>12</v>
      </c>
      <c r="C1660" s="209" t="s">
        <v>22429</v>
      </c>
      <c r="D1660" s="209" t="s">
        <v>22430</v>
      </c>
      <c r="E1660" s="216">
        <v>40840.391666666663</v>
      </c>
      <c r="F1660" s="216">
        <v>40840.677777777775</v>
      </c>
    </row>
    <row r="1661" spans="1:6" ht="15" customHeight="1">
      <c r="A1661" s="219">
        <v>1658</v>
      </c>
      <c r="B1661" s="235">
        <v>12</v>
      </c>
      <c r="C1661" s="209" t="s">
        <v>22431</v>
      </c>
      <c r="D1661" s="209" t="s">
        <v>22432</v>
      </c>
      <c r="E1661" s="216">
        <v>40840.391666666663</v>
      </c>
      <c r="F1661" s="216">
        <v>40840.661805555552</v>
      </c>
    </row>
    <row r="1662" spans="1:6" ht="15" customHeight="1">
      <c r="A1662" s="219">
        <v>1659</v>
      </c>
      <c r="B1662" s="235">
        <v>12</v>
      </c>
      <c r="C1662" s="209" t="s">
        <v>22433</v>
      </c>
      <c r="D1662" s="209" t="s">
        <v>22434</v>
      </c>
      <c r="E1662" s="216">
        <v>40840.391666666663</v>
      </c>
      <c r="F1662" s="216">
        <v>40840.678472222222</v>
      </c>
    </row>
    <row r="1663" spans="1:6" ht="15" customHeight="1">
      <c r="A1663" s="219">
        <v>1660</v>
      </c>
      <c r="B1663" s="235">
        <v>12</v>
      </c>
      <c r="C1663" s="209" t="s">
        <v>22435</v>
      </c>
      <c r="D1663" s="209" t="s">
        <v>22436</v>
      </c>
      <c r="E1663" s="216">
        <v>40840.391666666663</v>
      </c>
      <c r="F1663" s="216">
        <v>40840.679166666669</v>
      </c>
    </row>
    <row r="1664" spans="1:6" ht="15" customHeight="1">
      <c r="A1664" s="219">
        <v>1661</v>
      </c>
      <c r="B1664" s="235">
        <v>12</v>
      </c>
      <c r="C1664" s="209" t="s">
        <v>22437</v>
      </c>
      <c r="D1664" s="209" t="s">
        <v>22438</v>
      </c>
      <c r="E1664" s="216">
        <v>40840.391666666663</v>
      </c>
      <c r="F1664" s="216">
        <v>40840.679166666669</v>
      </c>
    </row>
    <row r="1665" spans="1:6" ht="15" customHeight="1">
      <c r="A1665" s="219">
        <v>1662</v>
      </c>
      <c r="B1665" s="235">
        <v>12</v>
      </c>
      <c r="C1665" s="209" t="s">
        <v>22439</v>
      </c>
      <c r="D1665" s="209" t="s">
        <v>22438</v>
      </c>
      <c r="E1665" s="216">
        <v>40840.391666666663</v>
      </c>
      <c r="F1665" s="216">
        <v>40840.661805555552</v>
      </c>
    </row>
    <row r="1666" spans="1:6" ht="15" customHeight="1">
      <c r="A1666" s="219">
        <v>1663</v>
      </c>
      <c r="B1666" s="235">
        <v>12</v>
      </c>
      <c r="C1666" s="209" t="s">
        <v>22440</v>
      </c>
      <c r="D1666" s="209" t="s">
        <v>22441</v>
      </c>
      <c r="E1666" s="216">
        <v>40840.391666666663</v>
      </c>
      <c r="F1666" s="216">
        <v>40840.661805555552</v>
      </c>
    </row>
    <row r="1667" spans="1:6" ht="15" customHeight="1">
      <c r="A1667" s="219">
        <v>1664</v>
      </c>
      <c r="B1667" s="235">
        <v>12</v>
      </c>
      <c r="C1667" s="209" t="s">
        <v>22442</v>
      </c>
      <c r="D1667" s="209" t="s">
        <v>22438</v>
      </c>
      <c r="E1667" s="216">
        <v>40840.391666666663</v>
      </c>
      <c r="F1667" s="216">
        <v>40843.609722222223</v>
      </c>
    </row>
    <row r="1668" spans="1:6" ht="15" customHeight="1">
      <c r="A1668" s="219">
        <v>1665</v>
      </c>
      <c r="B1668" s="235">
        <v>12</v>
      </c>
      <c r="C1668" s="209" t="s">
        <v>22443</v>
      </c>
      <c r="D1668" s="209" t="s">
        <v>22444</v>
      </c>
      <c r="E1668" s="216">
        <v>40840.391666666663</v>
      </c>
      <c r="F1668" s="216">
        <v>40840.679166666669</v>
      </c>
    </row>
    <row r="1669" spans="1:6" ht="15" customHeight="1">
      <c r="A1669" s="219">
        <v>1666</v>
      </c>
      <c r="B1669" s="235">
        <v>12</v>
      </c>
      <c r="C1669" s="209" t="s">
        <v>22445</v>
      </c>
      <c r="D1669" s="209" t="s">
        <v>22446</v>
      </c>
      <c r="E1669" s="216">
        <v>40840.391666666663</v>
      </c>
      <c r="F1669" s="216">
        <v>40840.661805555552</v>
      </c>
    </row>
    <row r="1670" spans="1:6" ht="15" customHeight="1">
      <c r="A1670" s="219">
        <v>1667</v>
      </c>
      <c r="B1670" s="235">
        <v>12</v>
      </c>
      <c r="C1670" s="209" t="s">
        <v>22447</v>
      </c>
      <c r="D1670" s="209" t="s">
        <v>22448</v>
      </c>
      <c r="E1670" s="216">
        <v>40840.391666666663</v>
      </c>
      <c r="F1670" s="216">
        <v>40840.661805555552</v>
      </c>
    </row>
    <row r="1671" spans="1:6" ht="15" customHeight="1">
      <c r="A1671" s="219">
        <v>1668</v>
      </c>
      <c r="B1671" s="235">
        <v>12</v>
      </c>
      <c r="C1671" s="209" t="s">
        <v>22449</v>
      </c>
      <c r="D1671" s="209" t="s">
        <v>22450</v>
      </c>
      <c r="E1671" s="216">
        <v>40840.391666666663</v>
      </c>
      <c r="F1671" s="216">
        <v>40840.679166666669</v>
      </c>
    </row>
    <row r="1672" spans="1:6" ht="15" customHeight="1">
      <c r="A1672" s="219">
        <v>1669</v>
      </c>
      <c r="B1672" s="235">
        <v>12</v>
      </c>
      <c r="C1672" s="209" t="s">
        <v>22451</v>
      </c>
      <c r="D1672" s="209" t="s">
        <v>22452</v>
      </c>
      <c r="E1672" s="216">
        <v>40840.391666666663</v>
      </c>
      <c r="F1672" s="216">
        <v>40840.677777777775</v>
      </c>
    </row>
    <row r="1673" spans="1:6" ht="15" customHeight="1">
      <c r="A1673" s="219">
        <v>1670</v>
      </c>
      <c r="B1673" s="235">
        <v>12</v>
      </c>
      <c r="C1673" s="209" t="s">
        <v>4258</v>
      </c>
      <c r="D1673" s="209" t="s">
        <v>22453</v>
      </c>
      <c r="E1673" s="216">
        <v>40840.391666666663</v>
      </c>
      <c r="F1673" s="216">
        <v>40840.661111111112</v>
      </c>
    </row>
    <row r="1674" spans="1:6" ht="15" customHeight="1">
      <c r="A1674" s="219">
        <v>1671</v>
      </c>
      <c r="B1674" s="235">
        <v>12</v>
      </c>
      <c r="C1674" s="209" t="s">
        <v>22454</v>
      </c>
      <c r="D1674" s="209" t="s">
        <v>22455</v>
      </c>
      <c r="E1674" s="216">
        <v>40840.391666666663</v>
      </c>
      <c r="F1674" s="216">
        <v>40840.661805555552</v>
      </c>
    </row>
    <row r="1675" spans="1:6" ht="15" customHeight="1">
      <c r="A1675" s="219">
        <v>1672</v>
      </c>
      <c r="B1675" s="235">
        <v>12</v>
      </c>
      <c r="C1675" s="209" t="s">
        <v>22456</v>
      </c>
      <c r="D1675" s="209" t="s">
        <v>22457</v>
      </c>
      <c r="E1675" s="216">
        <v>40840.391666666663</v>
      </c>
      <c r="F1675" s="216">
        <v>40840.661805555552</v>
      </c>
    </row>
    <row r="1676" spans="1:6" ht="15" customHeight="1">
      <c r="A1676" s="219">
        <v>1673</v>
      </c>
      <c r="B1676" s="235">
        <v>12</v>
      </c>
      <c r="C1676" s="209" t="s">
        <v>22458</v>
      </c>
      <c r="D1676" s="209" t="s">
        <v>22459</v>
      </c>
      <c r="E1676" s="216">
        <v>40840.391666666663</v>
      </c>
      <c r="F1676" s="216">
        <v>40840.661805555552</v>
      </c>
    </row>
    <row r="1677" spans="1:6" ht="15" customHeight="1">
      <c r="A1677" s="219">
        <v>1674</v>
      </c>
      <c r="B1677" s="235">
        <v>12</v>
      </c>
      <c r="C1677" s="209" t="s">
        <v>22460</v>
      </c>
      <c r="D1677" s="209" t="s">
        <v>22461</v>
      </c>
      <c r="E1677" s="216">
        <v>40840.391666666663</v>
      </c>
      <c r="F1677" s="216">
        <v>40840.678472222222</v>
      </c>
    </row>
    <row r="1678" spans="1:6" ht="15" customHeight="1">
      <c r="A1678" s="219">
        <v>1675</v>
      </c>
      <c r="B1678" s="235">
        <v>12</v>
      </c>
      <c r="C1678" s="209" t="s">
        <v>22462</v>
      </c>
      <c r="D1678" s="209" t="s">
        <v>22463</v>
      </c>
      <c r="E1678" s="216">
        <v>40840.391666666663</v>
      </c>
      <c r="F1678" s="216">
        <v>40840.677777777775</v>
      </c>
    </row>
    <row r="1679" spans="1:6" ht="15" customHeight="1">
      <c r="A1679" s="219">
        <v>1676</v>
      </c>
      <c r="B1679" s="235">
        <v>12</v>
      </c>
      <c r="C1679" s="209" t="s">
        <v>22464</v>
      </c>
      <c r="D1679" s="209" t="s">
        <v>22465</v>
      </c>
      <c r="E1679" s="216">
        <v>40840.391666666663</v>
      </c>
      <c r="F1679" s="216">
        <v>40840.661111111112</v>
      </c>
    </row>
    <row r="1680" spans="1:6" ht="15" customHeight="1">
      <c r="A1680" s="219">
        <v>1677</v>
      </c>
      <c r="B1680" s="235">
        <v>12</v>
      </c>
      <c r="C1680" s="209" t="s">
        <v>22466</v>
      </c>
      <c r="D1680" s="209" t="s">
        <v>22467</v>
      </c>
      <c r="E1680" s="216">
        <v>40840.391666666663</v>
      </c>
      <c r="F1680" s="216">
        <v>40840.661805555552</v>
      </c>
    </row>
    <row r="1681" spans="1:6" ht="15" customHeight="1">
      <c r="A1681" s="219">
        <v>1678</v>
      </c>
      <c r="B1681" s="235">
        <v>12</v>
      </c>
      <c r="C1681" s="209" t="s">
        <v>22468</v>
      </c>
      <c r="D1681" s="209" t="s">
        <v>22469</v>
      </c>
      <c r="E1681" s="216">
        <v>40840.391666666663</v>
      </c>
      <c r="F1681" s="216">
        <v>40842.571527777778</v>
      </c>
    </row>
    <row r="1682" spans="1:6" ht="15" customHeight="1">
      <c r="A1682" s="219">
        <v>1679</v>
      </c>
      <c r="B1682" s="235">
        <v>12</v>
      </c>
      <c r="C1682" s="209" t="s">
        <v>22470</v>
      </c>
      <c r="D1682" s="209" t="s">
        <v>22469</v>
      </c>
      <c r="E1682" s="216">
        <v>40840.391666666663</v>
      </c>
      <c r="F1682" s="216">
        <v>40840.677777777775</v>
      </c>
    </row>
    <row r="1683" spans="1:6" ht="15" customHeight="1">
      <c r="A1683" s="219">
        <v>1680</v>
      </c>
      <c r="B1683" s="235">
        <v>12</v>
      </c>
      <c r="C1683" s="209" t="s">
        <v>22471</v>
      </c>
      <c r="D1683" s="209" t="s">
        <v>22472</v>
      </c>
      <c r="E1683" s="216">
        <v>40840.391666666663</v>
      </c>
      <c r="F1683" s="216">
        <v>40840.678472222222</v>
      </c>
    </row>
    <row r="1684" spans="1:6" ht="15" customHeight="1">
      <c r="A1684" s="219">
        <v>1681</v>
      </c>
      <c r="B1684" s="235">
        <v>12</v>
      </c>
      <c r="C1684" s="209" t="s">
        <v>22473</v>
      </c>
      <c r="D1684" s="209" t="s">
        <v>22474</v>
      </c>
      <c r="E1684" s="216">
        <v>40840.391666666663</v>
      </c>
      <c r="F1684" s="216">
        <v>40840.661805555552</v>
      </c>
    </row>
    <row r="1685" spans="1:6" ht="15" customHeight="1">
      <c r="A1685" s="219">
        <v>1682</v>
      </c>
      <c r="B1685" s="235">
        <v>12</v>
      </c>
      <c r="C1685" s="209" t="s">
        <v>22473</v>
      </c>
      <c r="D1685" s="209" t="s">
        <v>22474</v>
      </c>
      <c r="E1685" s="216">
        <v>40840.391666666663</v>
      </c>
      <c r="F1685" s="216">
        <v>40840.661111111112</v>
      </c>
    </row>
    <row r="1686" spans="1:6" ht="15" customHeight="1">
      <c r="A1686" s="219">
        <v>1683</v>
      </c>
      <c r="B1686" s="235">
        <v>12</v>
      </c>
      <c r="C1686" s="209" t="s">
        <v>22475</v>
      </c>
      <c r="D1686" s="209" t="s">
        <v>22476</v>
      </c>
      <c r="E1686" s="216">
        <v>40840.391666666663</v>
      </c>
      <c r="F1686" s="216">
        <v>40840.678472222222</v>
      </c>
    </row>
    <row r="1687" spans="1:6" ht="15" customHeight="1">
      <c r="A1687" s="219">
        <v>1684</v>
      </c>
      <c r="B1687" s="235">
        <v>12</v>
      </c>
      <c r="C1687" s="209" t="s">
        <v>22477</v>
      </c>
      <c r="D1687" s="209" t="s">
        <v>22478</v>
      </c>
      <c r="E1687" s="216">
        <v>40840.391666666663</v>
      </c>
      <c r="F1687" s="216">
        <v>40840.677777777775</v>
      </c>
    </row>
    <row r="1688" spans="1:6" ht="15" customHeight="1">
      <c r="A1688" s="219">
        <v>1685</v>
      </c>
      <c r="B1688" s="235">
        <v>12</v>
      </c>
      <c r="C1688" s="209" t="s">
        <v>22479</v>
      </c>
      <c r="D1688" s="209" t="s">
        <v>22480</v>
      </c>
      <c r="E1688" s="216">
        <v>40840.391666666663</v>
      </c>
      <c r="F1688" s="216">
        <v>40840.679166666669</v>
      </c>
    </row>
    <row r="1689" spans="1:6" ht="15" customHeight="1">
      <c r="A1689" s="219">
        <v>1686</v>
      </c>
      <c r="B1689" s="235">
        <v>12</v>
      </c>
      <c r="C1689" s="209" t="s">
        <v>22481</v>
      </c>
      <c r="D1689" s="209" t="s">
        <v>22482</v>
      </c>
      <c r="E1689" s="216">
        <v>40840.391666666663</v>
      </c>
      <c r="F1689" s="216">
        <v>40840.661805555552</v>
      </c>
    </row>
    <row r="1690" spans="1:6" ht="15" customHeight="1">
      <c r="A1690" s="219">
        <v>1687</v>
      </c>
      <c r="B1690" s="235">
        <v>12</v>
      </c>
      <c r="C1690" s="209" t="s">
        <v>8017</v>
      </c>
      <c r="D1690" s="209" t="s">
        <v>22483</v>
      </c>
      <c r="E1690" s="216">
        <v>40840.391666666663</v>
      </c>
      <c r="F1690" s="216">
        <v>40840.661111111112</v>
      </c>
    </row>
    <row r="1691" spans="1:6" ht="15" customHeight="1">
      <c r="A1691" s="219">
        <v>1688</v>
      </c>
      <c r="B1691" s="235">
        <v>12</v>
      </c>
      <c r="C1691" s="209" t="s">
        <v>22484</v>
      </c>
      <c r="D1691" s="209" t="s">
        <v>22485</v>
      </c>
      <c r="E1691" s="216">
        <v>40840.391666666663</v>
      </c>
      <c r="F1691" s="216">
        <v>40840.661805555552</v>
      </c>
    </row>
    <row r="1692" spans="1:6" ht="15" customHeight="1">
      <c r="A1692" s="219">
        <v>1689</v>
      </c>
      <c r="B1692" s="235">
        <v>12</v>
      </c>
      <c r="C1692" s="209" t="s">
        <v>22486</v>
      </c>
      <c r="D1692" s="209" t="s">
        <v>22487</v>
      </c>
      <c r="E1692" s="216">
        <v>40840.391666666663</v>
      </c>
      <c r="F1692" s="216">
        <v>40840.661805555552</v>
      </c>
    </row>
    <row r="1693" spans="1:6" ht="15" customHeight="1">
      <c r="A1693" s="219">
        <v>1690</v>
      </c>
      <c r="B1693" s="235">
        <v>12</v>
      </c>
      <c r="C1693" s="209" t="s">
        <v>22488</v>
      </c>
      <c r="D1693" s="209" t="s">
        <v>22489</v>
      </c>
      <c r="E1693" s="216">
        <v>40744.380555555552</v>
      </c>
      <c r="F1693" s="216">
        <v>40834.696527777778</v>
      </c>
    </row>
  </sheetData>
  <mergeCells count="1">
    <mergeCell ref="A2:F2"/>
  </mergeCells>
  <pageMargins left="0.15748031496062992" right="0.15748031496062992" top="0.27559055118110237" bottom="0.47" header="0.15748031496062992" footer="0.23"/>
  <pageSetup paperSize="9" orientation="portrait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E19"/>
  <sheetViews>
    <sheetView workbookViewId="0">
      <selection activeCell="D17" sqref="D17"/>
    </sheetView>
  </sheetViews>
  <sheetFormatPr defaultRowHeight="15"/>
  <cols>
    <col min="1" max="1" width="8.7109375" bestFit="1" customWidth="1"/>
    <col min="2" max="2" width="15.7109375" customWidth="1"/>
    <col min="3" max="3" width="20.42578125" customWidth="1"/>
    <col min="4" max="4" width="19.85546875" customWidth="1"/>
    <col min="5" max="5" width="26.42578125" customWidth="1"/>
  </cols>
  <sheetData>
    <row r="1" spans="1:5">
      <c r="A1" s="240" t="s">
        <v>22490</v>
      </c>
      <c r="B1" s="241"/>
      <c r="C1" s="241"/>
      <c r="D1" s="241"/>
      <c r="E1" s="241"/>
    </row>
    <row r="2" spans="1:5">
      <c r="A2" s="242"/>
      <c r="B2" s="242"/>
      <c r="C2" s="242"/>
      <c r="D2" s="242"/>
      <c r="E2" s="242"/>
    </row>
    <row r="3" spans="1:5" ht="64.5">
      <c r="A3" s="36" t="s">
        <v>22491</v>
      </c>
      <c r="B3" s="37" t="s">
        <v>6238</v>
      </c>
      <c r="C3" s="37" t="s">
        <v>6239</v>
      </c>
      <c r="D3" s="37" t="s">
        <v>6240</v>
      </c>
      <c r="E3" s="38" t="s">
        <v>6241</v>
      </c>
    </row>
    <row r="4" spans="1:5">
      <c r="A4" s="39" t="s">
        <v>6242</v>
      </c>
      <c r="B4" s="40">
        <v>0</v>
      </c>
      <c r="C4" s="40">
        <v>0</v>
      </c>
      <c r="D4" s="40">
        <v>0</v>
      </c>
      <c r="E4" s="46" t="s">
        <v>6252</v>
      </c>
    </row>
    <row r="5" spans="1:5">
      <c r="A5" s="39" t="s">
        <v>14</v>
      </c>
      <c r="B5" s="40">
        <v>0</v>
      </c>
      <c r="C5" s="40">
        <v>0</v>
      </c>
      <c r="D5" s="40">
        <v>0</v>
      </c>
      <c r="E5" s="46" t="s">
        <v>6252</v>
      </c>
    </row>
    <row r="6" spans="1:5">
      <c r="A6" s="39" t="s">
        <v>38</v>
      </c>
      <c r="B6" s="40">
        <v>43</v>
      </c>
      <c r="C6" s="40">
        <v>38</v>
      </c>
      <c r="D6" s="40">
        <v>5</v>
      </c>
      <c r="E6" s="41">
        <f t="shared" ref="E6:E17" si="0">D6/B6</f>
        <v>0.11627906976744186</v>
      </c>
    </row>
    <row r="7" spans="1:5">
      <c r="A7" s="39" t="s">
        <v>272</v>
      </c>
      <c r="B7" s="40">
        <v>0</v>
      </c>
      <c r="C7" s="40">
        <v>0</v>
      </c>
      <c r="D7" s="40">
        <v>0</v>
      </c>
      <c r="E7" s="46" t="s">
        <v>6252</v>
      </c>
    </row>
    <row r="8" spans="1:5">
      <c r="A8" s="39" t="s">
        <v>381</v>
      </c>
      <c r="B8" s="40">
        <v>0</v>
      </c>
      <c r="C8" s="40">
        <v>0</v>
      </c>
      <c r="D8" s="40">
        <v>0</v>
      </c>
      <c r="E8" s="46" t="s">
        <v>6252</v>
      </c>
    </row>
    <row r="9" spans="1:5">
      <c r="A9" s="39" t="s">
        <v>405</v>
      </c>
      <c r="B9" s="40">
        <v>79219</v>
      </c>
      <c r="C9" s="40">
        <v>79219</v>
      </c>
      <c r="D9" s="40">
        <v>0</v>
      </c>
      <c r="E9" s="41">
        <f t="shared" si="0"/>
        <v>0</v>
      </c>
    </row>
    <row r="10" spans="1:5">
      <c r="A10" s="39" t="s">
        <v>436</v>
      </c>
      <c r="B10" s="40">
        <v>0</v>
      </c>
      <c r="C10" s="40">
        <v>0</v>
      </c>
      <c r="D10" s="40">
        <v>0</v>
      </c>
      <c r="E10" s="46" t="s">
        <v>6252</v>
      </c>
    </row>
    <row r="11" spans="1:5">
      <c r="A11" s="39" t="s">
        <v>6243</v>
      </c>
      <c r="B11" s="40">
        <v>0</v>
      </c>
      <c r="C11" s="40">
        <v>0</v>
      </c>
      <c r="D11" s="40">
        <v>0</v>
      </c>
      <c r="E11" s="46" t="s">
        <v>6252</v>
      </c>
    </row>
    <row r="12" spans="1:5">
      <c r="A12" s="39" t="s">
        <v>526</v>
      </c>
      <c r="B12" s="40">
        <v>339</v>
      </c>
      <c r="C12" s="40">
        <v>339</v>
      </c>
      <c r="D12" s="40">
        <v>0</v>
      </c>
      <c r="E12" s="41">
        <f t="shared" si="0"/>
        <v>0</v>
      </c>
    </row>
    <row r="13" spans="1:5">
      <c r="A13" s="39" t="s">
        <v>6244</v>
      </c>
      <c r="B13" s="40">
        <v>2</v>
      </c>
      <c r="C13" s="40">
        <v>2</v>
      </c>
      <c r="D13" s="40">
        <v>0</v>
      </c>
      <c r="E13" s="41">
        <f t="shared" si="0"/>
        <v>0</v>
      </c>
    </row>
    <row r="14" spans="1:5">
      <c r="A14" s="39" t="s">
        <v>6245</v>
      </c>
      <c r="B14" s="40">
        <v>1</v>
      </c>
      <c r="C14" s="40">
        <v>1</v>
      </c>
      <c r="D14" s="40">
        <v>0</v>
      </c>
      <c r="E14" s="41">
        <f t="shared" si="0"/>
        <v>0</v>
      </c>
    </row>
    <row r="15" spans="1:5">
      <c r="A15" s="39" t="s">
        <v>6246</v>
      </c>
      <c r="B15" s="40">
        <v>0</v>
      </c>
      <c r="C15" s="40">
        <v>0</v>
      </c>
      <c r="D15" s="40">
        <v>0</v>
      </c>
      <c r="E15" s="46" t="s">
        <v>6252</v>
      </c>
    </row>
    <row r="16" spans="1:5">
      <c r="A16" s="39" t="s">
        <v>6247</v>
      </c>
      <c r="B16" s="42" t="s">
        <v>6248</v>
      </c>
      <c r="C16" s="40">
        <v>0</v>
      </c>
      <c r="D16" s="40">
        <v>0</v>
      </c>
      <c r="E16" s="46" t="s">
        <v>6252</v>
      </c>
    </row>
    <row r="17" spans="1:5">
      <c r="A17" s="39" t="s">
        <v>6249</v>
      </c>
      <c r="B17" s="40">
        <v>1299</v>
      </c>
      <c r="C17" s="40">
        <v>1033</v>
      </c>
      <c r="D17" s="40">
        <v>266</v>
      </c>
      <c r="E17" s="41">
        <f t="shared" si="0"/>
        <v>0.20477290223248654</v>
      </c>
    </row>
    <row r="18" spans="1:5">
      <c r="A18" s="39" t="s">
        <v>6250</v>
      </c>
      <c r="B18" s="40">
        <v>0</v>
      </c>
      <c r="C18" s="40">
        <v>0</v>
      </c>
      <c r="D18" s="40">
        <v>0</v>
      </c>
      <c r="E18" s="46" t="s">
        <v>6252</v>
      </c>
    </row>
    <row r="19" spans="1:5">
      <c r="A19" s="39" t="s">
        <v>6251</v>
      </c>
      <c r="B19" s="40">
        <v>0</v>
      </c>
      <c r="C19" s="40">
        <v>0</v>
      </c>
      <c r="D19" s="40">
        <v>0</v>
      </c>
      <c r="E19" s="46" t="s">
        <v>6252</v>
      </c>
    </row>
  </sheetData>
  <mergeCells count="1">
    <mergeCell ref="A1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F1804"/>
  <sheetViews>
    <sheetView workbookViewId="0">
      <selection activeCell="D2" sqref="D2"/>
    </sheetView>
  </sheetViews>
  <sheetFormatPr defaultRowHeight="15" customHeight="1"/>
  <cols>
    <col min="1" max="1" width="6.5703125" style="106" customWidth="1"/>
    <col min="2" max="2" width="9.28515625" style="106" customWidth="1"/>
    <col min="3" max="3" width="24.5703125" style="54" customWidth="1"/>
    <col min="4" max="4" width="35.140625" style="54" customWidth="1"/>
    <col min="5" max="5" width="11.28515625" style="54" customWidth="1"/>
    <col min="6" max="6" width="12.28515625" style="54" customWidth="1"/>
    <col min="7" max="16384" width="9.140625" style="54"/>
  </cols>
  <sheetData>
    <row r="1" spans="1:6" ht="15" customHeight="1">
      <c r="A1" s="243" t="s">
        <v>7484</v>
      </c>
      <c r="B1" s="243"/>
      <c r="C1" s="243"/>
      <c r="D1" s="243"/>
      <c r="E1" s="243"/>
      <c r="F1" s="244"/>
    </row>
    <row r="2" spans="1:6" ht="58.5" customHeight="1">
      <c r="A2" s="55" t="s">
        <v>1</v>
      </c>
      <c r="B2" s="56" t="s">
        <v>2</v>
      </c>
      <c r="C2" s="55" t="s">
        <v>3</v>
      </c>
      <c r="D2" s="55" t="s">
        <v>19981</v>
      </c>
      <c r="E2" s="55" t="s">
        <v>5</v>
      </c>
      <c r="F2" s="55" t="s">
        <v>6</v>
      </c>
    </row>
    <row r="3" spans="1:6" ht="15" customHeight="1">
      <c r="A3" s="93">
        <v>1</v>
      </c>
      <c r="B3" s="94" t="s">
        <v>11</v>
      </c>
      <c r="C3" s="73" t="s">
        <v>7485</v>
      </c>
      <c r="D3" s="73" t="s">
        <v>7486</v>
      </c>
      <c r="E3" s="74">
        <v>40819</v>
      </c>
      <c r="F3" s="75">
        <v>40819</v>
      </c>
    </row>
    <row r="4" spans="1:6" ht="15" customHeight="1">
      <c r="A4" s="93">
        <v>2</v>
      </c>
      <c r="B4" s="94" t="s">
        <v>11</v>
      </c>
      <c r="C4" s="73" t="s">
        <v>7487</v>
      </c>
      <c r="D4" s="73" t="s">
        <v>7486</v>
      </c>
      <c r="E4" s="74">
        <v>40821</v>
      </c>
      <c r="F4" s="76" t="s">
        <v>7527</v>
      </c>
    </row>
    <row r="5" spans="1:6" ht="15" customHeight="1">
      <c r="A5" s="93">
        <v>3</v>
      </c>
      <c r="B5" s="94" t="s">
        <v>11</v>
      </c>
      <c r="C5" s="73" t="s">
        <v>7488</v>
      </c>
      <c r="D5" s="73" t="s">
        <v>7489</v>
      </c>
      <c r="E5" s="74">
        <v>40821</v>
      </c>
      <c r="F5" s="76" t="s">
        <v>7490</v>
      </c>
    </row>
    <row r="6" spans="1:6" ht="15" customHeight="1">
      <c r="A6" s="93">
        <v>4</v>
      </c>
      <c r="B6" s="94" t="s">
        <v>11</v>
      </c>
      <c r="C6" s="73" t="s">
        <v>7491</v>
      </c>
      <c r="D6" s="73" t="s">
        <v>7492</v>
      </c>
      <c r="E6" s="74">
        <v>40834</v>
      </c>
      <c r="F6" s="75">
        <v>40834</v>
      </c>
    </row>
    <row r="7" spans="1:6" ht="15" customHeight="1">
      <c r="A7" s="93">
        <v>5</v>
      </c>
      <c r="B7" s="94" t="s">
        <v>11</v>
      </c>
      <c r="C7" s="73" t="s">
        <v>7493</v>
      </c>
      <c r="D7" s="73" t="s">
        <v>7494</v>
      </c>
      <c r="E7" s="74">
        <v>40835</v>
      </c>
      <c r="F7" s="75">
        <v>40840</v>
      </c>
    </row>
    <row r="8" spans="1:6" ht="15" customHeight="1">
      <c r="A8" s="93">
        <v>6</v>
      </c>
      <c r="B8" s="94" t="s">
        <v>11</v>
      </c>
      <c r="C8" s="73" t="s">
        <v>7495</v>
      </c>
      <c r="D8" s="73" t="s">
        <v>7496</v>
      </c>
      <c r="E8" s="74">
        <v>40840</v>
      </c>
      <c r="F8" s="75">
        <v>40841</v>
      </c>
    </row>
    <row r="9" spans="1:6" ht="15" customHeight="1">
      <c r="A9" s="93">
        <v>7</v>
      </c>
      <c r="B9" s="94" t="s">
        <v>11</v>
      </c>
      <c r="C9" s="73" t="s">
        <v>7495</v>
      </c>
      <c r="D9" s="73" t="s">
        <v>7496</v>
      </c>
      <c r="E9" s="74">
        <v>40842</v>
      </c>
      <c r="F9" s="75">
        <v>40842</v>
      </c>
    </row>
    <row r="10" spans="1:6" ht="15" customHeight="1">
      <c r="A10" s="93">
        <v>8</v>
      </c>
      <c r="B10" s="94" t="s">
        <v>11</v>
      </c>
      <c r="C10" s="73" t="s">
        <v>7497</v>
      </c>
      <c r="D10" s="73" t="s">
        <v>7498</v>
      </c>
      <c r="E10" s="74">
        <v>40841</v>
      </c>
      <c r="F10" s="75">
        <v>40841</v>
      </c>
    </row>
    <row r="11" spans="1:6" ht="15" customHeight="1">
      <c r="A11" s="93">
        <v>9</v>
      </c>
      <c r="B11" s="95" t="s">
        <v>38</v>
      </c>
      <c r="C11" s="73" t="s">
        <v>7499</v>
      </c>
      <c r="D11" s="77" t="s">
        <v>7500</v>
      </c>
      <c r="E11" s="74" t="s">
        <v>7501</v>
      </c>
      <c r="F11" s="74">
        <v>40820</v>
      </c>
    </row>
    <row r="12" spans="1:6" ht="15" customHeight="1">
      <c r="A12" s="93">
        <v>10</v>
      </c>
      <c r="B12" s="96" t="s">
        <v>38</v>
      </c>
      <c r="C12" s="73" t="s">
        <v>7502</v>
      </c>
      <c r="D12" s="77" t="s">
        <v>7503</v>
      </c>
      <c r="E12" s="74" t="s">
        <v>7501</v>
      </c>
      <c r="F12" s="74">
        <v>40820</v>
      </c>
    </row>
    <row r="13" spans="1:6" ht="15" customHeight="1">
      <c r="A13" s="93">
        <v>11</v>
      </c>
      <c r="B13" s="96" t="s">
        <v>38</v>
      </c>
      <c r="C13" s="73" t="s">
        <v>7504</v>
      </c>
      <c r="D13" s="77" t="s">
        <v>7505</v>
      </c>
      <c r="E13" s="74" t="s">
        <v>7506</v>
      </c>
      <c r="F13" s="74">
        <v>40820</v>
      </c>
    </row>
    <row r="14" spans="1:6" ht="15" customHeight="1">
      <c r="A14" s="93">
        <v>12</v>
      </c>
      <c r="B14" s="96" t="s">
        <v>38</v>
      </c>
      <c r="C14" s="73" t="s">
        <v>7507</v>
      </c>
      <c r="D14" s="77" t="s">
        <v>7508</v>
      </c>
      <c r="E14" s="74">
        <v>40820</v>
      </c>
      <c r="F14" s="74">
        <v>40820</v>
      </c>
    </row>
    <row r="15" spans="1:6" ht="15" customHeight="1">
      <c r="A15" s="93">
        <v>13</v>
      </c>
      <c r="B15" s="96" t="s">
        <v>38</v>
      </c>
      <c r="C15" s="73" t="s">
        <v>7509</v>
      </c>
      <c r="D15" s="77" t="s">
        <v>7510</v>
      </c>
      <c r="E15" s="74" t="s">
        <v>7511</v>
      </c>
      <c r="F15" s="74">
        <v>40821</v>
      </c>
    </row>
    <row r="16" spans="1:6" ht="15" customHeight="1">
      <c r="A16" s="93">
        <v>14</v>
      </c>
      <c r="B16" s="96" t="s">
        <v>38</v>
      </c>
      <c r="C16" s="73" t="s">
        <v>7512</v>
      </c>
      <c r="D16" s="77" t="s">
        <v>7513</v>
      </c>
      <c r="E16" s="74" t="s">
        <v>7514</v>
      </c>
      <c r="F16" s="74">
        <v>40821</v>
      </c>
    </row>
    <row r="17" spans="1:6" ht="15" customHeight="1">
      <c r="A17" s="93">
        <v>15</v>
      </c>
      <c r="B17" s="96" t="s">
        <v>38</v>
      </c>
      <c r="C17" s="73" t="s">
        <v>7515</v>
      </c>
      <c r="D17" s="77" t="s">
        <v>7516</v>
      </c>
      <c r="E17" s="74" t="s">
        <v>7514</v>
      </c>
      <c r="F17" s="74">
        <v>40821</v>
      </c>
    </row>
    <row r="18" spans="1:6" ht="15" customHeight="1">
      <c r="A18" s="93">
        <v>16</v>
      </c>
      <c r="B18" s="96" t="s">
        <v>38</v>
      </c>
      <c r="C18" s="73" t="s">
        <v>7517</v>
      </c>
      <c r="D18" s="77" t="s">
        <v>7518</v>
      </c>
      <c r="E18" s="74" t="s">
        <v>7514</v>
      </c>
      <c r="F18" s="74">
        <v>40821</v>
      </c>
    </row>
    <row r="19" spans="1:6" ht="15" customHeight="1">
      <c r="A19" s="93">
        <v>17</v>
      </c>
      <c r="B19" s="96" t="s">
        <v>38</v>
      </c>
      <c r="C19" s="73" t="s">
        <v>7519</v>
      </c>
      <c r="D19" s="77" t="s">
        <v>7520</v>
      </c>
      <c r="E19" s="74" t="s">
        <v>7514</v>
      </c>
      <c r="F19" s="74">
        <v>40821</v>
      </c>
    </row>
    <row r="20" spans="1:6" ht="15" customHeight="1">
      <c r="A20" s="93">
        <v>18</v>
      </c>
      <c r="B20" s="96" t="s">
        <v>38</v>
      </c>
      <c r="C20" s="73" t="s">
        <v>7521</v>
      </c>
      <c r="D20" s="77" t="s">
        <v>7522</v>
      </c>
      <c r="E20" s="74" t="s">
        <v>7514</v>
      </c>
      <c r="F20" s="74">
        <v>40821</v>
      </c>
    </row>
    <row r="21" spans="1:6" ht="15" customHeight="1">
      <c r="A21" s="93">
        <v>19</v>
      </c>
      <c r="B21" s="96" t="s">
        <v>38</v>
      </c>
      <c r="C21" s="73" t="s">
        <v>7523</v>
      </c>
      <c r="D21" s="77" t="s">
        <v>7524</v>
      </c>
      <c r="E21" s="74" t="s">
        <v>7514</v>
      </c>
      <c r="F21" s="74">
        <v>40821</v>
      </c>
    </row>
    <row r="22" spans="1:6" ht="15" customHeight="1">
      <c r="A22" s="93">
        <v>20</v>
      </c>
      <c r="B22" s="96" t="s">
        <v>38</v>
      </c>
      <c r="C22" s="73" t="s">
        <v>7525</v>
      </c>
      <c r="D22" s="77" t="s">
        <v>7526</v>
      </c>
      <c r="E22" s="74" t="s">
        <v>7527</v>
      </c>
      <c r="F22" s="74">
        <v>40821</v>
      </c>
    </row>
    <row r="23" spans="1:6" ht="15" customHeight="1">
      <c r="A23" s="93">
        <v>21</v>
      </c>
      <c r="B23" s="96" t="s">
        <v>38</v>
      </c>
      <c r="C23" s="73" t="s">
        <v>7528</v>
      </c>
      <c r="D23" s="77" t="s">
        <v>7529</v>
      </c>
      <c r="E23" s="74" t="s">
        <v>7530</v>
      </c>
      <c r="F23" s="74">
        <v>40826</v>
      </c>
    </row>
    <row r="24" spans="1:6" ht="15" customHeight="1">
      <c r="A24" s="93">
        <v>22</v>
      </c>
      <c r="B24" s="96" t="s">
        <v>38</v>
      </c>
      <c r="C24" s="73" t="s">
        <v>7531</v>
      </c>
      <c r="D24" s="77" t="s">
        <v>7532</v>
      </c>
      <c r="E24" s="74" t="s">
        <v>7527</v>
      </c>
      <c r="F24" s="74">
        <v>40826</v>
      </c>
    </row>
    <row r="25" spans="1:6" ht="15" customHeight="1">
      <c r="A25" s="93">
        <v>23</v>
      </c>
      <c r="B25" s="96" t="s">
        <v>38</v>
      </c>
      <c r="C25" s="73" t="s">
        <v>7533</v>
      </c>
      <c r="D25" s="78" t="s">
        <v>7534</v>
      </c>
      <c r="E25" s="74" t="s">
        <v>7535</v>
      </c>
      <c r="F25" s="74">
        <v>40826</v>
      </c>
    </row>
    <row r="26" spans="1:6" ht="15" customHeight="1">
      <c r="A26" s="93">
        <v>24</v>
      </c>
      <c r="B26" s="96" t="s">
        <v>38</v>
      </c>
      <c r="C26" s="73" t="s">
        <v>7536</v>
      </c>
      <c r="D26" s="77" t="s">
        <v>7537</v>
      </c>
      <c r="E26" s="74" t="s">
        <v>7535</v>
      </c>
      <c r="F26" s="74">
        <v>40826</v>
      </c>
    </row>
    <row r="27" spans="1:6" ht="15" customHeight="1">
      <c r="A27" s="93">
        <v>25</v>
      </c>
      <c r="B27" s="96" t="s">
        <v>38</v>
      </c>
      <c r="C27" s="73" t="s">
        <v>7538</v>
      </c>
      <c r="D27" s="77" t="s">
        <v>7539</v>
      </c>
      <c r="E27" s="74" t="s">
        <v>7540</v>
      </c>
      <c r="F27" s="74">
        <v>40826</v>
      </c>
    </row>
    <row r="28" spans="1:6" ht="15" customHeight="1">
      <c r="A28" s="93">
        <v>26</v>
      </c>
      <c r="B28" s="96" t="s">
        <v>38</v>
      </c>
      <c r="C28" s="73" t="s">
        <v>7541</v>
      </c>
      <c r="D28" s="77" t="s">
        <v>7542</v>
      </c>
      <c r="E28" s="74" t="s">
        <v>7527</v>
      </c>
      <c r="F28" s="74">
        <v>40826</v>
      </c>
    </row>
    <row r="29" spans="1:6" ht="15" customHeight="1">
      <c r="A29" s="93">
        <v>27</v>
      </c>
      <c r="B29" s="96" t="s">
        <v>38</v>
      </c>
      <c r="C29" s="73" t="s">
        <v>7543</v>
      </c>
      <c r="D29" s="77" t="s">
        <v>7544</v>
      </c>
      <c r="E29" s="74" t="s">
        <v>7540</v>
      </c>
      <c r="F29" s="74">
        <v>40827</v>
      </c>
    </row>
    <row r="30" spans="1:6" ht="15" customHeight="1">
      <c r="A30" s="93">
        <v>28</v>
      </c>
      <c r="B30" s="96" t="s">
        <v>38</v>
      </c>
      <c r="C30" s="73" t="s">
        <v>7545</v>
      </c>
      <c r="D30" s="77" t="s">
        <v>7546</v>
      </c>
      <c r="E30" s="74" t="s">
        <v>7540</v>
      </c>
      <c r="F30" s="74">
        <v>40827</v>
      </c>
    </row>
    <row r="31" spans="1:6" ht="15" customHeight="1">
      <c r="A31" s="93">
        <v>29</v>
      </c>
      <c r="B31" s="96" t="s">
        <v>38</v>
      </c>
      <c r="C31" s="73" t="s">
        <v>7547</v>
      </c>
      <c r="D31" s="77" t="s">
        <v>7548</v>
      </c>
      <c r="E31" s="74" t="s">
        <v>7540</v>
      </c>
      <c r="F31" s="74">
        <v>40827</v>
      </c>
    </row>
    <row r="32" spans="1:6" ht="15" customHeight="1">
      <c r="A32" s="93">
        <v>30</v>
      </c>
      <c r="B32" s="96" t="s">
        <v>38</v>
      </c>
      <c r="C32" s="73" t="s">
        <v>7549</v>
      </c>
      <c r="D32" s="77" t="s">
        <v>7550</v>
      </c>
      <c r="E32" s="74" t="s">
        <v>7540</v>
      </c>
      <c r="F32" s="74">
        <v>40827</v>
      </c>
    </row>
    <row r="33" spans="1:6" ht="15" customHeight="1">
      <c r="A33" s="93">
        <v>31</v>
      </c>
      <c r="B33" s="96" t="s">
        <v>38</v>
      </c>
      <c r="C33" s="73" t="s">
        <v>7551</v>
      </c>
      <c r="D33" s="77" t="s">
        <v>7552</v>
      </c>
      <c r="E33" s="74" t="s">
        <v>7527</v>
      </c>
      <c r="F33" s="74">
        <v>40827</v>
      </c>
    </row>
    <row r="34" spans="1:6" ht="15" customHeight="1">
      <c r="A34" s="93">
        <v>32</v>
      </c>
      <c r="B34" s="96" t="s">
        <v>38</v>
      </c>
      <c r="C34" s="73" t="s">
        <v>7553</v>
      </c>
      <c r="D34" s="77" t="s">
        <v>7554</v>
      </c>
      <c r="E34" s="74" t="s">
        <v>7555</v>
      </c>
      <c r="F34" s="74">
        <v>40828</v>
      </c>
    </row>
    <row r="35" spans="1:6" ht="15" customHeight="1">
      <c r="A35" s="93">
        <v>33</v>
      </c>
      <c r="B35" s="96" t="s">
        <v>38</v>
      </c>
      <c r="C35" s="73" t="s">
        <v>7556</v>
      </c>
      <c r="D35" s="77" t="s">
        <v>7539</v>
      </c>
      <c r="E35" s="74" t="s">
        <v>7555</v>
      </c>
      <c r="F35" s="74">
        <v>40828</v>
      </c>
    </row>
    <row r="36" spans="1:6" ht="15" customHeight="1">
      <c r="A36" s="93">
        <v>34</v>
      </c>
      <c r="B36" s="96" t="s">
        <v>38</v>
      </c>
      <c r="C36" s="73" t="s">
        <v>7557</v>
      </c>
      <c r="D36" s="77" t="s">
        <v>7558</v>
      </c>
      <c r="E36" s="74" t="s">
        <v>7555</v>
      </c>
      <c r="F36" s="74">
        <v>40828</v>
      </c>
    </row>
    <row r="37" spans="1:6" ht="15" customHeight="1">
      <c r="A37" s="93">
        <v>35</v>
      </c>
      <c r="B37" s="96" t="s">
        <v>38</v>
      </c>
      <c r="C37" s="73" t="s">
        <v>7559</v>
      </c>
      <c r="D37" s="77" t="s">
        <v>7560</v>
      </c>
      <c r="E37" s="74" t="s">
        <v>7561</v>
      </c>
      <c r="F37" s="74">
        <v>40828</v>
      </c>
    </row>
    <row r="38" spans="1:6" ht="15" customHeight="1">
      <c r="A38" s="93">
        <v>36</v>
      </c>
      <c r="B38" s="96" t="s">
        <v>38</v>
      </c>
      <c r="C38" s="73" t="s">
        <v>7562</v>
      </c>
      <c r="D38" s="77" t="s">
        <v>7563</v>
      </c>
      <c r="E38" s="74">
        <v>40829</v>
      </c>
      <c r="F38" s="74">
        <v>40830</v>
      </c>
    </row>
    <row r="39" spans="1:6" ht="15" customHeight="1">
      <c r="A39" s="93">
        <v>37</v>
      </c>
      <c r="B39" s="96" t="s">
        <v>38</v>
      </c>
      <c r="C39" s="73" t="s">
        <v>7564</v>
      </c>
      <c r="D39" s="77" t="s">
        <v>7565</v>
      </c>
      <c r="E39" s="74" t="s">
        <v>7561</v>
      </c>
      <c r="F39" s="74">
        <v>40834</v>
      </c>
    </row>
    <row r="40" spans="1:6" ht="15" customHeight="1">
      <c r="A40" s="93">
        <v>38</v>
      </c>
      <c r="B40" s="96" t="s">
        <v>38</v>
      </c>
      <c r="C40" s="73" t="s">
        <v>7564</v>
      </c>
      <c r="D40" s="77" t="s">
        <v>7566</v>
      </c>
      <c r="E40" s="74" t="s">
        <v>7561</v>
      </c>
      <c r="F40" s="74">
        <v>40834</v>
      </c>
    </row>
    <row r="41" spans="1:6" ht="15" customHeight="1">
      <c r="A41" s="93">
        <v>39</v>
      </c>
      <c r="B41" s="96" t="s">
        <v>38</v>
      </c>
      <c r="C41" s="73" t="s">
        <v>7564</v>
      </c>
      <c r="D41" s="77" t="s">
        <v>7567</v>
      </c>
      <c r="E41" s="74" t="s">
        <v>7561</v>
      </c>
      <c r="F41" s="74">
        <v>40834</v>
      </c>
    </row>
    <row r="42" spans="1:6" ht="15" customHeight="1">
      <c r="A42" s="93">
        <v>40</v>
      </c>
      <c r="B42" s="96" t="s">
        <v>38</v>
      </c>
      <c r="C42" s="73" t="s">
        <v>7568</v>
      </c>
      <c r="D42" s="77" t="s">
        <v>7569</v>
      </c>
      <c r="E42" s="74" t="s">
        <v>7490</v>
      </c>
      <c r="F42" s="74">
        <v>40834</v>
      </c>
    </row>
    <row r="43" spans="1:6" ht="15" customHeight="1">
      <c r="A43" s="93">
        <v>41</v>
      </c>
      <c r="B43" s="96" t="s">
        <v>38</v>
      </c>
      <c r="C43" s="73" t="s">
        <v>7570</v>
      </c>
      <c r="D43" s="77" t="s">
        <v>7571</v>
      </c>
      <c r="E43" s="74" t="s">
        <v>7572</v>
      </c>
      <c r="F43" s="74">
        <v>40834</v>
      </c>
    </row>
    <row r="44" spans="1:6" ht="15" customHeight="1">
      <c r="A44" s="93">
        <v>42</v>
      </c>
      <c r="B44" s="96" t="s">
        <v>38</v>
      </c>
      <c r="C44" s="73" t="s">
        <v>7573</v>
      </c>
      <c r="D44" s="77" t="s">
        <v>7574</v>
      </c>
      <c r="E44" s="74" t="s">
        <v>7575</v>
      </c>
      <c r="F44" s="74">
        <v>40834</v>
      </c>
    </row>
    <row r="45" spans="1:6" ht="15" customHeight="1">
      <c r="A45" s="93">
        <v>43</v>
      </c>
      <c r="B45" s="96" t="s">
        <v>38</v>
      </c>
      <c r="C45" s="73" t="s">
        <v>7576</v>
      </c>
      <c r="D45" s="77" t="s">
        <v>7577</v>
      </c>
      <c r="E45" s="74" t="s">
        <v>7575</v>
      </c>
      <c r="F45" s="74">
        <v>40834</v>
      </c>
    </row>
    <row r="46" spans="1:6" ht="15" customHeight="1">
      <c r="A46" s="93">
        <v>44</v>
      </c>
      <c r="B46" s="96" t="s">
        <v>38</v>
      </c>
      <c r="C46" s="73" t="s">
        <v>7578</v>
      </c>
      <c r="D46" s="77" t="s">
        <v>7579</v>
      </c>
      <c r="E46" s="74" t="s">
        <v>7490</v>
      </c>
      <c r="F46" s="74">
        <v>40834</v>
      </c>
    </row>
    <row r="47" spans="1:6" ht="15" customHeight="1">
      <c r="A47" s="93">
        <v>45</v>
      </c>
      <c r="B47" s="96" t="s">
        <v>38</v>
      </c>
      <c r="C47" s="73" t="s">
        <v>7580</v>
      </c>
      <c r="D47" s="77" t="s">
        <v>7581</v>
      </c>
      <c r="E47" s="74" t="s">
        <v>7575</v>
      </c>
      <c r="F47" s="74">
        <v>40834</v>
      </c>
    </row>
    <row r="48" spans="1:6" ht="15" customHeight="1">
      <c r="A48" s="93">
        <v>46</v>
      </c>
      <c r="B48" s="96" t="s">
        <v>38</v>
      </c>
      <c r="C48" s="73" t="s">
        <v>7582</v>
      </c>
      <c r="D48" s="77" t="s">
        <v>7583</v>
      </c>
      <c r="E48" s="74" t="s">
        <v>7584</v>
      </c>
      <c r="F48" s="74">
        <v>40835</v>
      </c>
    </row>
    <row r="49" spans="1:6" ht="15" customHeight="1">
      <c r="A49" s="93">
        <v>47</v>
      </c>
      <c r="B49" s="96" t="s">
        <v>38</v>
      </c>
      <c r="C49" s="73" t="s">
        <v>7585</v>
      </c>
      <c r="D49" s="77" t="s">
        <v>7586</v>
      </c>
      <c r="E49" s="74" t="s">
        <v>7572</v>
      </c>
      <c r="F49" s="74">
        <v>40835</v>
      </c>
    </row>
    <row r="50" spans="1:6" ht="15" customHeight="1">
      <c r="A50" s="93">
        <v>48</v>
      </c>
      <c r="B50" s="96" t="s">
        <v>38</v>
      </c>
      <c r="C50" s="73" t="s">
        <v>7587</v>
      </c>
      <c r="D50" s="77" t="s">
        <v>7588</v>
      </c>
      <c r="E50" s="74" t="s">
        <v>7584</v>
      </c>
      <c r="F50" s="74">
        <v>40835</v>
      </c>
    </row>
    <row r="51" spans="1:6" ht="15" customHeight="1">
      <c r="A51" s="93">
        <v>49</v>
      </c>
      <c r="B51" s="96" t="s">
        <v>38</v>
      </c>
      <c r="C51" s="73" t="s">
        <v>7589</v>
      </c>
      <c r="D51" s="77" t="s">
        <v>7590</v>
      </c>
      <c r="E51" s="74" t="s">
        <v>7584</v>
      </c>
      <c r="F51" s="74">
        <v>40835</v>
      </c>
    </row>
    <row r="52" spans="1:6" ht="15" customHeight="1">
      <c r="A52" s="93">
        <v>50</v>
      </c>
      <c r="B52" s="96" t="s">
        <v>38</v>
      </c>
      <c r="C52" s="73" t="s">
        <v>7591</v>
      </c>
      <c r="D52" s="77" t="s">
        <v>7592</v>
      </c>
      <c r="E52" s="74" t="s">
        <v>7593</v>
      </c>
      <c r="F52" s="74">
        <v>40836</v>
      </c>
    </row>
    <row r="53" spans="1:6" ht="15" customHeight="1">
      <c r="A53" s="93">
        <v>51</v>
      </c>
      <c r="B53" s="96" t="s">
        <v>38</v>
      </c>
      <c r="C53" s="73" t="s">
        <v>7594</v>
      </c>
      <c r="D53" s="77" t="s">
        <v>7595</v>
      </c>
      <c r="E53" s="74" t="s">
        <v>7593</v>
      </c>
      <c r="F53" s="74">
        <v>40836</v>
      </c>
    </row>
    <row r="54" spans="1:6" ht="15" customHeight="1">
      <c r="A54" s="93">
        <v>52</v>
      </c>
      <c r="B54" s="96" t="s">
        <v>38</v>
      </c>
      <c r="C54" s="73" t="s">
        <v>7596</v>
      </c>
      <c r="D54" s="77" t="s">
        <v>7597</v>
      </c>
      <c r="E54" s="74" t="s">
        <v>7598</v>
      </c>
      <c r="F54" s="74">
        <v>40842</v>
      </c>
    </row>
    <row r="55" spans="1:6" ht="15" customHeight="1">
      <c r="A55" s="93">
        <v>53</v>
      </c>
      <c r="B55" s="96" t="s">
        <v>38</v>
      </c>
      <c r="C55" s="73" t="s">
        <v>7599</v>
      </c>
      <c r="D55" s="77" t="s">
        <v>7600</v>
      </c>
      <c r="E55" s="74" t="s">
        <v>7593</v>
      </c>
      <c r="F55" s="74">
        <v>40842</v>
      </c>
    </row>
    <row r="56" spans="1:6" ht="15" customHeight="1">
      <c r="A56" s="93">
        <v>54</v>
      </c>
      <c r="B56" s="96" t="s">
        <v>38</v>
      </c>
      <c r="C56" s="73" t="s">
        <v>7601</v>
      </c>
      <c r="D56" s="77" t="s">
        <v>7602</v>
      </c>
      <c r="E56" s="74" t="s">
        <v>7603</v>
      </c>
      <c r="F56" s="74">
        <v>40842</v>
      </c>
    </row>
    <row r="57" spans="1:6" ht="15" customHeight="1">
      <c r="A57" s="93">
        <v>55</v>
      </c>
      <c r="B57" s="96" t="s">
        <v>38</v>
      </c>
      <c r="C57" s="73" t="s">
        <v>7604</v>
      </c>
      <c r="D57" s="77" t="s">
        <v>7605</v>
      </c>
      <c r="E57" s="74" t="s">
        <v>7603</v>
      </c>
      <c r="F57" s="74">
        <v>40842</v>
      </c>
    </row>
    <row r="58" spans="1:6" ht="15" customHeight="1">
      <c r="A58" s="93">
        <v>56</v>
      </c>
      <c r="B58" s="96" t="s">
        <v>38</v>
      </c>
      <c r="C58" s="73" t="s">
        <v>7606</v>
      </c>
      <c r="D58" s="77" t="s">
        <v>7607</v>
      </c>
      <c r="E58" s="74" t="s">
        <v>7608</v>
      </c>
      <c r="F58" s="74">
        <v>40842</v>
      </c>
    </row>
    <row r="59" spans="1:6" ht="15" customHeight="1">
      <c r="A59" s="93">
        <v>57</v>
      </c>
      <c r="B59" s="96" t="s">
        <v>38</v>
      </c>
      <c r="C59" s="73" t="s">
        <v>7609</v>
      </c>
      <c r="D59" s="77" t="s">
        <v>7610</v>
      </c>
      <c r="E59" s="74" t="s">
        <v>7608</v>
      </c>
      <c r="F59" s="74">
        <v>40842</v>
      </c>
    </row>
    <row r="60" spans="1:6" ht="15" customHeight="1">
      <c r="A60" s="93">
        <v>58</v>
      </c>
      <c r="B60" s="96" t="s">
        <v>38</v>
      </c>
      <c r="C60" s="73" t="s">
        <v>7611</v>
      </c>
      <c r="D60" s="77" t="s">
        <v>7612</v>
      </c>
      <c r="E60" s="74" t="s">
        <v>7608</v>
      </c>
      <c r="F60" s="74">
        <v>40842</v>
      </c>
    </row>
    <row r="61" spans="1:6" ht="15" customHeight="1">
      <c r="A61" s="93">
        <v>59</v>
      </c>
      <c r="B61" s="96" t="s">
        <v>38</v>
      </c>
      <c r="C61" s="73" t="s">
        <v>7613</v>
      </c>
      <c r="D61" s="77" t="s">
        <v>7614</v>
      </c>
      <c r="E61" s="74" t="s">
        <v>7598</v>
      </c>
      <c r="F61" s="74">
        <v>40842</v>
      </c>
    </row>
    <row r="62" spans="1:6" ht="15" customHeight="1">
      <c r="A62" s="93">
        <v>60</v>
      </c>
      <c r="B62" s="96" t="s">
        <v>38</v>
      </c>
      <c r="C62" s="73" t="s">
        <v>7615</v>
      </c>
      <c r="D62" s="77" t="s">
        <v>7616</v>
      </c>
      <c r="E62" s="74" t="s">
        <v>7598</v>
      </c>
      <c r="F62" s="74">
        <v>40842</v>
      </c>
    </row>
    <row r="63" spans="1:6" ht="15" customHeight="1">
      <c r="A63" s="93">
        <v>61</v>
      </c>
      <c r="B63" s="96" t="s">
        <v>38</v>
      </c>
      <c r="C63" s="73" t="s">
        <v>7617</v>
      </c>
      <c r="D63" s="77" t="s">
        <v>7618</v>
      </c>
      <c r="E63" s="74" t="s">
        <v>7603</v>
      </c>
      <c r="F63" s="74">
        <v>40842</v>
      </c>
    </row>
    <row r="64" spans="1:6" ht="15" customHeight="1">
      <c r="A64" s="93">
        <v>62</v>
      </c>
      <c r="B64" s="96" t="s">
        <v>38</v>
      </c>
      <c r="C64" s="73" t="s">
        <v>7619</v>
      </c>
      <c r="D64" s="77" t="s">
        <v>7586</v>
      </c>
      <c r="E64" s="74" t="s">
        <v>7603</v>
      </c>
      <c r="F64" s="74">
        <v>40842</v>
      </c>
    </row>
    <row r="65" spans="1:6" ht="15" customHeight="1">
      <c r="A65" s="93">
        <v>63</v>
      </c>
      <c r="B65" s="96" t="s">
        <v>38</v>
      </c>
      <c r="C65" s="73" t="s">
        <v>7620</v>
      </c>
      <c r="D65" s="77" t="s">
        <v>7621</v>
      </c>
      <c r="E65" s="74" t="s">
        <v>7584</v>
      </c>
      <c r="F65" s="74">
        <v>40844</v>
      </c>
    </row>
    <row r="66" spans="1:6" ht="15" customHeight="1">
      <c r="A66" s="93">
        <v>64</v>
      </c>
      <c r="B66" s="96" t="s">
        <v>38</v>
      </c>
      <c r="C66" s="73" t="s">
        <v>7622</v>
      </c>
      <c r="D66" s="73" t="s">
        <v>7489</v>
      </c>
      <c r="E66" s="74">
        <v>40809</v>
      </c>
      <c r="F66" s="74">
        <v>40819</v>
      </c>
    </row>
    <row r="67" spans="1:6" ht="15" customHeight="1">
      <c r="A67" s="93">
        <v>65</v>
      </c>
      <c r="B67" s="96" t="s">
        <v>38</v>
      </c>
      <c r="C67" s="73" t="s">
        <v>7623</v>
      </c>
      <c r="D67" s="73" t="s">
        <v>7489</v>
      </c>
      <c r="E67" s="74">
        <v>40841</v>
      </c>
      <c r="F67" s="74">
        <v>40842</v>
      </c>
    </row>
    <row r="68" spans="1:6" ht="15" customHeight="1">
      <c r="A68" s="93">
        <v>66</v>
      </c>
      <c r="B68" s="95" t="s">
        <v>272</v>
      </c>
      <c r="C68" s="79" t="s">
        <v>7624</v>
      </c>
      <c r="D68" s="80" t="s">
        <v>7625</v>
      </c>
      <c r="E68" s="74" t="s">
        <v>7501</v>
      </c>
      <c r="F68" s="74">
        <v>40820</v>
      </c>
    </row>
    <row r="69" spans="1:6" ht="15" customHeight="1">
      <c r="A69" s="93">
        <v>67</v>
      </c>
      <c r="B69" s="95" t="s">
        <v>272</v>
      </c>
      <c r="C69" s="79" t="s">
        <v>7626</v>
      </c>
      <c r="D69" s="80" t="s">
        <v>7627</v>
      </c>
      <c r="E69" s="74" t="s">
        <v>7514</v>
      </c>
      <c r="F69" s="74">
        <v>40821</v>
      </c>
    </row>
    <row r="70" spans="1:6" ht="15" customHeight="1">
      <c r="A70" s="93">
        <v>68</v>
      </c>
      <c r="B70" s="95" t="s">
        <v>272</v>
      </c>
      <c r="C70" s="79" t="s">
        <v>7628</v>
      </c>
      <c r="D70" s="80" t="s">
        <v>7629</v>
      </c>
      <c r="E70" s="74" t="s">
        <v>7490</v>
      </c>
      <c r="F70" s="74">
        <v>40834</v>
      </c>
    </row>
    <row r="71" spans="1:6" ht="15" customHeight="1">
      <c r="A71" s="93">
        <v>69</v>
      </c>
      <c r="B71" s="95" t="s">
        <v>272</v>
      </c>
      <c r="C71" s="79" t="s">
        <v>7557</v>
      </c>
      <c r="D71" s="80" t="s">
        <v>7630</v>
      </c>
      <c r="E71" s="74" t="s">
        <v>7575</v>
      </c>
      <c r="F71" s="74">
        <v>40834</v>
      </c>
    </row>
    <row r="72" spans="1:6" ht="15" customHeight="1">
      <c r="A72" s="93">
        <v>70</v>
      </c>
      <c r="B72" s="95" t="s">
        <v>272</v>
      </c>
      <c r="C72" s="79" t="s">
        <v>7631</v>
      </c>
      <c r="D72" s="80" t="s">
        <v>7632</v>
      </c>
      <c r="E72" s="74" t="s">
        <v>7584</v>
      </c>
      <c r="F72" s="74">
        <v>40835</v>
      </c>
    </row>
    <row r="73" spans="1:6" ht="15" customHeight="1">
      <c r="A73" s="93">
        <v>71</v>
      </c>
      <c r="B73" s="95" t="s">
        <v>272</v>
      </c>
      <c r="C73" s="79" t="s">
        <v>7633</v>
      </c>
      <c r="D73" s="80" t="s">
        <v>7634</v>
      </c>
      <c r="E73" s="74" t="s">
        <v>7593</v>
      </c>
      <c r="F73" s="74">
        <v>40835</v>
      </c>
    </row>
    <row r="74" spans="1:6" ht="15" customHeight="1">
      <c r="A74" s="93">
        <v>72</v>
      </c>
      <c r="B74" s="95" t="s">
        <v>272</v>
      </c>
      <c r="C74" s="79" t="s">
        <v>7635</v>
      </c>
      <c r="D74" s="79" t="s">
        <v>7489</v>
      </c>
      <c r="E74" s="74">
        <v>40820</v>
      </c>
      <c r="F74" s="74">
        <v>40829</v>
      </c>
    </row>
    <row r="75" spans="1:6" ht="15" customHeight="1">
      <c r="A75" s="93">
        <v>73</v>
      </c>
      <c r="B75" s="95" t="s">
        <v>272</v>
      </c>
      <c r="C75" s="79" t="s">
        <v>7636</v>
      </c>
      <c r="D75" s="79" t="s">
        <v>7496</v>
      </c>
      <c r="E75" s="74">
        <v>40828</v>
      </c>
      <c r="F75" s="74">
        <v>40829</v>
      </c>
    </row>
    <row r="76" spans="1:6" ht="15" customHeight="1">
      <c r="A76" s="93">
        <v>74</v>
      </c>
      <c r="B76" s="96" t="s">
        <v>381</v>
      </c>
      <c r="C76" s="81" t="s">
        <v>7637</v>
      </c>
      <c r="D76" s="82" t="s">
        <v>7638</v>
      </c>
      <c r="E76" s="83">
        <v>40813</v>
      </c>
      <c r="F76" s="83">
        <v>40818</v>
      </c>
    </row>
    <row r="77" spans="1:6" ht="15" customHeight="1">
      <c r="A77" s="93">
        <v>75</v>
      </c>
      <c r="B77" s="96" t="s">
        <v>381</v>
      </c>
      <c r="C77" s="81" t="s">
        <v>7639</v>
      </c>
      <c r="D77" s="82" t="s">
        <v>7640</v>
      </c>
      <c r="E77" s="84">
        <v>40837</v>
      </c>
      <c r="F77" s="84">
        <v>40839</v>
      </c>
    </row>
    <row r="78" spans="1:6" ht="15" customHeight="1">
      <c r="A78" s="93">
        <v>76</v>
      </c>
      <c r="B78" s="99" t="s">
        <v>405</v>
      </c>
      <c r="C78" s="100" t="s">
        <v>7641</v>
      </c>
      <c r="D78" s="47" t="s">
        <v>7642</v>
      </c>
      <c r="E78" s="59">
        <v>40817</v>
      </c>
      <c r="F78" s="59">
        <v>40829</v>
      </c>
    </row>
    <row r="79" spans="1:6" ht="15" customHeight="1">
      <c r="A79" s="93">
        <v>77</v>
      </c>
      <c r="B79" s="99" t="s">
        <v>405</v>
      </c>
      <c r="C79" s="100" t="s">
        <v>7643</v>
      </c>
      <c r="D79" s="47" t="s">
        <v>7642</v>
      </c>
      <c r="E79" s="59">
        <v>40819</v>
      </c>
      <c r="F79" s="59">
        <v>40830</v>
      </c>
    </row>
    <row r="80" spans="1:6" ht="15" customHeight="1">
      <c r="A80" s="93">
        <v>78</v>
      </c>
      <c r="B80" s="99" t="s">
        <v>405</v>
      </c>
      <c r="C80" s="100" t="s">
        <v>7644</v>
      </c>
      <c r="D80" s="47" t="s">
        <v>7642</v>
      </c>
      <c r="E80" s="59">
        <v>40820</v>
      </c>
      <c r="F80" s="59">
        <v>40833</v>
      </c>
    </row>
    <row r="81" spans="1:6" ht="15" customHeight="1">
      <c r="A81" s="93">
        <v>79</v>
      </c>
      <c r="B81" s="99" t="s">
        <v>405</v>
      </c>
      <c r="C81" s="100" t="s">
        <v>7645</v>
      </c>
      <c r="D81" s="47" t="s">
        <v>7642</v>
      </c>
      <c r="E81" s="59">
        <v>40821</v>
      </c>
      <c r="F81" s="59">
        <v>40833</v>
      </c>
    </row>
    <row r="82" spans="1:6" ht="15" customHeight="1">
      <c r="A82" s="93">
        <v>80</v>
      </c>
      <c r="B82" s="99" t="s">
        <v>405</v>
      </c>
      <c r="C82" s="100" t="s">
        <v>7646</v>
      </c>
      <c r="D82" s="70" t="s">
        <v>7642</v>
      </c>
      <c r="E82" s="59">
        <v>40822</v>
      </c>
      <c r="F82" s="59">
        <v>40834</v>
      </c>
    </row>
    <row r="83" spans="1:6" ht="15" customHeight="1">
      <c r="A83" s="93">
        <v>81</v>
      </c>
      <c r="B83" s="99" t="s">
        <v>405</v>
      </c>
      <c r="C83" s="100" t="s">
        <v>7647</v>
      </c>
      <c r="D83" s="47" t="s">
        <v>7642</v>
      </c>
      <c r="E83" s="59">
        <v>40823</v>
      </c>
      <c r="F83" s="59">
        <v>40835</v>
      </c>
    </row>
    <row r="84" spans="1:6" ht="15" customHeight="1">
      <c r="A84" s="93">
        <v>82</v>
      </c>
      <c r="B84" s="99" t="s">
        <v>405</v>
      </c>
      <c r="C84" s="100" t="s">
        <v>7648</v>
      </c>
      <c r="D84" s="70" t="s">
        <v>7642</v>
      </c>
      <c r="E84" s="59">
        <v>40824</v>
      </c>
      <c r="F84" s="59">
        <v>40836</v>
      </c>
    </row>
    <row r="85" spans="1:6" ht="15" customHeight="1">
      <c r="A85" s="93">
        <v>83</v>
      </c>
      <c r="B85" s="99" t="s">
        <v>405</v>
      </c>
      <c r="C85" s="100" t="s">
        <v>7649</v>
      </c>
      <c r="D85" s="47" t="s">
        <v>7642</v>
      </c>
      <c r="E85" s="59">
        <v>40826</v>
      </c>
      <c r="F85" s="59">
        <v>40837</v>
      </c>
    </row>
    <row r="86" spans="1:6" ht="15" customHeight="1">
      <c r="A86" s="93">
        <v>84</v>
      </c>
      <c r="B86" s="99" t="s">
        <v>405</v>
      </c>
      <c r="C86" s="100" t="s">
        <v>7650</v>
      </c>
      <c r="D86" s="70" t="s">
        <v>7642</v>
      </c>
      <c r="E86" s="59">
        <v>40827</v>
      </c>
      <c r="F86" s="59">
        <v>40840</v>
      </c>
    </row>
    <row r="87" spans="1:6" ht="15" customHeight="1">
      <c r="A87" s="93">
        <v>85</v>
      </c>
      <c r="B87" s="99" t="s">
        <v>405</v>
      </c>
      <c r="C87" s="100" t="s">
        <v>7651</v>
      </c>
      <c r="D87" s="47" t="s">
        <v>7642</v>
      </c>
      <c r="E87" s="59">
        <v>40828</v>
      </c>
      <c r="F87" s="59">
        <v>40840</v>
      </c>
    </row>
    <row r="88" spans="1:6" ht="15" customHeight="1">
      <c r="A88" s="93">
        <v>86</v>
      </c>
      <c r="B88" s="99" t="s">
        <v>405</v>
      </c>
      <c r="C88" s="100" t="s">
        <v>7652</v>
      </c>
      <c r="D88" s="70" t="s">
        <v>7642</v>
      </c>
      <c r="E88" s="59">
        <v>40829</v>
      </c>
      <c r="F88" s="59">
        <v>40841</v>
      </c>
    </row>
    <row r="89" spans="1:6" ht="15" customHeight="1">
      <c r="A89" s="93">
        <v>87</v>
      </c>
      <c r="B89" s="99" t="s">
        <v>405</v>
      </c>
      <c r="C89" s="100" t="s">
        <v>7653</v>
      </c>
      <c r="D89" s="47" t="s">
        <v>7642</v>
      </c>
      <c r="E89" s="59">
        <v>40830</v>
      </c>
      <c r="F89" s="59">
        <v>40842</v>
      </c>
    </row>
    <row r="90" spans="1:6" ht="15" customHeight="1">
      <c r="A90" s="93">
        <v>88</v>
      </c>
      <c r="B90" s="99" t="s">
        <v>405</v>
      </c>
      <c r="C90" s="100" t="s">
        <v>7654</v>
      </c>
      <c r="D90" s="70" t="s">
        <v>7642</v>
      </c>
      <c r="E90" s="59">
        <v>40831</v>
      </c>
      <c r="F90" s="59">
        <v>40843</v>
      </c>
    </row>
    <row r="91" spans="1:6" ht="15" customHeight="1">
      <c r="A91" s="93">
        <v>89</v>
      </c>
      <c r="B91" s="99" t="s">
        <v>405</v>
      </c>
      <c r="C91" s="100" t="s">
        <v>7655</v>
      </c>
      <c r="D91" s="47" t="s">
        <v>7642</v>
      </c>
      <c r="E91" s="59">
        <v>40833</v>
      </c>
      <c r="F91" s="59">
        <v>40844</v>
      </c>
    </row>
    <row r="92" spans="1:6" ht="15" customHeight="1">
      <c r="A92" s="93">
        <v>90</v>
      </c>
      <c r="B92" s="99" t="s">
        <v>405</v>
      </c>
      <c r="C92" s="100" t="s">
        <v>7656</v>
      </c>
      <c r="D92" s="70" t="s">
        <v>7657</v>
      </c>
      <c r="E92" s="59">
        <v>40834</v>
      </c>
      <c r="F92" s="59">
        <v>40848</v>
      </c>
    </row>
    <row r="93" spans="1:6" ht="15" customHeight="1">
      <c r="A93" s="93">
        <v>91</v>
      </c>
      <c r="B93" s="99" t="s">
        <v>405</v>
      </c>
      <c r="C93" s="100" t="s">
        <v>7658</v>
      </c>
      <c r="D93" s="47" t="s">
        <v>7659</v>
      </c>
      <c r="E93" s="59">
        <v>40835</v>
      </c>
      <c r="F93" s="59">
        <v>40848</v>
      </c>
    </row>
    <row r="94" spans="1:6" ht="15" customHeight="1">
      <c r="A94" s="93">
        <v>92</v>
      </c>
      <c r="B94" s="99" t="s">
        <v>405</v>
      </c>
      <c r="C94" s="100" t="s">
        <v>7660</v>
      </c>
      <c r="D94" s="70" t="s">
        <v>7661</v>
      </c>
      <c r="E94" s="59">
        <v>40836</v>
      </c>
      <c r="F94" s="59">
        <v>40849</v>
      </c>
    </row>
    <row r="95" spans="1:6" ht="15" customHeight="1">
      <c r="A95" s="93">
        <v>93</v>
      </c>
      <c r="B95" s="99" t="s">
        <v>405</v>
      </c>
      <c r="C95" s="100" t="s">
        <v>7662</v>
      </c>
      <c r="D95" s="47" t="s">
        <v>7663</v>
      </c>
      <c r="E95" s="59">
        <v>40837</v>
      </c>
      <c r="F95" s="59">
        <v>40849</v>
      </c>
    </row>
    <row r="96" spans="1:6" ht="15" customHeight="1">
      <c r="A96" s="93">
        <v>94</v>
      </c>
      <c r="B96" s="99" t="s">
        <v>405</v>
      </c>
      <c r="C96" s="100" t="s">
        <v>7664</v>
      </c>
      <c r="D96" s="101" t="s">
        <v>7665</v>
      </c>
      <c r="E96" s="59">
        <v>40838</v>
      </c>
      <c r="F96" s="59">
        <v>40850</v>
      </c>
    </row>
    <row r="97" spans="1:6" ht="15" customHeight="1">
      <c r="A97" s="93">
        <v>95</v>
      </c>
      <c r="B97" s="99" t="s">
        <v>405</v>
      </c>
      <c r="C97" s="102" t="s">
        <v>7666</v>
      </c>
      <c r="D97" s="103" t="s">
        <v>7665</v>
      </c>
      <c r="E97" s="59">
        <v>40840</v>
      </c>
      <c r="F97" s="59">
        <v>40851</v>
      </c>
    </row>
    <row r="98" spans="1:6" ht="15" customHeight="1">
      <c r="A98" s="93">
        <v>96</v>
      </c>
      <c r="B98" s="99" t="s">
        <v>405</v>
      </c>
      <c r="C98" s="102" t="s">
        <v>7667</v>
      </c>
      <c r="D98" s="104" t="s">
        <v>7668</v>
      </c>
      <c r="E98" s="59">
        <v>40844</v>
      </c>
      <c r="F98" s="105">
        <v>40861</v>
      </c>
    </row>
    <row r="99" spans="1:6" ht="15" customHeight="1">
      <c r="A99" s="93">
        <v>97</v>
      </c>
      <c r="B99" s="97">
        <v>6</v>
      </c>
      <c r="C99" s="85" t="s">
        <v>7669</v>
      </c>
      <c r="D99" s="85" t="s">
        <v>7670</v>
      </c>
      <c r="E99" s="86">
        <v>40826</v>
      </c>
      <c r="F99" s="86">
        <v>40826</v>
      </c>
    </row>
    <row r="100" spans="1:6" ht="15" customHeight="1">
      <c r="A100" s="93">
        <v>98</v>
      </c>
      <c r="B100" s="97">
        <v>6</v>
      </c>
      <c r="C100" s="85" t="s">
        <v>7671</v>
      </c>
      <c r="D100" s="85" t="s">
        <v>7672</v>
      </c>
      <c r="E100" s="86">
        <v>40819</v>
      </c>
      <c r="F100" s="86">
        <v>40819</v>
      </c>
    </row>
    <row r="101" spans="1:6" ht="15" customHeight="1">
      <c r="A101" s="93">
        <v>99</v>
      </c>
      <c r="B101" s="97">
        <v>6</v>
      </c>
      <c r="C101" s="85" t="s">
        <v>7673</v>
      </c>
      <c r="D101" s="85" t="s">
        <v>7674</v>
      </c>
      <c r="E101" s="86">
        <v>40820</v>
      </c>
      <c r="F101" s="86">
        <v>40820</v>
      </c>
    </row>
    <row r="102" spans="1:6" ht="15" customHeight="1">
      <c r="A102" s="93">
        <v>100</v>
      </c>
      <c r="B102" s="97">
        <v>6</v>
      </c>
      <c r="C102" s="85" t="s">
        <v>7675</v>
      </c>
      <c r="D102" s="85" t="s">
        <v>7676</v>
      </c>
      <c r="E102" s="86">
        <v>40819</v>
      </c>
      <c r="F102" s="86">
        <v>40819</v>
      </c>
    </row>
    <row r="103" spans="1:6" ht="15" customHeight="1">
      <c r="A103" s="93">
        <v>101</v>
      </c>
      <c r="B103" s="97">
        <v>6</v>
      </c>
      <c r="C103" s="85" t="s">
        <v>7677</v>
      </c>
      <c r="D103" s="85" t="s">
        <v>7678</v>
      </c>
      <c r="E103" s="86">
        <v>40821</v>
      </c>
      <c r="F103" s="86">
        <v>40821</v>
      </c>
    </row>
    <row r="104" spans="1:6" ht="15" customHeight="1">
      <c r="A104" s="93">
        <v>102</v>
      </c>
      <c r="B104" s="97">
        <v>6</v>
      </c>
      <c r="C104" s="85" t="s">
        <v>7679</v>
      </c>
      <c r="D104" s="85" t="s">
        <v>7680</v>
      </c>
      <c r="E104" s="86">
        <v>40851</v>
      </c>
      <c r="F104" s="86">
        <v>40851</v>
      </c>
    </row>
    <row r="105" spans="1:6" ht="15" customHeight="1">
      <c r="A105" s="93">
        <v>103</v>
      </c>
      <c r="B105" s="97">
        <v>6</v>
      </c>
      <c r="C105" s="85" t="s">
        <v>7681</v>
      </c>
      <c r="D105" s="85" t="s">
        <v>7682</v>
      </c>
      <c r="E105" s="86">
        <v>40821</v>
      </c>
      <c r="F105" s="86">
        <v>40821</v>
      </c>
    </row>
    <row r="106" spans="1:6" ht="15" customHeight="1">
      <c r="A106" s="93">
        <v>104</v>
      </c>
      <c r="B106" s="97">
        <v>6</v>
      </c>
      <c r="C106" s="87" t="s">
        <v>7683</v>
      </c>
      <c r="D106" s="85" t="s">
        <v>7684</v>
      </c>
      <c r="E106" s="86">
        <v>40821</v>
      </c>
      <c r="F106" s="86">
        <v>40821</v>
      </c>
    </row>
    <row r="107" spans="1:6" ht="15" customHeight="1">
      <c r="A107" s="93">
        <v>105</v>
      </c>
      <c r="B107" s="97">
        <v>6</v>
      </c>
      <c r="C107" s="85" t="s">
        <v>7685</v>
      </c>
      <c r="D107" s="85" t="s">
        <v>7686</v>
      </c>
      <c r="E107" s="86">
        <v>40823</v>
      </c>
      <c r="F107" s="86">
        <v>40823</v>
      </c>
    </row>
    <row r="108" spans="1:6" ht="15" customHeight="1">
      <c r="A108" s="93">
        <v>106</v>
      </c>
      <c r="B108" s="97">
        <v>6</v>
      </c>
      <c r="C108" s="85" t="s">
        <v>7687</v>
      </c>
      <c r="D108" s="85" t="s">
        <v>7688</v>
      </c>
      <c r="E108" s="86">
        <v>40823</v>
      </c>
      <c r="F108" s="86">
        <v>40823</v>
      </c>
    </row>
    <row r="109" spans="1:6" ht="15" customHeight="1">
      <c r="A109" s="93">
        <v>107</v>
      </c>
      <c r="B109" s="97">
        <v>6</v>
      </c>
      <c r="C109" s="85" t="s">
        <v>7689</v>
      </c>
      <c r="D109" s="85" t="s">
        <v>7690</v>
      </c>
      <c r="E109" s="86">
        <v>40823</v>
      </c>
      <c r="F109" s="86">
        <v>40823</v>
      </c>
    </row>
    <row r="110" spans="1:6" ht="15" customHeight="1">
      <c r="A110" s="93">
        <v>108</v>
      </c>
      <c r="B110" s="97">
        <v>6</v>
      </c>
      <c r="C110" s="85" t="s">
        <v>7691</v>
      </c>
      <c r="D110" s="85" t="s">
        <v>7692</v>
      </c>
      <c r="E110" s="86">
        <v>40823</v>
      </c>
      <c r="F110" s="86">
        <v>40823</v>
      </c>
    </row>
    <row r="111" spans="1:6" ht="15" customHeight="1">
      <c r="A111" s="93">
        <v>109</v>
      </c>
      <c r="B111" s="97">
        <v>6</v>
      </c>
      <c r="C111" s="85" t="s">
        <v>7687</v>
      </c>
      <c r="D111" s="85" t="s">
        <v>7680</v>
      </c>
      <c r="E111" s="86">
        <v>40823</v>
      </c>
      <c r="F111" s="86">
        <v>40823</v>
      </c>
    </row>
    <row r="112" spans="1:6" ht="15" customHeight="1">
      <c r="A112" s="93">
        <v>110</v>
      </c>
      <c r="B112" s="97">
        <v>6</v>
      </c>
      <c r="C112" s="85" t="s">
        <v>7693</v>
      </c>
      <c r="D112" s="85" t="s">
        <v>7694</v>
      </c>
      <c r="E112" s="86">
        <v>40827</v>
      </c>
      <c r="F112" s="86">
        <v>40827</v>
      </c>
    </row>
    <row r="113" spans="1:6" ht="15" customHeight="1">
      <c r="A113" s="93">
        <v>111</v>
      </c>
      <c r="B113" s="97">
        <v>6</v>
      </c>
      <c r="C113" s="85" t="s">
        <v>7695</v>
      </c>
      <c r="D113" s="85" t="s">
        <v>7696</v>
      </c>
      <c r="E113" s="86">
        <v>40821</v>
      </c>
      <c r="F113" s="86">
        <v>40821</v>
      </c>
    </row>
    <row r="114" spans="1:6" ht="15" customHeight="1">
      <c r="A114" s="93">
        <v>112</v>
      </c>
      <c r="B114" s="97">
        <v>6</v>
      </c>
      <c r="C114" s="85" t="s">
        <v>7697</v>
      </c>
      <c r="D114" s="85" t="s">
        <v>7698</v>
      </c>
      <c r="E114" s="86">
        <v>40826</v>
      </c>
      <c r="F114" s="86">
        <v>40826</v>
      </c>
    </row>
    <row r="115" spans="1:6" ht="15" customHeight="1">
      <c r="A115" s="93">
        <v>113</v>
      </c>
      <c r="B115" s="97">
        <v>6</v>
      </c>
      <c r="C115" s="85" t="s">
        <v>7699</v>
      </c>
      <c r="D115" s="85" t="s">
        <v>7700</v>
      </c>
      <c r="E115" s="86">
        <v>40828</v>
      </c>
      <c r="F115" s="86">
        <v>40828</v>
      </c>
    </row>
    <row r="116" spans="1:6" ht="15" customHeight="1">
      <c r="A116" s="93">
        <v>114</v>
      </c>
      <c r="B116" s="97">
        <v>6</v>
      </c>
      <c r="C116" s="85" t="s">
        <v>7701</v>
      </c>
      <c r="D116" s="85" t="s">
        <v>7702</v>
      </c>
      <c r="E116" s="86">
        <v>40842</v>
      </c>
      <c r="F116" s="86">
        <v>40842</v>
      </c>
    </row>
    <row r="117" spans="1:6" ht="15" customHeight="1">
      <c r="A117" s="93">
        <v>115</v>
      </c>
      <c r="B117" s="97">
        <v>6</v>
      </c>
      <c r="C117" s="85" t="s">
        <v>7703</v>
      </c>
      <c r="D117" s="85" t="s">
        <v>7704</v>
      </c>
      <c r="E117" s="86">
        <v>40829</v>
      </c>
      <c r="F117" s="86">
        <v>40829</v>
      </c>
    </row>
    <row r="118" spans="1:6" ht="15" customHeight="1">
      <c r="A118" s="93">
        <v>116</v>
      </c>
      <c r="B118" s="97">
        <v>6</v>
      </c>
      <c r="C118" s="85" t="s">
        <v>7705</v>
      </c>
      <c r="D118" s="85" t="s">
        <v>7706</v>
      </c>
      <c r="E118" s="86">
        <v>40830</v>
      </c>
      <c r="F118" s="86">
        <v>40830</v>
      </c>
    </row>
    <row r="119" spans="1:6" ht="15" customHeight="1">
      <c r="A119" s="93">
        <v>117</v>
      </c>
      <c r="B119" s="97">
        <v>6</v>
      </c>
      <c r="C119" s="85" t="s">
        <v>7707</v>
      </c>
      <c r="D119" s="85" t="s">
        <v>7708</v>
      </c>
      <c r="E119" s="86">
        <v>40833</v>
      </c>
      <c r="F119" s="86">
        <v>40833</v>
      </c>
    </row>
    <row r="120" spans="1:6" ht="15" customHeight="1">
      <c r="A120" s="93">
        <v>118</v>
      </c>
      <c r="B120" s="97">
        <v>6</v>
      </c>
      <c r="C120" s="85" t="s">
        <v>7709</v>
      </c>
      <c r="D120" s="85" t="s">
        <v>7710</v>
      </c>
      <c r="E120" s="86">
        <v>40834</v>
      </c>
      <c r="F120" s="86">
        <v>40834</v>
      </c>
    </row>
    <row r="121" spans="1:6" ht="15" customHeight="1">
      <c r="A121" s="93">
        <v>119</v>
      </c>
      <c r="B121" s="97">
        <v>6</v>
      </c>
      <c r="C121" s="85" t="s">
        <v>7711</v>
      </c>
      <c r="D121" s="85" t="s">
        <v>7712</v>
      </c>
      <c r="E121" s="86">
        <v>40837</v>
      </c>
      <c r="F121" s="86">
        <v>40837</v>
      </c>
    </row>
    <row r="122" spans="1:6" ht="15" customHeight="1">
      <c r="A122" s="93">
        <v>120</v>
      </c>
      <c r="B122" s="97">
        <v>6</v>
      </c>
      <c r="C122" s="85" t="s">
        <v>7713</v>
      </c>
      <c r="D122" s="85" t="s">
        <v>7714</v>
      </c>
      <c r="E122" s="86">
        <v>40836</v>
      </c>
      <c r="F122" s="86">
        <v>40836</v>
      </c>
    </row>
    <row r="123" spans="1:6" ht="15" customHeight="1">
      <c r="A123" s="93">
        <v>121</v>
      </c>
      <c r="B123" s="97">
        <v>6</v>
      </c>
      <c r="C123" s="85" t="s">
        <v>7715</v>
      </c>
      <c r="D123" s="85" t="s">
        <v>7716</v>
      </c>
      <c r="E123" s="86">
        <v>40842</v>
      </c>
      <c r="F123" s="86">
        <v>40842</v>
      </c>
    </row>
    <row r="124" spans="1:6" ht="15" customHeight="1">
      <c r="A124" s="93">
        <v>122</v>
      </c>
      <c r="B124" s="97">
        <v>6</v>
      </c>
      <c r="C124" s="85" t="s">
        <v>7717</v>
      </c>
      <c r="D124" s="85" t="s">
        <v>7718</v>
      </c>
      <c r="E124" s="86">
        <v>40843</v>
      </c>
      <c r="F124" s="86">
        <v>40843</v>
      </c>
    </row>
    <row r="125" spans="1:6" ht="15" customHeight="1">
      <c r="A125" s="93">
        <v>123</v>
      </c>
      <c r="B125" s="97">
        <v>6</v>
      </c>
      <c r="C125" s="85" t="s">
        <v>7719</v>
      </c>
      <c r="D125" s="85" t="s">
        <v>7720</v>
      </c>
      <c r="E125" s="86">
        <v>40844</v>
      </c>
      <c r="F125" s="86">
        <v>40844</v>
      </c>
    </row>
    <row r="126" spans="1:6" ht="15" customHeight="1">
      <c r="A126" s="93">
        <v>124</v>
      </c>
      <c r="B126" s="98">
        <v>7</v>
      </c>
      <c r="C126" s="88" t="s">
        <v>708</v>
      </c>
      <c r="D126" s="88" t="s">
        <v>7721</v>
      </c>
      <c r="E126" s="89">
        <v>40837</v>
      </c>
      <c r="F126" s="89">
        <v>40840</v>
      </c>
    </row>
    <row r="127" spans="1:6" ht="15" customHeight="1">
      <c r="A127" s="93">
        <v>125</v>
      </c>
      <c r="B127" s="96" t="s">
        <v>526</v>
      </c>
      <c r="C127" s="90" t="s">
        <v>7722</v>
      </c>
      <c r="D127" s="90" t="s">
        <v>7723</v>
      </c>
      <c r="E127" s="91">
        <v>40820.62777777778</v>
      </c>
      <c r="F127" s="91">
        <v>40820.62777777778</v>
      </c>
    </row>
    <row r="128" spans="1:6" ht="15" customHeight="1">
      <c r="A128" s="93">
        <v>126</v>
      </c>
      <c r="B128" s="96" t="s">
        <v>526</v>
      </c>
      <c r="C128" s="90" t="s">
        <v>7724</v>
      </c>
      <c r="D128" s="90" t="s">
        <v>7725</v>
      </c>
      <c r="E128" s="91">
        <v>40829.570833333331</v>
      </c>
      <c r="F128" s="91">
        <v>40829.570833333331</v>
      </c>
    </row>
    <row r="129" spans="1:6" ht="15" customHeight="1">
      <c r="A129" s="93">
        <v>127</v>
      </c>
      <c r="B129" s="96" t="s">
        <v>526</v>
      </c>
      <c r="C129" s="90" t="s">
        <v>7726</v>
      </c>
      <c r="D129" s="90" t="s">
        <v>7727</v>
      </c>
      <c r="E129" s="91">
        <v>40827.436111111107</v>
      </c>
      <c r="F129" s="91">
        <v>40827.436111111107</v>
      </c>
    </row>
    <row r="130" spans="1:6" ht="15" customHeight="1">
      <c r="A130" s="93">
        <v>128</v>
      </c>
      <c r="B130" s="96" t="s">
        <v>526</v>
      </c>
      <c r="C130" s="90" t="s">
        <v>7728</v>
      </c>
      <c r="D130" s="90" t="s">
        <v>7729</v>
      </c>
      <c r="E130" s="91">
        <v>40835.454861111109</v>
      </c>
      <c r="F130" s="91">
        <v>40835.454861111109</v>
      </c>
    </row>
    <row r="131" spans="1:6" ht="15" customHeight="1">
      <c r="A131" s="93">
        <v>129</v>
      </c>
      <c r="B131" s="96" t="s">
        <v>526</v>
      </c>
      <c r="C131" s="90" t="s">
        <v>7730</v>
      </c>
      <c r="D131" s="90" t="s">
        <v>7731</v>
      </c>
      <c r="E131" s="91">
        <v>40820.630555555552</v>
      </c>
      <c r="F131" s="91">
        <v>40820.630555555552</v>
      </c>
    </row>
    <row r="132" spans="1:6" ht="15" customHeight="1">
      <c r="A132" s="93">
        <v>130</v>
      </c>
      <c r="B132" s="96" t="s">
        <v>526</v>
      </c>
      <c r="C132" s="90" t="s">
        <v>7732</v>
      </c>
      <c r="D132" s="90" t="s">
        <v>7733</v>
      </c>
      <c r="E132" s="91">
        <v>40843.419444444444</v>
      </c>
      <c r="F132" s="91">
        <v>40843.419444444444</v>
      </c>
    </row>
    <row r="133" spans="1:6" ht="15" customHeight="1">
      <c r="A133" s="93">
        <v>131</v>
      </c>
      <c r="B133" s="96" t="s">
        <v>526</v>
      </c>
      <c r="C133" s="90" t="s">
        <v>7734</v>
      </c>
      <c r="D133" s="90" t="s">
        <v>7735</v>
      </c>
      <c r="E133" s="91">
        <v>40823.379166666666</v>
      </c>
      <c r="F133" s="91">
        <v>40823.379166666666</v>
      </c>
    </row>
    <row r="134" spans="1:6" ht="15" customHeight="1">
      <c r="A134" s="93">
        <v>132</v>
      </c>
      <c r="B134" s="96" t="s">
        <v>526</v>
      </c>
      <c r="C134" s="90" t="s">
        <v>7736</v>
      </c>
      <c r="D134" s="90" t="s">
        <v>7737</v>
      </c>
      <c r="E134" s="91">
        <v>40826.500694444439</v>
      </c>
      <c r="F134" s="91">
        <v>40826.500694444439</v>
      </c>
    </row>
    <row r="135" spans="1:6" ht="15" customHeight="1">
      <c r="A135" s="93">
        <v>133</v>
      </c>
      <c r="B135" s="96" t="s">
        <v>526</v>
      </c>
      <c r="C135" s="90" t="s">
        <v>7738</v>
      </c>
      <c r="D135" s="90" t="s">
        <v>7739</v>
      </c>
      <c r="E135" s="91">
        <v>40840.629166666666</v>
      </c>
      <c r="F135" s="91">
        <v>40840.629166666666</v>
      </c>
    </row>
    <row r="136" spans="1:6" ht="15" customHeight="1">
      <c r="A136" s="93">
        <v>134</v>
      </c>
      <c r="B136" s="96" t="s">
        <v>526</v>
      </c>
      <c r="C136" s="90" t="s">
        <v>7740</v>
      </c>
      <c r="D136" s="90" t="s">
        <v>7741</v>
      </c>
      <c r="E136" s="91">
        <v>40841.599305555552</v>
      </c>
      <c r="F136" s="91">
        <v>40841.599305555552</v>
      </c>
    </row>
    <row r="137" spans="1:6" ht="15" customHeight="1">
      <c r="A137" s="93">
        <v>135</v>
      </c>
      <c r="B137" s="96" t="s">
        <v>526</v>
      </c>
      <c r="C137" s="90" t="s">
        <v>7742</v>
      </c>
      <c r="D137" s="90" t="s">
        <v>7743</v>
      </c>
      <c r="E137" s="91">
        <v>40842.410416666666</v>
      </c>
      <c r="F137" s="91">
        <v>40842.410416666666</v>
      </c>
    </row>
    <row r="138" spans="1:6" ht="15" customHeight="1">
      <c r="A138" s="93">
        <v>136</v>
      </c>
      <c r="B138" s="96" t="s">
        <v>526</v>
      </c>
      <c r="C138" s="90" t="s">
        <v>7744</v>
      </c>
      <c r="D138" s="90" t="s">
        <v>7745</v>
      </c>
      <c r="E138" s="91">
        <v>40835.63680555555</v>
      </c>
      <c r="F138" s="91">
        <v>40835.63680555555</v>
      </c>
    </row>
    <row r="139" spans="1:6" ht="15" customHeight="1">
      <c r="A139" s="93">
        <v>137</v>
      </c>
      <c r="B139" s="96" t="s">
        <v>526</v>
      </c>
      <c r="C139" s="90" t="s">
        <v>7746</v>
      </c>
      <c r="D139" s="90" t="s">
        <v>7747</v>
      </c>
      <c r="E139" s="91">
        <v>40827.582638888889</v>
      </c>
      <c r="F139" s="91">
        <v>40827.582638888889</v>
      </c>
    </row>
    <row r="140" spans="1:6" ht="15" customHeight="1">
      <c r="A140" s="93">
        <v>138</v>
      </c>
      <c r="B140" s="96" t="s">
        <v>526</v>
      </c>
      <c r="C140" s="90" t="s">
        <v>7748</v>
      </c>
      <c r="D140" s="90" t="s">
        <v>7749</v>
      </c>
      <c r="E140" s="91">
        <v>40829.462500000001</v>
      </c>
      <c r="F140" s="91">
        <v>40829.462500000001</v>
      </c>
    </row>
    <row r="141" spans="1:6" ht="15" customHeight="1">
      <c r="A141" s="93">
        <v>139</v>
      </c>
      <c r="B141" s="96" t="s">
        <v>526</v>
      </c>
      <c r="C141" s="90" t="s">
        <v>7750</v>
      </c>
      <c r="D141" s="90" t="s">
        <v>7751</v>
      </c>
      <c r="E141" s="91">
        <v>40821.430555555555</v>
      </c>
      <c r="F141" s="91">
        <v>40821.430555555555</v>
      </c>
    </row>
    <row r="142" spans="1:6" ht="15" customHeight="1">
      <c r="A142" s="93">
        <v>140</v>
      </c>
      <c r="B142" s="96" t="s">
        <v>526</v>
      </c>
      <c r="C142" s="90" t="s">
        <v>7752</v>
      </c>
      <c r="D142" s="90" t="s">
        <v>7753</v>
      </c>
      <c r="E142" s="91">
        <v>40829.433333333334</v>
      </c>
      <c r="F142" s="91">
        <v>40829.433333333334</v>
      </c>
    </row>
    <row r="143" spans="1:6" ht="15" customHeight="1">
      <c r="A143" s="93">
        <v>141</v>
      </c>
      <c r="B143" s="96" t="s">
        <v>526</v>
      </c>
      <c r="C143" s="90" t="s">
        <v>7754</v>
      </c>
      <c r="D143" s="90" t="s">
        <v>7755</v>
      </c>
      <c r="E143" s="91">
        <v>40842.436111111107</v>
      </c>
      <c r="F143" s="91">
        <v>40842.436111111107</v>
      </c>
    </row>
    <row r="144" spans="1:6" ht="15" customHeight="1">
      <c r="A144" s="93">
        <v>142</v>
      </c>
      <c r="B144" s="96" t="s">
        <v>526</v>
      </c>
      <c r="C144" s="90" t="s">
        <v>7756</v>
      </c>
      <c r="D144" s="90" t="s">
        <v>7757</v>
      </c>
      <c r="E144" s="91">
        <v>40833.650694444441</v>
      </c>
      <c r="F144" s="91">
        <v>40833.650694444441</v>
      </c>
    </row>
    <row r="145" spans="1:6" ht="15" customHeight="1">
      <c r="A145" s="93">
        <v>143</v>
      </c>
      <c r="B145" s="96" t="s">
        <v>526</v>
      </c>
      <c r="C145" s="90" t="s">
        <v>7758</v>
      </c>
      <c r="D145" s="90" t="s">
        <v>7759</v>
      </c>
      <c r="E145" s="91">
        <v>40828.498611111107</v>
      </c>
      <c r="F145" s="91">
        <v>40828.498611111107</v>
      </c>
    </row>
    <row r="146" spans="1:6" ht="15" customHeight="1">
      <c r="A146" s="93">
        <v>144</v>
      </c>
      <c r="B146" s="96" t="s">
        <v>526</v>
      </c>
      <c r="C146" s="90" t="s">
        <v>7760</v>
      </c>
      <c r="D146" s="90" t="s">
        <v>7761</v>
      </c>
      <c r="E146" s="91">
        <v>40829.620833333334</v>
      </c>
      <c r="F146" s="91">
        <v>40829.620833333334</v>
      </c>
    </row>
    <row r="147" spans="1:6" ht="15" customHeight="1">
      <c r="A147" s="93">
        <v>145</v>
      </c>
      <c r="B147" s="96" t="s">
        <v>526</v>
      </c>
      <c r="C147" s="90" t="s">
        <v>7762</v>
      </c>
      <c r="D147" s="90" t="s">
        <v>7763</v>
      </c>
      <c r="E147" s="91">
        <v>40830.461805555555</v>
      </c>
      <c r="F147" s="91">
        <v>40830.461805555555</v>
      </c>
    </row>
    <row r="148" spans="1:6" ht="15" customHeight="1">
      <c r="A148" s="93">
        <v>146</v>
      </c>
      <c r="B148" s="96" t="s">
        <v>526</v>
      </c>
      <c r="C148" s="90" t="s">
        <v>7764</v>
      </c>
      <c r="D148" s="90" t="s">
        <v>7765</v>
      </c>
      <c r="E148" s="91">
        <v>40819.661111111112</v>
      </c>
      <c r="F148" s="91">
        <v>40819.661111111112</v>
      </c>
    </row>
    <row r="149" spans="1:6" ht="15" customHeight="1">
      <c r="A149" s="93">
        <v>147</v>
      </c>
      <c r="B149" s="96" t="s">
        <v>526</v>
      </c>
      <c r="C149" s="90" t="s">
        <v>7766</v>
      </c>
      <c r="D149" s="90" t="s">
        <v>7767</v>
      </c>
      <c r="E149" s="91">
        <v>40844.441666666666</v>
      </c>
      <c r="F149" s="91">
        <v>40844.441666666666</v>
      </c>
    </row>
    <row r="150" spans="1:6" ht="15" customHeight="1">
      <c r="A150" s="93">
        <v>148</v>
      </c>
      <c r="B150" s="96" t="s">
        <v>526</v>
      </c>
      <c r="C150" s="90" t="s">
        <v>7768</v>
      </c>
      <c r="D150" s="90" t="s">
        <v>7763</v>
      </c>
      <c r="E150" s="91">
        <v>40830.46875</v>
      </c>
      <c r="F150" s="91">
        <v>40830.46875</v>
      </c>
    </row>
    <row r="151" spans="1:6" ht="15" customHeight="1">
      <c r="A151" s="93">
        <v>149</v>
      </c>
      <c r="B151" s="96" t="s">
        <v>526</v>
      </c>
      <c r="C151" s="90" t="s">
        <v>7768</v>
      </c>
      <c r="D151" s="90" t="s">
        <v>7763</v>
      </c>
      <c r="E151" s="91">
        <v>40830.467361111107</v>
      </c>
      <c r="F151" s="91">
        <v>40830.467361111107</v>
      </c>
    </row>
    <row r="152" spans="1:6" ht="15" customHeight="1">
      <c r="A152" s="93">
        <v>150</v>
      </c>
      <c r="B152" s="96" t="s">
        <v>526</v>
      </c>
      <c r="C152" s="90" t="s">
        <v>7769</v>
      </c>
      <c r="D152" s="90" t="s">
        <v>7770</v>
      </c>
      <c r="E152" s="91">
        <v>40827.591666666667</v>
      </c>
      <c r="F152" s="91">
        <v>40827.591666666667</v>
      </c>
    </row>
    <row r="153" spans="1:6" ht="15" customHeight="1">
      <c r="A153" s="93">
        <v>151</v>
      </c>
      <c r="B153" s="96" t="s">
        <v>526</v>
      </c>
      <c r="C153" s="90" t="s">
        <v>7771</v>
      </c>
      <c r="D153" s="90" t="s">
        <v>7772</v>
      </c>
      <c r="E153" s="91">
        <v>40828.623611111107</v>
      </c>
      <c r="F153" s="91">
        <v>40828.623611111107</v>
      </c>
    </row>
    <row r="154" spans="1:6" ht="15" customHeight="1">
      <c r="A154" s="93">
        <v>152</v>
      </c>
      <c r="B154" s="96" t="s">
        <v>526</v>
      </c>
      <c r="C154" s="90" t="s">
        <v>7773</v>
      </c>
      <c r="D154" s="90" t="s">
        <v>7774</v>
      </c>
      <c r="E154" s="91">
        <v>40843.569444444445</v>
      </c>
      <c r="F154" s="91">
        <v>40843.569444444445</v>
      </c>
    </row>
    <row r="155" spans="1:6" ht="15" customHeight="1">
      <c r="A155" s="93">
        <v>153</v>
      </c>
      <c r="B155" s="96" t="s">
        <v>526</v>
      </c>
      <c r="C155" s="90" t="s">
        <v>7775</v>
      </c>
      <c r="D155" s="90" t="s">
        <v>7776</v>
      </c>
      <c r="E155" s="91">
        <v>40828.370833333334</v>
      </c>
      <c r="F155" s="91">
        <v>40828.370833333334</v>
      </c>
    </row>
    <row r="156" spans="1:6" ht="15" customHeight="1">
      <c r="A156" s="93">
        <v>154</v>
      </c>
      <c r="B156" s="96" t="s">
        <v>526</v>
      </c>
      <c r="C156" s="90" t="s">
        <v>7777</v>
      </c>
      <c r="D156" s="90" t="s">
        <v>7778</v>
      </c>
      <c r="E156" s="91">
        <v>40833.667361111111</v>
      </c>
      <c r="F156" s="91">
        <v>40833.667361111111</v>
      </c>
    </row>
    <row r="157" spans="1:6" ht="15" customHeight="1">
      <c r="A157" s="93">
        <v>155</v>
      </c>
      <c r="B157" s="96" t="s">
        <v>526</v>
      </c>
      <c r="C157" s="90" t="s">
        <v>7779</v>
      </c>
      <c r="D157" s="90" t="s">
        <v>7780</v>
      </c>
      <c r="E157" s="91">
        <v>40830.619444444441</v>
      </c>
      <c r="F157" s="91">
        <v>40830.619444444441</v>
      </c>
    </row>
    <row r="158" spans="1:6" ht="15" customHeight="1">
      <c r="A158" s="93">
        <v>156</v>
      </c>
      <c r="B158" s="96" t="s">
        <v>526</v>
      </c>
      <c r="C158" s="90" t="s">
        <v>7781</v>
      </c>
      <c r="D158" s="90" t="s">
        <v>7782</v>
      </c>
      <c r="E158" s="91">
        <v>40823.643749999996</v>
      </c>
      <c r="F158" s="91">
        <v>40823.643749999996</v>
      </c>
    </row>
    <row r="159" spans="1:6" ht="15" customHeight="1">
      <c r="A159" s="93">
        <v>157</v>
      </c>
      <c r="B159" s="96" t="s">
        <v>526</v>
      </c>
      <c r="C159" s="90" t="s">
        <v>7783</v>
      </c>
      <c r="D159" s="90" t="s">
        <v>7784</v>
      </c>
      <c r="E159" s="91">
        <v>40837.454166666663</v>
      </c>
      <c r="F159" s="91">
        <v>40837.454166666663</v>
      </c>
    </row>
    <row r="160" spans="1:6" ht="15" customHeight="1">
      <c r="A160" s="93">
        <v>158</v>
      </c>
      <c r="B160" s="96" t="s">
        <v>526</v>
      </c>
      <c r="C160" s="90" t="s">
        <v>7785</v>
      </c>
      <c r="D160" s="90" t="s">
        <v>7786</v>
      </c>
      <c r="E160" s="91">
        <v>40826.662499999999</v>
      </c>
      <c r="F160" s="91">
        <v>40826.662499999999</v>
      </c>
    </row>
    <row r="161" spans="1:6" ht="15" customHeight="1">
      <c r="A161" s="93">
        <v>159</v>
      </c>
      <c r="B161" s="96" t="s">
        <v>526</v>
      </c>
      <c r="C161" s="90" t="s">
        <v>7787</v>
      </c>
      <c r="D161" s="90" t="s">
        <v>7788</v>
      </c>
      <c r="E161" s="91">
        <v>40827.379861111112</v>
      </c>
      <c r="F161" s="91">
        <v>40827.379861111112</v>
      </c>
    </row>
    <row r="162" spans="1:6" ht="15" customHeight="1">
      <c r="A162" s="93">
        <v>160</v>
      </c>
      <c r="B162" s="96" t="s">
        <v>526</v>
      </c>
      <c r="C162" s="90" t="s">
        <v>7789</v>
      </c>
      <c r="D162" s="90" t="s">
        <v>7790</v>
      </c>
      <c r="E162" s="91">
        <v>40826.618055555555</v>
      </c>
      <c r="F162" s="91">
        <v>40826.618055555555</v>
      </c>
    </row>
    <row r="163" spans="1:6" ht="15" customHeight="1">
      <c r="A163" s="93">
        <v>161</v>
      </c>
      <c r="B163" s="96" t="s">
        <v>526</v>
      </c>
      <c r="C163" s="90" t="s">
        <v>7791</v>
      </c>
      <c r="D163" s="90" t="s">
        <v>7792</v>
      </c>
      <c r="E163" s="91">
        <v>40844.362499999996</v>
      </c>
      <c r="F163" s="91">
        <v>40844.362499999996</v>
      </c>
    </row>
    <row r="164" spans="1:6" ht="15" customHeight="1">
      <c r="A164" s="93">
        <v>162</v>
      </c>
      <c r="B164" s="96" t="s">
        <v>526</v>
      </c>
      <c r="C164" s="90" t="s">
        <v>7793</v>
      </c>
      <c r="D164" s="90" t="s">
        <v>7794</v>
      </c>
      <c r="E164" s="91">
        <v>40819.486805555556</v>
      </c>
      <c r="F164" s="91">
        <v>40819.486805555556</v>
      </c>
    </row>
    <row r="165" spans="1:6" ht="15" customHeight="1">
      <c r="A165" s="93">
        <v>163</v>
      </c>
      <c r="B165" s="96" t="s">
        <v>526</v>
      </c>
      <c r="C165" s="90" t="s">
        <v>7795</v>
      </c>
      <c r="D165" s="90" t="s">
        <v>7796</v>
      </c>
      <c r="E165" s="91">
        <v>40819.646527777775</v>
      </c>
      <c r="F165" s="91">
        <v>40819.646527777775</v>
      </c>
    </row>
    <row r="166" spans="1:6" ht="15" customHeight="1">
      <c r="A166" s="93">
        <v>164</v>
      </c>
      <c r="B166" s="96" t="s">
        <v>526</v>
      </c>
      <c r="C166" s="90" t="s">
        <v>7797</v>
      </c>
      <c r="D166" s="90" t="s">
        <v>7798</v>
      </c>
      <c r="E166" s="91">
        <v>40829.613194444442</v>
      </c>
      <c r="F166" s="91">
        <v>40829.613194444442</v>
      </c>
    </row>
    <row r="167" spans="1:6" ht="15" customHeight="1">
      <c r="A167" s="93">
        <v>165</v>
      </c>
      <c r="B167" s="96" t="s">
        <v>526</v>
      </c>
      <c r="C167" s="90" t="s">
        <v>7799</v>
      </c>
      <c r="D167" s="90" t="s">
        <v>7800</v>
      </c>
      <c r="E167" s="91">
        <v>40830.440972222219</v>
      </c>
      <c r="F167" s="91">
        <v>40830.440972222219</v>
      </c>
    </row>
    <row r="168" spans="1:6" ht="15" customHeight="1">
      <c r="A168" s="93">
        <v>166</v>
      </c>
      <c r="B168" s="96" t="s">
        <v>526</v>
      </c>
      <c r="C168" s="90" t="s">
        <v>7801</v>
      </c>
      <c r="D168" s="90" t="s">
        <v>7802</v>
      </c>
      <c r="E168" s="91">
        <v>40834.368750000001</v>
      </c>
      <c r="F168" s="91">
        <v>40834.368750000001</v>
      </c>
    </row>
    <row r="169" spans="1:6" ht="15" customHeight="1">
      <c r="A169" s="93">
        <v>167</v>
      </c>
      <c r="B169" s="96" t="s">
        <v>526</v>
      </c>
      <c r="C169" s="90" t="s">
        <v>7803</v>
      </c>
      <c r="D169" s="90" t="s">
        <v>7804</v>
      </c>
      <c r="E169" s="91">
        <v>40843.609722222223</v>
      </c>
      <c r="F169" s="91">
        <v>40843.609722222223</v>
      </c>
    </row>
    <row r="170" spans="1:6" ht="15" customHeight="1">
      <c r="A170" s="93">
        <v>168</v>
      </c>
      <c r="B170" s="96" t="s">
        <v>526</v>
      </c>
      <c r="C170" s="90" t="s">
        <v>7805</v>
      </c>
      <c r="D170" s="90" t="s">
        <v>7806</v>
      </c>
      <c r="E170" s="91">
        <v>40833.50277777778</v>
      </c>
      <c r="F170" s="91">
        <v>40833.50277777778</v>
      </c>
    </row>
    <row r="171" spans="1:6" ht="15" customHeight="1">
      <c r="A171" s="93">
        <v>169</v>
      </c>
      <c r="B171" s="96" t="s">
        <v>526</v>
      </c>
      <c r="C171" s="90" t="s">
        <v>7807</v>
      </c>
      <c r="D171" s="90" t="s">
        <v>7808</v>
      </c>
      <c r="E171" s="91">
        <v>40822.660416666666</v>
      </c>
      <c r="F171" s="91">
        <v>40822.660416666666</v>
      </c>
    </row>
    <row r="172" spans="1:6" ht="15" customHeight="1">
      <c r="A172" s="93">
        <v>170</v>
      </c>
      <c r="B172" s="96" t="s">
        <v>526</v>
      </c>
      <c r="C172" s="90" t="s">
        <v>7809</v>
      </c>
      <c r="D172" s="90" t="s">
        <v>7810</v>
      </c>
      <c r="E172" s="91">
        <v>40828.398611111108</v>
      </c>
      <c r="F172" s="91">
        <v>40828.398611111108</v>
      </c>
    </row>
    <row r="173" spans="1:6" ht="15" customHeight="1">
      <c r="A173" s="93">
        <v>171</v>
      </c>
      <c r="B173" s="96" t="s">
        <v>526</v>
      </c>
      <c r="C173" s="90" t="s">
        <v>7811</v>
      </c>
      <c r="D173" s="90" t="s">
        <v>7812</v>
      </c>
      <c r="E173" s="91">
        <v>40836.40902777778</v>
      </c>
      <c r="F173" s="91">
        <v>40836.40902777778</v>
      </c>
    </row>
    <row r="174" spans="1:6" ht="15" customHeight="1">
      <c r="A174" s="93">
        <v>172</v>
      </c>
      <c r="B174" s="96" t="s">
        <v>526</v>
      </c>
      <c r="C174" s="90" t="s">
        <v>7813</v>
      </c>
      <c r="D174" s="90" t="s">
        <v>7814</v>
      </c>
      <c r="E174" s="91">
        <v>40847.681944444441</v>
      </c>
      <c r="F174" s="91">
        <v>40847.681944444441</v>
      </c>
    </row>
    <row r="175" spans="1:6" ht="15" customHeight="1">
      <c r="A175" s="93">
        <v>173</v>
      </c>
      <c r="B175" s="96" t="s">
        <v>526</v>
      </c>
      <c r="C175" s="90" t="s">
        <v>7815</v>
      </c>
      <c r="D175" s="90" t="s">
        <v>7816</v>
      </c>
      <c r="E175" s="91">
        <v>40840.572222222218</v>
      </c>
      <c r="F175" s="91">
        <v>40840.572222222218</v>
      </c>
    </row>
    <row r="176" spans="1:6" ht="15" customHeight="1">
      <c r="A176" s="93">
        <v>174</v>
      </c>
      <c r="B176" s="96" t="s">
        <v>526</v>
      </c>
      <c r="C176" s="90" t="s">
        <v>7817</v>
      </c>
      <c r="D176" s="90" t="s">
        <v>7818</v>
      </c>
      <c r="E176" s="91">
        <v>40833.594444444439</v>
      </c>
      <c r="F176" s="91">
        <v>40833.594444444439</v>
      </c>
    </row>
    <row r="177" spans="1:6" ht="15" customHeight="1">
      <c r="A177" s="93">
        <v>175</v>
      </c>
      <c r="B177" s="96" t="s">
        <v>526</v>
      </c>
      <c r="C177" s="90" t="s">
        <v>7819</v>
      </c>
      <c r="D177" s="90" t="s">
        <v>7820</v>
      </c>
      <c r="E177" s="91">
        <v>40830.481249999997</v>
      </c>
      <c r="F177" s="91">
        <v>40830.481249999997</v>
      </c>
    </row>
    <row r="178" spans="1:6" ht="15" customHeight="1">
      <c r="A178" s="93">
        <v>176</v>
      </c>
      <c r="B178" s="96" t="s">
        <v>526</v>
      </c>
      <c r="C178" s="90" t="s">
        <v>7821</v>
      </c>
      <c r="D178" s="90" t="s">
        <v>7822</v>
      </c>
      <c r="E178" s="91">
        <v>40834.457638888889</v>
      </c>
      <c r="F178" s="91">
        <v>40834.457638888889</v>
      </c>
    </row>
    <row r="179" spans="1:6" ht="15" customHeight="1">
      <c r="A179" s="93">
        <v>177</v>
      </c>
      <c r="B179" s="96" t="s">
        <v>526</v>
      </c>
      <c r="C179" s="90" t="s">
        <v>7823</v>
      </c>
      <c r="D179" s="90" t="s">
        <v>7824</v>
      </c>
      <c r="E179" s="91">
        <v>40826.451388888891</v>
      </c>
      <c r="F179" s="91">
        <v>40826.451388888891</v>
      </c>
    </row>
    <row r="180" spans="1:6" ht="15" customHeight="1">
      <c r="A180" s="93">
        <v>178</v>
      </c>
      <c r="B180" s="96" t="s">
        <v>526</v>
      </c>
      <c r="C180" s="90" t="s">
        <v>7825</v>
      </c>
      <c r="D180" s="90" t="s">
        <v>7826</v>
      </c>
      <c r="E180" s="91">
        <v>40829.504861111112</v>
      </c>
      <c r="F180" s="91">
        <v>40829.504861111112</v>
      </c>
    </row>
    <row r="181" spans="1:6" ht="15" customHeight="1">
      <c r="A181" s="93">
        <v>179</v>
      </c>
      <c r="B181" s="96" t="s">
        <v>526</v>
      </c>
      <c r="C181" s="90" t="s">
        <v>7827</v>
      </c>
      <c r="D181" s="90" t="s">
        <v>7828</v>
      </c>
      <c r="E181" s="91">
        <v>40819.634722222218</v>
      </c>
      <c r="F181" s="91">
        <v>40819.634722222218</v>
      </c>
    </row>
    <row r="182" spans="1:6" ht="15" customHeight="1">
      <c r="A182" s="93">
        <v>180</v>
      </c>
      <c r="B182" s="96" t="s">
        <v>526</v>
      </c>
      <c r="C182" s="90" t="s">
        <v>7829</v>
      </c>
      <c r="D182" s="90" t="s">
        <v>7830</v>
      </c>
      <c r="E182" s="91">
        <v>40829.6875</v>
      </c>
      <c r="F182" s="91">
        <v>40829.6875</v>
      </c>
    </row>
    <row r="183" spans="1:6" ht="15" customHeight="1">
      <c r="A183" s="93">
        <v>181</v>
      </c>
      <c r="B183" s="96" t="s">
        <v>526</v>
      </c>
      <c r="C183" s="90" t="s">
        <v>7831</v>
      </c>
      <c r="D183" s="90" t="s">
        <v>7832</v>
      </c>
      <c r="E183" s="91">
        <v>40819.625694444439</v>
      </c>
      <c r="F183" s="91">
        <v>40819.625694444439</v>
      </c>
    </row>
    <row r="184" spans="1:6" ht="15" customHeight="1">
      <c r="A184" s="93">
        <v>182</v>
      </c>
      <c r="B184" s="96" t="s">
        <v>526</v>
      </c>
      <c r="C184" s="90" t="s">
        <v>7833</v>
      </c>
      <c r="D184" s="90" t="s">
        <v>7834</v>
      </c>
      <c r="E184" s="91">
        <v>40833.640277777777</v>
      </c>
      <c r="F184" s="91">
        <v>40833.640277777777</v>
      </c>
    </row>
    <row r="185" spans="1:6" ht="15" customHeight="1">
      <c r="A185" s="93">
        <v>183</v>
      </c>
      <c r="B185" s="96" t="s">
        <v>526</v>
      </c>
      <c r="C185" s="90" t="s">
        <v>7835</v>
      </c>
      <c r="D185" s="90" t="s">
        <v>7836</v>
      </c>
      <c r="E185" s="91">
        <v>40828.488888888889</v>
      </c>
      <c r="F185" s="91">
        <v>40828.488888888889</v>
      </c>
    </row>
    <row r="186" spans="1:6" ht="15" customHeight="1">
      <c r="A186" s="93">
        <v>184</v>
      </c>
      <c r="B186" s="96" t="s">
        <v>526</v>
      </c>
      <c r="C186" s="90" t="s">
        <v>7837</v>
      </c>
      <c r="D186" s="90" t="s">
        <v>7838</v>
      </c>
      <c r="E186" s="91">
        <v>40835.616666666669</v>
      </c>
      <c r="F186" s="91">
        <v>40835.616666666669</v>
      </c>
    </row>
    <row r="187" spans="1:6" ht="15" customHeight="1">
      <c r="A187" s="93">
        <v>185</v>
      </c>
      <c r="B187" s="96" t="s">
        <v>526</v>
      </c>
      <c r="C187" s="90" t="s">
        <v>7839</v>
      </c>
      <c r="D187" s="90" t="s">
        <v>7840</v>
      </c>
      <c r="E187" s="91">
        <v>40819.602777777778</v>
      </c>
      <c r="F187" s="91">
        <v>40819.602777777778</v>
      </c>
    </row>
    <row r="188" spans="1:6" ht="15" customHeight="1">
      <c r="A188" s="93">
        <v>186</v>
      </c>
      <c r="B188" s="96" t="s">
        <v>526</v>
      </c>
      <c r="C188" s="90" t="s">
        <v>7841</v>
      </c>
      <c r="D188" s="90" t="s">
        <v>7842</v>
      </c>
      <c r="E188" s="91">
        <v>40821.406944444439</v>
      </c>
      <c r="F188" s="91">
        <v>40821.406944444439</v>
      </c>
    </row>
    <row r="189" spans="1:6" ht="15" customHeight="1">
      <c r="A189" s="93">
        <v>187</v>
      </c>
      <c r="B189" s="96" t="s">
        <v>526</v>
      </c>
      <c r="C189" s="90" t="s">
        <v>7843</v>
      </c>
      <c r="D189" s="90" t="s">
        <v>7844</v>
      </c>
      <c r="E189" s="91">
        <v>40819.455555555556</v>
      </c>
      <c r="F189" s="91">
        <v>40819.455555555556</v>
      </c>
    </row>
    <row r="190" spans="1:6" ht="15" customHeight="1">
      <c r="A190" s="93">
        <v>188</v>
      </c>
      <c r="B190" s="96" t="s">
        <v>526</v>
      </c>
      <c r="C190" s="90" t="s">
        <v>7845</v>
      </c>
      <c r="D190" s="90" t="s">
        <v>7846</v>
      </c>
      <c r="E190" s="91">
        <v>40830.506944444445</v>
      </c>
      <c r="F190" s="91">
        <v>40830.506944444445</v>
      </c>
    </row>
    <row r="191" spans="1:6" ht="15" customHeight="1">
      <c r="A191" s="93">
        <v>189</v>
      </c>
      <c r="B191" s="96" t="s">
        <v>526</v>
      </c>
      <c r="C191" s="90" t="s">
        <v>7847</v>
      </c>
      <c r="D191" s="90" t="s">
        <v>7848</v>
      </c>
      <c r="E191" s="91">
        <v>40828.66805555555</v>
      </c>
      <c r="F191" s="91">
        <v>40828.66805555555</v>
      </c>
    </row>
    <row r="192" spans="1:6" ht="15" customHeight="1">
      <c r="A192" s="93">
        <v>190</v>
      </c>
      <c r="B192" s="96" t="s">
        <v>526</v>
      </c>
      <c r="C192" s="90" t="s">
        <v>7849</v>
      </c>
      <c r="D192" s="90" t="s">
        <v>7850</v>
      </c>
      <c r="E192" s="91">
        <v>40834.640972222223</v>
      </c>
      <c r="F192" s="91">
        <v>40834.640972222223</v>
      </c>
    </row>
    <row r="193" spans="1:6" ht="15" customHeight="1">
      <c r="A193" s="93">
        <v>191</v>
      </c>
      <c r="B193" s="96" t="s">
        <v>526</v>
      </c>
      <c r="C193" s="90" t="s">
        <v>7851</v>
      </c>
      <c r="D193" s="90" t="s">
        <v>7852</v>
      </c>
      <c r="E193" s="91">
        <v>40823.477083333331</v>
      </c>
      <c r="F193" s="91">
        <v>40823.477083333331</v>
      </c>
    </row>
    <row r="194" spans="1:6" ht="15" customHeight="1">
      <c r="A194" s="93">
        <v>192</v>
      </c>
      <c r="B194" s="96" t="s">
        <v>526</v>
      </c>
      <c r="C194" s="90" t="s">
        <v>7853</v>
      </c>
      <c r="D194" s="90" t="s">
        <v>7854</v>
      </c>
      <c r="E194" s="91">
        <v>40833.627083333333</v>
      </c>
      <c r="F194" s="91">
        <v>40833.627083333333</v>
      </c>
    </row>
    <row r="195" spans="1:6" ht="15" customHeight="1">
      <c r="A195" s="93">
        <v>193</v>
      </c>
      <c r="B195" s="96" t="s">
        <v>526</v>
      </c>
      <c r="C195" s="90" t="s">
        <v>7855</v>
      </c>
      <c r="D195" s="90" t="s">
        <v>7856</v>
      </c>
      <c r="E195" s="91">
        <v>40828.406944444439</v>
      </c>
      <c r="F195" s="91">
        <v>40828.406944444439</v>
      </c>
    </row>
    <row r="196" spans="1:6" ht="15" customHeight="1">
      <c r="A196" s="93">
        <v>194</v>
      </c>
      <c r="B196" s="96" t="s">
        <v>526</v>
      </c>
      <c r="C196" s="90" t="s">
        <v>7857</v>
      </c>
      <c r="D196" s="90" t="s">
        <v>7858</v>
      </c>
      <c r="E196" s="91">
        <v>40826.457638888889</v>
      </c>
      <c r="F196" s="91">
        <v>40826.457638888889</v>
      </c>
    </row>
    <row r="197" spans="1:6" ht="15" customHeight="1">
      <c r="A197" s="93">
        <v>195</v>
      </c>
      <c r="B197" s="96" t="s">
        <v>526</v>
      </c>
      <c r="C197" s="90" t="s">
        <v>7859</v>
      </c>
      <c r="D197" s="90" t="s">
        <v>7860</v>
      </c>
      <c r="E197" s="91">
        <v>40834.402777777774</v>
      </c>
      <c r="F197" s="91">
        <v>40834.402777777774</v>
      </c>
    </row>
    <row r="198" spans="1:6" ht="15" customHeight="1">
      <c r="A198" s="93">
        <v>196</v>
      </c>
      <c r="B198" s="96" t="s">
        <v>526</v>
      </c>
      <c r="C198" s="90" t="s">
        <v>7861</v>
      </c>
      <c r="D198" s="90" t="s">
        <v>7862</v>
      </c>
      <c r="E198" s="91">
        <v>40820.654166666667</v>
      </c>
      <c r="F198" s="91">
        <v>40820.654166666667</v>
      </c>
    </row>
    <row r="199" spans="1:6" ht="15" customHeight="1">
      <c r="A199" s="93">
        <v>197</v>
      </c>
      <c r="B199" s="96" t="s">
        <v>526</v>
      </c>
      <c r="C199" s="90" t="s">
        <v>7863</v>
      </c>
      <c r="D199" s="90" t="s">
        <v>7864</v>
      </c>
      <c r="E199" s="91">
        <v>40841.59652777778</v>
      </c>
      <c r="F199" s="91">
        <v>40841.59652777778</v>
      </c>
    </row>
    <row r="200" spans="1:6" ht="15" customHeight="1">
      <c r="A200" s="93">
        <v>198</v>
      </c>
      <c r="B200" s="96" t="s">
        <v>526</v>
      </c>
      <c r="C200" s="90" t="s">
        <v>7865</v>
      </c>
      <c r="D200" s="90" t="s">
        <v>7866</v>
      </c>
      <c r="E200" s="91">
        <v>40842.602777777778</v>
      </c>
      <c r="F200" s="91">
        <v>40842.602777777778</v>
      </c>
    </row>
    <row r="201" spans="1:6" ht="15" customHeight="1">
      <c r="A201" s="93">
        <v>199</v>
      </c>
      <c r="B201" s="96" t="s">
        <v>526</v>
      </c>
      <c r="C201" s="90" t="s">
        <v>7867</v>
      </c>
      <c r="D201" s="90" t="s">
        <v>7868</v>
      </c>
      <c r="E201" s="91">
        <v>40844.518749999996</v>
      </c>
      <c r="F201" s="91">
        <v>40844.518749999996</v>
      </c>
    </row>
    <row r="202" spans="1:6" ht="15" customHeight="1">
      <c r="A202" s="93">
        <v>200</v>
      </c>
      <c r="B202" s="96" t="s">
        <v>526</v>
      </c>
      <c r="C202" s="90" t="s">
        <v>7869</v>
      </c>
      <c r="D202" s="90" t="s">
        <v>7870</v>
      </c>
      <c r="E202" s="91">
        <v>40835.680555555555</v>
      </c>
      <c r="F202" s="91">
        <v>40835.680555555555</v>
      </c>
    </row>
    <row r="203" spans="1:6" ht="15" customHeight="1">
      <c r="A203" s="93">
        <v>201</v>
      </c>
      <c r="B203" s="96" t="s">
        <v>526</v>
      </c>
      <c r="C203" s="90" t="s">
        <v>7871</v>
      </c>
      <c r="D203" s="90" t="s">
        <v>7872</v>
      </c>
      <c r="E203" s="91">
        <v>40828.456249999996</v>
      </c>
      <c r="F203" s="91">
        <v>40828.456249999996</v>
      </c>
    </row>
    <row r="204" spans="1:6" ht="15" customHeight="1">
      <c r="A204" s="93">
        <v>202</v>
      </c>
      <c r="B204" s="96" t="s">
        <v>526</v>
      </c>
      <c r="C204" s="90" t="s">
        <v>7873</v>
      </c>
      <c r="D204" s="90" t="s">
        <v>7874</v>
      </c>
      <c r="E204" s="91">
        <v>40823.598611111112</v>
      </c>
      <c r="F204" s="91">
        <v>40823.598611111112</v>
      </c>
    </row>
    <row r="205" spans="1:6" ht="15" customHeight="1">
      <c r="A205" s="93">
        <v>203</v>
      </c>
      <c r="B205" s="96" t="s">
        <v>526</v>
      </c>
      <c r="C205" s="90" t="s">
        <v>7875</v>
      </c>
      <c r="D205" s="90" t="s">
        <v>7876</v>
      </c>
      <c r="E205" s="91">
        <v>40841.644444444442</v>
      </c>
      <c r="F205" s="91">
        <v>40841.644444444442</v>
      </c>
    </row>
    <row r="206" spans="1:6" ht="15" customHeight="1">
      <c r="A206" s="93">
        <v>204</v>
      </c>
      <c r="B206" s="96" t="s">
        <v>526</v>
      </c>
      <c r="C206" s="90" t="s">
        <v>7877</v>
      </c>
      <c r="D206" s="90" t="s">
        <v>7878</v>
      </c>
      <c r="E206" s="91">
        <v>40820.475694444445</v>
      </c>
      <c r="F206" s="91">
        <v>40820.475694444445</v>
      </c>
    </row>
    <row r="207" spans="1:6" ht="15" customHeight="1">
      <c r="A207" s="93">
        <v>205</v>
      </c>
      <c r="B207" s="96" t="s">
        <v>526</v>
      </c>
      <c r="C207" s="90" t="s">
        <v>7879</v>
      </c>
      <c r="D207" s="90" t="s">
        <v>7880</v>
      </c>
      <c r="E207" s="91">
        <v>40819.493055555555</v>
      </c>
      <c r="F207" s="91">
        <v>40819.493055555555</v>
      </c>
    </row>
    <row r="208" spans="1:6" ht="15" customHeight="1">
      <c r="A208" s="93">
        <v>206</v>
      </c>
      <c r="B208" s="96" t="s">
        <v>526</v>
      </c>
      <c r="C208" s="90" t="s">
        <v>7622</v>
      </c>
      <c r="D208" s="90" t="s">
        <v>7881</v>
      </c>
      <c r="E208" s="91">
        <v>40829.511111111111</v>
      </c>
      <c r="F208" s="91">
        <v>40829.511111111111</v>
      </c>
    </row>
    <row r="209" spans="1:6" ht="15" customHeight="1">
      <c r="A209" s="93">
        <v>207</v>
      </c>
      <c r="B209" s="96" t="s">
        <v>526</v>
      </c>
      <c r="C209" s="90" t="s">
        <v>7882</v>
      </c>
      <c r="D209" s="90" t="s">
        <v>7883</v>
      </c>
      <c r="E209" s="91">
        <v>40828.383333333331</v>
      </c>
      <c r="F209" s="91">
        <v>40828.383333333331</v>
      </c>
    </row>
    <row r="210" spans="1:6" ht="15" customHeight="1">
      <c r="A210" s="93">
        <v>208</v>
      </c>
      <c r="B210" s="96" t="s">
        <v>526</v>
      </c>
      <c r="C210" s="90" t="s">
        <v>7884</v>
      </c>
      <c r="D210" s="90" t="s">
        <v>7885</v>
      </c>
      <c r="E210" s="91">
        <v>40833.612499999996</v>
      </c>
      <c r="F210" s="91">
        <v>40833.612499999996</v>
      </c>
    </row>
    <row r="211" spans="1:6" ht="15" customHeight="1">
      <c r="A211" s="93">
        <v>209</v>
      </c>
      <c r="B211" s="96" t="s">
        <v>526</v>
      </c>
      <c r="C211" s="90" t="s">
        <v>7886</v>
      </c>
      <c r="D211" s="90" t="s">
        <v>7887</v>
      </c>
      <c r="E211" s="91">
        <v>40822.433333333334</v>
      </c>
      <c r="F211" s="91">
        <v>40822.433333333334</v>
      </c>
    </row>
    <row r="212" spans="1:6" ht="15" customHeight="1">
      <c r="A212" s="93">
        <v>210</v>
      </c>
      <c r="B212" s="96" t="s">
        <v>526</v>
      </c>
      <c r="C212" s="90" t="s">
        <v>7888</v>
      </c>
      <c r="D212" s="90" t="s">
        <v>7889</v>
      </c>
      <c r="E212" s="91">
        <v>40827.676388888889</v>
      </c>
      <c r="F212" s="91">
        <v>40827.676388888889</v>
      </c>
    </row>
    <row r="213" spans="1:6" ht="15" customHeight="1">
      <c r="A213" s="93">
        <v>211</v>
      </c>
      <c r="B213" s="96" t="s">
        <v>526</v>
      </c>
      <c r="C213" s="90" t="s">
        <v>7890</v>
      </c>
      <c r="D213" s="90" t="s">
        <v>7891</v>
      </c>
      <c r="E213" s="91">
        <v>40847.486805555556</v>
      </c>
      <c r="F213" s="91">
        <v>40847.486805555556</v>
      </c>
    </row>
    <row r="214" spans="1:6" ht="15" customHeight="1">
      <c r="A214" s="93">
        <v>212</v>
      </c>
      <c r="B214" s="96" t="s">
        <v>526</v>
      </c>
      <c r="C214" s="90" t="s">
        <v>7892</v>
      </c>
      <c r="D214" s="90" t="s">
        <v>7891</v>
      </c>
      <c r="E214" s="91">
        <v>40847.411805555552</v>
      </c>
      <c r="F214" s="91">
        <v>40847.411805555552</v>
      </c>
    </row>
    <row r="215" spans="1:6" ht="15" customHeight="1">
      <c r="A215" s="93">
        <v>213</v>
      </c>
      <c r="B215" s="96" t="s">
        <v>526</v>
      </c>
      <c r="C215" s="90" t="s">
        <v>7893</v>
      </c>
      <c r="D215" s="90" t="s">
        <v>7894</v>
      </c>
      <c r="E215" s="91">
        <v>40819.40625</v>
      </c>
      <c r="F215" s="91">
        <v>40819.40625</v>
      </c>
    </row>
    <row r="216" spans="1:6" ht="15" customHeight="1">
      <c r="A216" s="93">
        <v>214</v>
      </c>
      <c r="B216" s="96" t="s">
        <v>526</v>
      </c>
      <c r="C216" s="90" t="s">
        <v>7895</v>
      </c>
      <c r="D216" s="90" t="s">
        <v>7896</v>
      </c>
      <c r="E216" s="91">
        <v>40844.472222222219</v>
      </c>
      <c r="F216" s="91">
        <v>40844.472222222219</v>
      </c>
    </row>
    <row r="217" spans="1:6" ht="15" customHeight="1">
      <c r="A217" s="93">
        <v>215</v>
      </c>
      <c r="B217" s="96" t="s">
        <v>526</v>
      </c>
      <c r="C217" s="90" t="s">
        <v>7897</v>
      </c>
      <c r="D217" s="90" t="s">
        <v>7898</v>
      </c>
      <c r="E217" s="91">
        <v>40841.492361111108</v>
      </c>
      <c r="F217" s="91">
        <v>40841.492361111108</v>
      </c>
    </row>
    <row r="218" spans="1:6" ht="15" customHeight="1">
      <c r="A218" s="93">
        <v>216</v>
      </c>
      <c r="B218" s="96" t="s">
        <v>526</v>
      </c>
      <c r="C218" s="90" t="s">
        <v>7899</v>
      </c>
      <c r="D218" s="90" t="s">
        <v>7900</v>
      </c>
      <c r="E218" s="91">
        <v>40827.376388888886</v>
      </c>
      <c r="F218" s="91">
        <v>40827.376388888886</v>
      </c>
    </row>
    <row r="219" spans="1:6" ht="15" customHeight="1">
      <c r="A219" s="93">
        <v>217</v>
      </c>
      <c r="B219" s="96" t="s">
        <v>526</v>
      </c>
      <c r="C219" s="90" t="s">
        <v>7901</v>
      </c>
      <c r="D219" s="90" t="s">
        <v>7902</v>
      </c>
      <c r="E219" s="91">
        <v>40828.521527777775</v>
      </c>
      <c r="F219" s="91">
        <v>40828.521527777775</v>
      </c>
    </row>
    <row r="220" spans="1:6" ht="15" customHeight="1">
      <c r="A220" s="93">
        <v>218</v>
      </c>
      <c r="B220" s="96" t="s">
        <v>526</v>
      </c>
      <c r="C220" s="90" t="s">
        <v>7903</v>
      </c>
      <c r="D220" s="90" t="s">
        <v>7904</v>
      </c>
      <c r="E220" s="91">
        <v>40842.47152777778</v>
      </c>
      <c r="F220" s="91">
        <v>40842.47152777778</v>
      </c>
    </row>
    <row r="221" spans="1:6" ht="15" customHeight="1">
      <c r="A221" s="93">
        <v>219</v>
      </c>
      <c r="B221" s="96" t="s">
        <v>526</v>
      </c>
      <c r="C221" s="90" t="s">
        <v>7905</v>
      </c>
      <c r="D221" s="90" t="s">
        <v>7906</v>
      </c>
      <c r="E221" s="91">
        <v>40840.584027777775</v>
      </c>
      <c r="F221" s="91">
        <v>40840.584027777775</v>
      </c>
    </row>
    <row r="222" spans="1:6" ht="15" customHeight="1">
      <c r="A222" s="93">
        <v>220</v>
      </c>
      <c r="B222" s="96" t="s">
        <v>526</v>
      </c>
      <c r="C222" s="90" t="s">
        <v>7903</v>
      </c>
      <c r="D222" s="90" t="s">
        <v>7907</v>
      </c>
      <c r="E222" s="91">
        <v>40841.634027777778</v>
      </c>
      <c r="F222" s="91">
        <v>40841.634027777778</v>
      </c>
    </row>
    <row r="223" spans="1:6" ht="15" customHeight="1">
      <c r="A223" s="93">
        <v>221</v>
      </c>
      <c r="B223" s="96" t="s">
        <v>526</v>
      </c>
      <c r="C223" s="90" t="s">
        <v>7908</v>
      </c>
      <c r="D223" s="90" t="s">
        <v>7909</v>
      </c>
      <c r="E223" s="91">
        <v>40836.665972222218</v>
      </c>
      <c r="F223" s="91">
        <v>40836.665972222218</v>
      </c>
    </row>
    <row r="224" spans="1:6" ht="15" customHeight="1">
      <c r="A224" s="93">
        <v>222</v>
      </c>
      <c r="B224" s="96" t="s">
        <v>526</v>
      </c>
      <c r="C224" s="90" t="s">
        <v>7910</v>
      </c>
      <c r="D224" s="90" t="s">
        <v>7911</v>
      </c>
      <c r="E224" s="91">
        <v>40827.493750000001</v>
      </c>
      <c r="F224" s="91">
        <v>40827.493750000001</v>
      </c>
    </row>
    <row r="225" spans="1:6" ht="15" customHeight="1">
      <c r="A225" s="93">
        <v>223</v>
      </c>
      <c r="B225" s="96" t="s">
        <v>526</v>
      </c>
      <c r="C225" s="90" t="s">
        <v>7912</v>
      </c>
      <c r="D225" s="90" t="s">
        <v>7913</v>
      </c>
      <c r="E225" s="91">
        <v>40828.65</v>
      </c>
      <c r="F225" s="91">
        <v>40828.65</v>
      </c>
    </row>
    <row r="226" spans="1:6" ht="15" customHeight="1">
      <c r="A226" s="93">
        <v>224</v>
      </c>
      <c r="B226" s="96" t="s">
        <v>526</v>
      </c>
      <c r="C226" s="90" t="s">
        <v>7914</v>
      </c>
      <c r="D226" s="90" t="s">
        <v>7915</v>
      </c>
      <c r="E226" s="91">
        <v>40823.446527777778</v>
      </c>
      <c r="F226" s="91">
        <v>40823.446527777778</v>
      </c>
    </row>
    <row r="227" spans="1:6" ht="15" customHeight="1">
      <c r="A227" s="93">
        <v>225</v>
      </c>
      <c r="B227" s="96" t="s">
        <v>526</v>
      </c>
      <c r="C227" s="90" t="s">
        <v>7916</v>
      </c>
      <c r="D227" s="90" t="s">
        <v>7917</v>
      </c>
      <c r="E227" s="91">
        <v>40837.495138888888</v>
      </c>
      <c r="F227" s="91">
        <v>40837.495138888888</v>
      </c>
    </row>
    <row r="228" spans="1:6" ht="15" customHeight="1">
      <c r="A228" s="93">
        <v>226</v>
      </c>
      <c r="B228" s="96" t="s">
        <v>526</v>
      </c>
      <c r="C228" s="90" t="s">
        <v>7918</v>
      </c>
      <c r="D228" s="90" t="s">
        <v>7919</v>
      </c>
      <c r="E228" s="91">
        <v>40842.614583333328</v>
      </c>
      <c r="F228" s="91">
        <v>40842.614583333328</v>
      </c>
    </row>
    <row r="229" spans="1:6" ht="15" customHeight="1">
      <c r="A229" s="93">
        <v>227</v>
      </c>
      <c r="B229" s="96" t="s">
        <v>526</v>
      </c>
      <c r="C229" s="90" t="s">
        <v>7920</v>
      </c>
      <c r="D229" s="90" t="s">
        <v>7921</v>
      </c>
      <c r="E229" s="91">
        <v>40822.581249999996</v>
      </c>
      <c r="F229" s="91">
        <v>40822.581249999996</v>
      </c>
    </row>
    <row r="230" spans="1:6" ht="15" customHeight="1">
      <c r="A230" s="93">
        <v>228</v>
      </c>
      <c r="B230" s="96" t="s">
        <v>526</v>
      </c>
      <c r="C230" s="90" t="s">
        <v>7922</v>
      </c>
      <c r="D230" s="90" t="s">
        <v>7923</v>
      </c>
      <c r="E230" s="91">
        <v>40841.407638888886</v>
      </c>
      <c r="F230" s="91">
        <v>40841.407638888886</v>
      </c>
    </row>
    <row r="231" spans="1:6" ht="15" customHeight="1">
      <c r="A231" s="93">
        <v>229</v>
      </c>
      <c r="B231" s="96" t="s">
        <v>526</v>
      </c>
      <c r="C231" s="90" t="s">
        <v>7924</v>
      </c>
      <c r="D231" s="90" t="s">
        <v>7925</v>
      </c>
      <c r="E231" s="91">
        <v>40843.443749999999</v>
      </c>
      <c r="F231" s="91">
        <v>40843.443749999999</v>
      </c>
    </row>
    <row r="232" spans="1:6" ht="15" customHeight="1">
      <c r="A232" s="93">
        <v>230</v>
      </c>
      <c r="B232" s="96" t="s">
        <v>526</v>
      </c>
      <c r="C232" s="90" t="s">
        <v>7409</v>
      </c>
      <c r="D232" s="90" t="s">
        <v>7926</v>
      </c>
      <c r="E232" s="91">
        <v>40821.669444444444</v>
      </c>
      <c r="F232" s="91">
        <v>40821.669444444444</v>
      </c>
    </row>
    <row r="233" spans="1:6" ht="15" customHeight="1">
      <c r="A233" s="93">
        <v>231</v>
      </c>
      <c r="B233" s="96" t="s">
        <v>526</v>
      </c>
      <c r="C233" s="90" t="s">
        <v>7927</v>
      </c>
      <c r="D233" s="90" t="s">
        <v>7928</v>
      </c>
      <c r="E233" s="91">
        <v>40837.566666666666</v>
      </c>
      <c r="F233" s="91">
        <v>40837.566666666666</v>
      </c>
    </row>
    <row r="234" spans="1:6" ht="15" customHeight="1">
      <c r="A234" s="93">
        <v>232</v>
      </c>
      <c r="B234" s="96" t="s">
        <v>526</v>
      </c>
      <c r="C234" s="90" t="s">
        <v>7929</v>
      </c>
      <c r="D234" s="90" t="s">
        <v>7930</v>
      </c>
      <c r="E234" s="91">
        <v>40835.456249999996</v>
      </c>
      <c r="F234" s="91">
        <v>40835.456249999996</v>
      </c>
    </row>
    <row r="235" spans="1:6" ht="15" customHeight="1">
      <c r="A235" s="93">
        <v>233</v>
      </c>
      <c r="B235" s="96" t="s">
        <v>526</v>
      </c>
      <c r="C235" s="90" t="s">
        <v>7931</v>
      </c>
      <c r="D235" s="90" t="s">
        <v>7932</v>
      </c>
      <c r="E235" s="91">
        <v>40834.677083333328</v>
      </c>
      <c r="F235" s="91">
        <v>40834.677083333328</v>
      </c>
    </row>
    <row r="236" spans="1:6" ht="15" customHeight="1">
      <c r="A236" s="93">
        <v>234</v>
      </c>
      <c r="B236" s="96" t="s">
        <v>526</v>
      </c>
      <c r="C236" s="90" t="s">
        <v>7933</v>
      </c>
      <c r="D236" s="90" t="s">
        <v>7934</v>
      </c>
      <c r="E236" s="91">
        <v>40833.602777777778</v>
      </c>
      <c r="F236" s="91">
        <v>40833.602777777778</v>
      </c>
    </row>
    <row r="237" spans="1:6" ht="15" customHeight="1">
      <c r="A237" s="93">
        <v>235</v>
      </c>
      <c r="B237" s="96" t="s">
        <v>526</v>
      </c>
      <c r="C237" s="90" t="s">
        <v>7935</v>
      </c>
      <c r="D237" s="90" t="s">
        <v>7936</v>
      </c>
      <c r="E237" s="91">
        <v>40829.56527777778</v>
      </c>
      <c r="F237" s="91">
        <v>40829.56527777778</v>
      </c>
    </row>
    <row r="238" spans="1:6" ht="15" customHeight="1">
      <c r="A238" s="93">
        <v>236</v>
      </c>
      <c r="B238" s="96" t="s">
        <v>526</v>
      </c>
      <c r="C238" s="90" t="s">
        <v>7937</v>
      </c>
      <c r="D238" s="90" t="s">
        <v>7938</v>
      </c>
      <c r="E238" s="91">
        <v>40840.651388888888</v>
      </c>
      <c r="F238" s="91">
        <v>40840.651388888888</v>
      </c>
    </row>
    <row r="239" spans="1:6" ht="15" customHeight="1">
      <c r="A239" s="93">
        <v>237</v>
      </c>
      <c r="B239" s="96" t="s">
        <v>526</v>
      </c>
      <c r="C239" s="90" t="s">
        <v>7939</v>
      </c>
      <c r="D239" s="90" t="s">
        <v>7940</v>
      </c>
      <c r="E239" s="91">
        <v>40840.643055555556</v>
      </c>
      <c r="F239" s="91">
        <v>40840.643055555556</v>
      </c>
    </row>
    <row r="240" spans="1:6" ht="15" customHeight="1">
      <c r="A240" s="93">
        <v>238</v>
      </c>
      <c r="B240" s="96" t="s">
        <v>526</v>
      </c>
      <c r="C240" s="90" t="s">
        <v>7941</v>
      </c>
      <c r="D240" s="90" t="s">
        <v>7942</v>
      </c>
      <c r="E240" s="91">
        <v>40844.40347222222</v>
      </c>
      <c r="F240" s="91">
        <v>40844.40347222222</v>
      </c>
    </row>
    <row r="241" spans="1:6" ht="15" customHeight="1">
      <c r="A241" s="93">
        <v>239</v>
      </c>
      <c r="B241" s="96" t="s">
        <v>526</v>
      </c>
      <c r="C241" s="90" t="s">
        <v>7943</v>
      </c>
      <c r="D241" s="90" t="s">
        <v>7944</v>
      </c>
      <c r="E241" s="91">
        <v>40847.44027777778</v>
      </c>
      <c r="F241" s="91">
        <v>40847.44027777778</v>
      </c>
    </row>
    <row r="242" spans="1:6" ht="15" customHeight="1">
      <c r="A242" s="93">
        <v>240</v>
      </c>
      <c r="B242" s="96" t="s">
        <v>526</v>
      </c>
      <c r="C242" s="90" t="s">
        <v>7945</v>
      </c>
      <c r="D242" s="90" t="s">
        <v>7946</v>
      </c>
      <c r="E242" s="91">
        <v>40827.434027777774</v>
      </c>
      <c r="F242" s="91">
        <v>40827.434027777774</v>
      </c>
    </row>
    <row r="243" spans="1:6" ht="15" customHeight="1">
      <c r="A243" s="93">
        <v>241</v>
      </c>
      <c r="B243" s="96" t="s">
        <v>526</v>
      </c>
      <c r="C243" s="90" t="s">
        <v>7947</v>
      </c>
      <c r="D243" s="90" t="s">
        <v>7948</v>
      </c>
      <c r="E243" s="91">
        <v>40833.402083333334</v>
      </c>
      <c r="F243" s="91">
        <v>40833.402083333334</v>
      </c>
    </row>
    <row r="244" spans="1:6" ht="15" customHeight="1">
      <c r="A244" s="93">
        <v>242</v>
      </c>
      <c r="B244" s="96" t="s">
        <v>526</v>
      </c>
      <c r="C244" s="90" t="s">
        <v>7949</v>
      </c>
      <c r="D244" s="90" t="s">
        <v>7950</v>
      </c>
      <c r="E244" s="91">
        <v>40820.612499999996</v>
      </c>
      <c r="F244" s="91">
        <v>40820.612499999996</v>
      </c>
    </row>
    <row r="245" spans="1:6" ht="15" customHeight="1">
      <c r="A245" s="93">
        <v>243</v>
      </c>
      <c r="B245" s="96" t="s">
        <v>526</v>
      </c>
      <c r="C245" s="90" t="s">
        <v>7951</v>
      </c>
      <c r="D245" s="90" t="s">
        <v>7952</v>
      </c>
      <c r="E245" s="91">
        <v>40833.363194444442</v>
      </c>
      <c r="F245" s="91">
        <v>40833.363194444442</v>
      </c>
    </row>
    <row r="246" spans="1:6" ht="15" customHeight="1">
      <c r="A246" s="93">
        <v>244</v>
      </c>
      <c r="B246" s="96" t="s">
        <v>526</v>
      </c>
      <c r="C246" s="90" t="s">
        <v>7953</v>
      </c>
      <c r="D246" s="90" t="s">
        <v>7954</v>
      </c>
      <c r="E246" s="91">
        <v>40844.390972222223</v>
      </c>
      <c r="F246" s="91">
        <v>40844.390972222223</v>
      </c>
    </row>
    <row r="247" spans="1:6" ht="15" customHeight="1">
      <c r="A247" s="93">
        <v>245</v>
      </c>
      <c r="B247" s="96" t="s">
        <v>526</v>
      </c>
      <c r="C247" s="90" t="s">
        <v>7955</v>
      </c>
      <c r="D247" s="90" t="s">
        <v>7956</v>
      </c>
      <c r="E247" s="91">
        <v>40834.581249999996</v>
      </c>
      <c r="F247" s="91">
        <v>40834.581249999996</v>
      </c>
    </row>
    <row r="248" spans="1:6" ht="15" customHeight="1">
      <c r="A248" s="93">
        <v>246</v>
      </c>
      <c r="B248" s="96" t="s">
        <v>526</v>
      </c>
      <c r="C248" s="90" t="s">
        <v>7957</v>
      </c>
      <c r="D248" s="90" t="s">
        <v>7958</v>
      </c>
      <c r="E248" s="91">
        <v>40837.679861111108</v>
      </c>
      <c r="F248" s="91">
        <v>40837.679861111108</v>
      </c>
    </row>
    <row r="249" spans="1:6" ht="15" customHeight="1">
      <c r="A249" s="93">
        <v>247</v>
      </c>
      <c r="B249" s="96" t="s">
        <v>526</v>
      </c>
      <c r="C249" s="90" t="s">
        <v>7959</v>
      </c>
      <c r="D249" s="90" t="s">
        <v>7960</v>
      </c>
      <c r="E249" s="91">
        <v>40833.445138888885</v>
      </c>
      <c r="F249" s="91">
        <v>40833.445138888885</v>
      </c>
    </row>
    <row r="250" spans="1:6" ht="15" customHeight="1">
      <c r="A250" s="93">
        <v>248</v>
      </c>
      <c r="B250" s="96" t="s">
        <v>526</v>
      </c>
      <c r="C250" s="90" t="s">
        <v>7961</v>
      </c>
      <c r="D250" s="90" t="s">
        <v>7962</v>
      </c>
      <c r="E250" s="91">
        <v>40833.634722222218</v>
      </c>
      <c r="F250" s="91">
        <v>40833.634722222218</v>
      </c>
    </row>
    <row r="251" spans="1:6" ht="15" customHeight="1">
      <c r="A251" s="93">
        <v>249</v>
      </c>
      <c r="B251" s="96" t="s">
        <v>526</v>
      </c>
      <c r="C251" s="90" t="s">
        <v>7963</v>
      </c>
      <c r="D251" s="90" t="s">
        <v>7964</v>
      </c>
      <c r="E251" s="91">
        <v>40821.570138888885</v>
      </c>
      <c r="F251" s="91">
        <v>40821.570138888885</v>
      </c>
    </row>
    <row r="252" spans="1:6" ht="15" customHeight="1">
      <c r="A252" s="93">
        <v>250</v>
      </c>
      <c r="B252" s="96" t="s">
        <v>526</v>
      </c>
      <c r="C252" s="90" t="s">
        <v>7965</v>
      </c>
      <c r="D252" s="90" t="s">
        <v>7966</v>
      </c>
      <c r="E252" s="91">
        <v>40819.429166666669</v>
      </c>
      <c r="F252" s="91">
        <v>40819.429166666669</v>
      </c>
    </row>
    <row r="253" spans="1:6" ht="15" customHeight="1">
      <c r="A253" s="93">
        <v>251</v>
      </c>
      <c r="B253" s="96" t="s">
        <v>526</v>
      </c>
      <c r="C253" s="90" t="s">
        <v>7967</v>
      </c>
      <c r="D253" s="90" t="s">
        <v>7968</v>
      </c>
      <c r="E253" s="91">
        <v>40823.48055555555</v>
      </c>
      <c r="F253" s="91">
        <v>40823.48055555555</v>
      </c>
    </row>
    <row r="254" spans="1:6" ht="15" customHeight="1">
      <c r="A254" s="93">
        <v>252</v>
      </c>
      <c r="B254" s="96" t="s">
        <v>526</v>
      </c>
      <c r="C254" s="90" t="s">
        <v>7969</v>
      </c>
      <c r="D254" s="90" t="s">
        <v>7970</v>
      </c>
      <c r="E254" s="91">
        <v>40828.422916666663</v>
      </c>
      <c r="F254" s="91">
        <v>40828.422916666663</v>
      </c>
    </row>
    <row r="255" spans="1:6" ht="15" customHeight="1">
      <c r="A255" s="93">
        <v>253</v>
      </c>
      <c r="B255" s="96" t="s">
        <v>526</v>
      </c>
      <c r="C255" s="90" t="s">
        <v>7971</v>
      </c>
      <c r="D255" s="90" t="s">
        <v>7972</v>
      </c>
      <c r="E255" s="91">
        <v>40828.430555555555</v>
      </c>
      <c r="F255" s="91">
        <v>40828.430555555555</v>
      </c>
    </row>
    <row r="256" spans="1:6" ht="15" customHeight="1">
      <c r="A256" s="93">
        <v>254</v>
      </c>
      <c r="B256" s="96" t="s">
        <v>526</v>
      </c>
      <c r="C256" s="90" t="s">
        <v>7973</v>
      </c>
      <c r="D256" s="90" t="s">
        <v>7974</v>
      </c>
      <c r="E256" s="91">
        <v>40829.380555555552</v>
      </c>
      <c r="F256" s="91">
        <v>40829.380555555552</v>
      </c>
    </row>
    <row r="257" spans="1:6" ht="15" customHeight="1">
      <c r="A257" s="93">
        <v>255</v>
      </c>
      <c r="B257" s="96" t="s">
        <v>526</v>
      </c>
      <c r="C257" s="90" t="s">
        <v>7975</v>
      </c>
      <c r="D257" s="90" t="s">
        <v>7976</v>
      </c>
      <c r="E257" s="91">
        <v>40827.481249999997</v>
      </c>
      <c r="F257" s="91">
        <v>40827.481249999997</v>
      </c>
    </row>
    <row r="258" spans="1:6" ht="15" customHeight="1">
      <c r="A258" s="93">
        <v>256</v>
      </c>
      <c r="B258" s="96" t="s">
        <v>526</v>
      </c>
      <c r="C258" s="90" t="s">
        <v>7977</v>
      </c>
      <c r="D258" s="90" t="s">
        <v>7978</v>
      </c>
      <c r="E258" s="91">
        <v>40847.487499999996</v>
      </c>
      <c r="F258" s="91">
        <v>40847.487499999996</v>
      </c>
    </row>
    <row r="259" spans="1:6" ht="15" customHeight="1">
      <c r="A259" s="93">
        <v>257</v>
      </c>
      <c r="B259" s="96" t="s">
        <v>526</v>
      </c>
      <c r="C259" s="90" t="s">
        <v>7979</v>
      </c>
      <c r="D259" s="90" t="s">
        <v>7980</v>
      </c>
      <c r="E259" s="91">
        <v>40830.453472222223</v>
      </c>
      <c r="F259" s="91">
        <v>40830.453472222223</v>
      </c>
    </row>
    <row r="260" spans="1:6" ht="15" customHeight="1">
      <c r="A260" s="93">
        <v>258</v>
      </c>
      <c r="B260" s="96" t="s">
        <v>526</v>
      </c>
      <c r="C260" s="90" t="s">
        <v>7981</v>
      </c>
      <c r="D260" s="90" t="s">
        <v>7982</v>
      </c>
      <c r="E260" s="91">
        <v>40820.413888888885</v>
      </c>
      <c r="F260" s="91">
        <v>40820.413888888885</v>
      </c>
    </row>
    <row r="261" spans="1:6" ht="15" customHeight="1">
      <c r="A261" s="93">
        <v>259</v>
      </c>
      <c r="B261" s="96" t="s">
        <v>526</v>
      </c>
      <c r="C261" s="90" t="s">
        <v>7983</v>
      </c>
      <c r="D261" s="90" t="s">
        <v>7984</v>
      </c>
      <c r="E261" s="91">
        <v>40820.490972222222</v>
      </c>
      <c r="F261" s="91">
        <v>40820.490972222222</v>
      </c>
    </row>
    <row r="262" spans="1:6" ht="15" customHeight="1">
      <c r="A262" s="93">
        <v>260</v>
      </c>
      <c r="B262" s="96" t="s">
        <v>526</v>
      </c>
      <c r="C262" s="90" t="s">
        <v>7985</v>
      </c>
      <c r="D262" s="90" t="s">
        <v>7986</v>
      </c>
      <c r="E262" s="91">
        <v>40823.436111111107</v>
      </c>
      <c r="F262" s="91">
        <v>40823.436111111107</v>
      </c>
    </row>
    <row r="263" spans="1:6" ht="15" customHeight="1">
      <c r="A263" s="93">
        <v>261</v>
      </c>
      <c r="B263" s="96" t="s">
        <v>526</v>
      </c>
      <c r="C263" s="90" t="s">
        <v>7987</v>
      </c>
      <c r="D263" s="90" t="s">
        <v>7988</v>
      </c>
      <c r="E263" s="91">
        <v>40843.574999999997</v>
      </c>
      <c r="F263" s="91">
        <v>40843.574999999997</v>
      </c>
    </row>
    <row r="264" spans="1:6" ht="15" customHeight="1">
      <c r="A264" s="93">
        <v>262</v>
      </c>
      <c r="B264" s="96" t="s">
        <v>526</v>
      </c>
      <c r="C264" s="90" t="s">
        <v>7989</v>
      </c>
      <c r="D264" s="90" t="s">
        <v>7990</v>
      </c>
      <c r="E264" s="91">
        <v>40834.678472222222</v>
      </c>
      <c r="F264" s="91">
        <v>40834.678472222222</v>
      </c>
    </row>
    <row r="265" spans="1:6" ht="15" customHeight="1">
      <c r="A265" s="93">
        <v>263</v>
      </c>
      <c r="B265" s="96" t="s">
        <v>526</v>
      </c>
      <c r="C265" s="90" t="s">
        <v>7991</v>
      </c>
      <c r="D265" s="90" t="s">
        <v>7992</v>
      </c>
      <c r="E265" s="91">
        <v>40826.48333333333</v>
      </c>
      <c r="F265" s="91">
        <v>40826.48333333333</v>
      </c>
    </row>
    <row r="266" spans="1:6" ht="15" customHeight="1">
      <c r="A266" s="93">
        <v>264</v>
      </c>
      <c r="B266" s="96" t="s">
        <v>526</v>
      </c>
      <c r="C266" s="90" t="s">
        <v>7993</v>
      </c>
      <c r="D266" s="90" t="s">
        <v>7994</v>
      </c>
      <c r="E266" s="91">
        <v>40826.580555555556</v>
      </c>
      <c r="F266" s="91">
        <v>40826.580555555556</v>
      </c>
    </row>
    <row r="267" spans="1:6" ht="15" customHeight="1">
      <c r="A267" s="93">
        <v>265</v>
      </c>
      <c r="B267" s="96" t="s">
        <v>526</v>
      </c>
      <c r="C267" s="90" t="s">
        <v>7995</v>
      </c>
      <c r="D267" s="90" t="s">
        <v>7996</v>
      </c>
      <c r="E267" s="91">
        <v>40834.42083333333</v>
      </c>
      <c r="F267" s="91">
        <v>40834.42083333333</v>
      </c>
    </row>
    <row r="268" spans="1:6" ht="15" customHeight="1">
      <c r="A268" s="93">
        <v>266</v>
      </c>
      <c r="B268" s="96" t="s">
        <v>526</v>
      </c>
      <c r="C268" s="90" t="s">
        <v>7997</v>
      </c>
      <c r="D268" s="90" t="s">
        <v>7998</v>
      </c>
      <c r="E268" s="91">
        <v>40829.472222222219</v>
      </c>
      <c r="F268" s="91">
        <v>40829.472222222219</v>
      </c>
    </row>
    <row r="269" spans="1:6" ht="15" customHeight="1">
      <c r="A269" s="93">
        <v>267</v>
      </c>
      <c r="B269" s="96" t="s">
        <v>526</v>
      </c>
      <c r="C269" s="90" t="s">
        <v>7999</v>
      </c>
      <c r="D269" s="90" t="s">
        <v>8000</v>
      </c>
      <c r="E269" s="91">
        <v>40829.391666666663</v>
      </c>
      <c r="F269" s="91">
        <v>40829.391666666663</v>
      </c>
    </row>
    <row r="270" spans="1:6" ht="15" customHeight="1">
      <c r="A270" s="93">
        <v>268</v>
      </c>
      <c r="B270" s="96" t="s">
        <v>526</v>
      </c>
      <c r="C270" s="90" t="s">
        <v>8001</v>
      </c>
      <c r="D270" s="90" t="s">
        <v>8002</v>
      </c>
      <c r="E270" s="91">
        <v>40847.447222222218</v>
      </c>
      <c r="F270" s="91">
        <v>40847.447222222218</v>
      </c>
    </row>
    <row r="271" spans="1:6" ht="15" customHeight="1">
      <c r="A271" s="93">
        <v>269</v>
      </c>
      <c r="B271" s="96" t="s">
        <v>526</v>
      </c>
      <c r="C271" s="90" t="s">
        <v>8003</v>
      </c>
      <c r="D271" s="90" t="s">
        <v>8004</v>
      </c>
      <c r="E271" s="91">
        <v>40835.602777777778</v>
      </c>
      <c r="F271" s="91">
        <v>40835.602777777778</v>
      </c>
    </row>
    <row r="272" spans="1:6" ht="15" customHeight="1">
      <c r="A272" s="93">
        <v>270</v>
      </c>
      <c r="B272" s="96" t="s">
        <v>526</v>
      </c>
      <c r="C272" s="90" t="s">
        <v>8005</v>
      </c>
      <c r="D272" s="90" t="s">
        <v>8006</v>
      </c>
      <c r="E272" s="91">
        <v>40822.66805555555</v>
      </c>
      <c r="F272" s="91">
        <v>40822.66805555555</v>
      </c>
    </row>
    <row r="273" spans="1:6" ht="15" customHeight="1">
      <c r="A273" s="93">
        <v>271</v>
      </c>
      <c r="B273" s="96" t="s">
        <v>526</v>
      </c>
      <c r="C273" s="90" t="s">
        <v>8007</v>
      </c>
      <c r="D273" s="90" t="s">
        <v>8008</v>
      </c>
      <c r="E273" s="91">
        <v>40827.508333333331</v>
      </c>
      <c r="F273" s="91">
        <v>40827.508333333331</v>
      </c>
    </row>
    <row r="274" spans="1:6" ht="15" customHeight="1">
      <c r="A274" s="93">
        <v>272</v>
      </c>
      <c r="B274" s="96" t="s">
        <v>526</v>
      </c>
      <c r="C274" s="90" t="s">
        <v>8009</v>
      </c>
      <c r="D274" s="90" t="s">
        <v>8010</v>
      </c>
      <c r="E274" s="91">
        <v>40833.504861111112</v>
      </c>
      <c r="F274" s="91">
        <v>40833.504861111112</v>
      </c>
    </row>
    <row r="275" spans="1:6" ht="15" customHeight="1">
      <c r="A275" s="93">
        <v>273</v>
      </c>
      <c r="B275" s="96" t="s">
        <v>526</v>
      </c>
      <c r="C275" s="90" t="s">
        <v>8011</v>
      </c>
      <c r="D275" s="90" t="s">
        <v>8012</v>
      </c>
      <c r="E275" s="91">
        <v>40836.685416666667</v>
      </c>
      <c r="F275" s="91">
        <v>40836.685416666667</v>
      </c>
    </row>
    <row r="276" spans="1:6" ht="15" customHeight="1">
      <c r="A276" s="93">
        <v>274</v>
      </c>
      <c r="B276" s="96" t="s">
        <v>526</v>
      </c>
      <c r="C276" s="90" t="s">
        <v>8013</v>
      </c>
      <c r="D276" s="90" t="s">
        <v>8014</v>
      </c>
      <c r="E276" s="91">
        <v>40826.594444444439</v>
      </c>
      <c r="F276" s="91">
        <v>40826.594444444439</v>
      </c>
    </row>
    <row r="277" spans="1:6" ht="15" customHeight="1">
      <c r="A277" s="93">
        <v>275</v>
      </c>
      <c r="B277" s="96" t="s">
        <v>526</v>
      </c>
      <c r="C277" s="90" t="s">
        <v>8015</v>
      </c>
      <c r="D277" s="90" t="s">
        <v>8016</v>
      </c>
      <c r="E277" s="91">
        <v>40833.623611111107</v>
      </c>
      <c r="F277" s="91">
        <v>40833.623611111107</v>
      </c>
    </row>
    <row r="278" spans="1:6" ht="15" customHeight="1">
      <c r="A278" s="93">
        <v>276</v>
      </c>
      <c r="B278" s="96" t="s">
        <v>526</v>
      </c>
      <c r="C278" s="90" t="s">
        <v>8017</v>
      </c>
      <c r="D278" s="90" t="s">
        <v>8018</v>
      </c>
      <c r="E278" s="91">
        <v>40833.695138888885</v>
      </c>
      <c r="F278" s="91">
        <v>40833.695138888885</v>
      </c>
    </row>
    <row r="279" spans="1:6" ht="15" customHeight="1">
      <c r="A279" s="93">
        <v>277</v>
      </c>
      <c r="B279" s="96" t="s">
        <v>526</v>
      </c>
      <c r="C279" s="90" t="s">
        <v>8019</v>
      </c>
      <c r="D279" s="90" t="s">
        <v>8020</v>
      </c>
      <c r="E279" s="91">
        <v>40819.46875</v>
      </c>
      <c r="F279" s="91">
        <v>40819.46875</v>
      </c>
    </row>
    <row r="280" spans="1:6" ht="15" customHeight="1">
      <c r="A280" s="93">
        <v>278</v>
      </c>
      <c r="B280" s="96" t="s">
        <v>526</v>
      </c>
      <c r="C280" s="90" t="s">
        <v>8021</v>
      </c>
      <c r="D280" s="90" t="s">
        <v>8022</v>
      </c>
      <c r="E280" s="91">
        <v>40829.367361111108</v>
      </c>
      <c r="F280" s="91">
        <v>40829.367361111108</v>
      </c>
    </row>
    <row r="281" spans="1:6" ht="15" customHeight="1">
      <c r="A281" s="93">
        <v>279</v>
      </c>
      <c r="B281" s="96" t="s">
        <v>526</v>
      </c>
      <c r="C281" s="90" t="s">
        <v>8023</v>
      </c>
      <c r="D281" s="90" t="s">
        <v>8024</v>
      </c>
      <c r="E281" s="91">
        <v>40820.464583333334</v>
      </c>
      <c r="F281" s="91">
        <v>40820.464583333334</v>
      </c>
    </row>
    <row r="282" spans="1:6" ht="15" customHeight="1">
      <c r="A282" s="93">
        <v>280</v>
      </c>
      <c r="B282" s="96" t="s">
        <v>526</v>
      </c>
      <c r="C282" s="90" t="s">
        <v>8025</v>
      </c>
      <c r="D282" s="90" t="s">
        <v>8026</v>
      </c>
      <c r="E282" s="91">
        <v>40847.43472222222</v>
      </c>
      <c r="F282" s="91">
        <v>40847.43472222222</v>
      </c>
    </row>
    <row r="283" spans="1:6" ht="15" customHeight="1">
      <c r="A283" s="93">
        <v>281</v>
      </c>
      <c r="B283" s="96" t="s">
        <v>526</v>
      </c>
      <c r="C283" s="90" t="s">
        <v>8027</v>
      </c>
      <c r="D283" s="90" t="s">
        <v>8028</v>
      </c>
      <c r="E283" s="91">
        <v>40823.62777777778</v>
      </c>
      <c r="F283" s="91">
        <v>40823.62777777778</v>
      </c>
    </row>
    <row r="284" spans="1:6" ht="15" customHeight="1">
      <c r="A284" s="93">
        <v>282</v>
      </c>
      <c r="B284" s="96" t="s">
        <v>526</v>
      </c>
      <c r="C284" s="90" t="s">
        <v>8029</v>
      </c>
      <c r="D284" s="90" t="s">
        <v>8030</v>
      </c>
      <c r="E284" s="91">
        <v>40827.510416666664</v>
      </c>
      <c r="F284" s="91">
        <v>40827.510416666664</v>
      </c>
    </row>
    <row r="285" spans="1:6" ht="15" customHeight="1">
      <c r="A285" s="93">
        <v>283</v>
      </c>
      <c r="B285" s="96" t="s">
        <v>526</v>
      </c>
      <c r="C285" s="90" t="s">
        <v>8031</v>
      </c>
      <c r="D285" s="90" t="s">
        <v>8032</v>
      </c>
      <c r="E285" s="91">
        <v>40826.66805555555</v>
      </c>
      <c r="F285" s="91">
        <v>40826.66805555555</v>
      </c>
    </row>
    <row r="286" spans="1:6" ht="15" customHeight="1">
      <c r="A286" s="93">
        <v>284</v>
      </c>
      <c r="B286" s="96" t="s">
        <v>526</v>
      </c>
      <c r="C286" s="90" t="s">
        <v>8033</v>
      </c>
      <c r="D286" s="90" t="s">
        <v>8034</v>
      </c>
      <c r="E286" s="91">
        <v>40843.582638888889</v>
      </c>
      <c r="F286" s="91">
        <v>40843.582638888889</v>
      </c>
    </row>
    <row r="287" spans="1:6" ht="15" customHeight="1">
      <c r="A287" s="93">
        <v>285</v>
      </c>
      <c r="B287" s="96" t="s">
        <v>526</v>
      </c>
      <c r="C287" s="90" t="s">
        <v>8035</v>
      </c>
      <c r="D287" s="90" t="s">
        <v>8036</v>
      </c>
      <c r="E287" s="91">
        <v>40847.657638888886</v>
      </c>
      <c r="F287" s="91">
        <v>40847.657638888886</v>
      </c>
    </row>
    <row r="288" spans="1:6" ht="15" customHeight="1">
      <c r="A288" s="93">
        <v>286</v>
      </c>
      <c r="B288" s="96" t="s">
        <v>526</v>
      </c>
      <c r="C288" s="90" t="s">
        <v>8037</v>
      </c>
      <c r="D288" s="90" t="s">
        <v>8038</v>
      </c>
      <c r="E288" s="91">
        <v>40840.661111111112</v>
      </c>
      <c r="F288" s="91">
        <v>40840.661111111112</v>
      </c>
    </row>
    <row r="289" spans="1:6" ht="15" customHeight="1">
      <c r="A289" s="93">
        <v>287</v>
      </c>
      <c r="B289" s="96" t="s">
        <v>526</v>
      </c>
      <c r="C289" s="90" t="s">
        <v>8039</v>
      </c>
      <c r="D289" s="90" t="s">
        <v>8040</v>
      </c>
      <c r="E289" s="91">
        <v>40833.618750000001</v>
      </c>
      <c r="F289" s="91">
        <v>40833.618750000001</v>
      </c>
    </row>
    <row r="290" spans="1:6" ht="15" customHeight="1">
      <c r="A290" s="93">
        <v>288</v>
      </c>
      <c r="B290" s="96" t="s">
        <v>526</v>
      </c>
      <c r="C290" s="90" t="s">
        <v>8041</v>
      </c>
      <c r="D290" s="90" t="s">
        <v>8042</v>
      </c>
      <c r="E290" s="91">
        <v>40827.600694444445</v>
      </c>
      <c r="F290" s="91">
        <v>40827.600694444445</v>
      </c>
    </row>
    <row r="291" spans="1:6" ht="15" customHeight="1">
      <c r="A291" s="93">
        <v>289</v>
      </c>
      <c r="B291" s="96" t="s">
        <v>526</v>
      </c>
      <c r="C291" s="90" t="s">
        <v>8043</v>
      </c>
      <c r="D291" s="90" t="s">
        <v>8044</v>
      </c>
      <c r="E291" s="91">
        <v>40829.411805555552</v>
      </c>
      <c r="F291" s="91">
        <v>40829.411805555552</v>
      </c>
    </row>
    <row r="292" spans="1:6" ht="15" customHeight="1">
      <c r="A292" s="93">
        <v>290</v>
      </c>
      <c r="B292" s="96" t="s">
        <v>526</v>
      </c>
      <c r="C292" s="90" t="s">
        <v>8045</v>
      </c>
      <c r="D292" s="90" t="s">
        <v>8046</v>
      </c>
      <c r="E292" s="91">
        <v>40819.60833333333</v>
      </c>
      <c r="F292" s="91">
        <v>40819.60833333333</v>
      </c>
    </row>
    <row r="293" spans="1:6" ht="15" customHeight="1">
      <c r="A293" s="93">
        <v>291</v>
      </c>
      <c r="B293" s="96" t="s">
        <v>526</v>
      </c>
      <c r="C293" s="90" t="s">
        <v>8047</v>
      </c>
      <c r="D293" s="90" t="s">
        <v>8048</v>
      </c>
      <c r="E293" s="91">
        <v>40847.422222222223</v>
      </c>
      <c r="F293" s="91">
        <v>40847.422222222223</v>
      </c>
    </row>
    <row r="294" spans="1:6" ht="15" customHeight="1">
      <c r="A294" s="93">
        <v>292</v>
      </c>
      <c r="B294" s="96" t="s">
        <v>526</v>
      </c>
      <c r="C294" s="90" t="s">
        <v>8049</v>
      </c>
      <c r="D294" s="90" t="s">
        <v>8050</v>
      </c>
      <c r="E294" s="91">
        <v>40847.652777777774</v>
      </c>
      <c r="F294" s="91">
        <v>40847.652777777774</v>
      </c>
    </row>
    <row r="295" spans="1:6" ht="15" customHeight="1">
      <c r="A295" s="93">
        <v>293</v>
      </c>
      <c r="B295" s="96" t="s">
        <v>526</v>
      </c>
      <c r="C295" s="90" t="s">
        <v>8051</v>
      </c>
      <c r="D295" s="90" t="s">
        <v>8052</v>
      </c>
      <c r="E295" s="91">
        <v>40819.578472222223</v>
      </c>
      <c r="F295" s="91">
        <v>40819.578472222223</v>
      </c>
    </row>
    <row r="296" spans="1:6" ht="15" customHeight="1">
      <c r="A296" s="93">
        <v>294</v>
      </c>
      <c r="B296" s="96" t="s">
        <v>526</v>
      </c>
      <c r="C296" s="90" t="s">
        <v>8053</v>
      </c>
      <c r="D296" s="90" t="s">
        <v>8054</v>
      </c>
      <c r="E296" s="91">
        <v>40819.468055555553</v>
      </c>
      <c r="F296" s="91">
        <v>40819.468055555553</v>
      </c>
    </row>
    <row r="297" spans="1:6" ht="15" customHeight="1">
      <c r="A297" s="93">
        <v>295</v>
      </c>
      <c r="B297" s="96" t="s">
        <v>526</v>
      </c>
      <c r="C297" s="90" t="s">
        <v>8055</v>
      </c>
      <c r="D297" s="90" t="s">
        <v>8056</v>
      </c>
      <c r="E297" s="91">
        <v>40823.424999999996</v>
      </c>
      <c r="F297" s="91">
        <v>40823.424999999996</v>
      </c>
    </row>
    <row r="298" spans="1:6" ht="15" customHeight="1">
      <c r="A298" s="93">
        <v>296</v>
      </c>
      <c r="B298" s="96" t="s">
        <v>526</v>
      </c>
      <c r="C298" s="90" t="s">
        <v>8057</v>
      </c>
      <c r="D298" s="90" t="s">
        <v>8058</v>
      </c>
      <c r="E298" s="91">
        <v>40834.425694444442</v>
      </c>
      <c r="F298" s="91">
        <v>40834.425694444442</v>
      </c>
    </row>
    <row r="299" spans="1:6" ht="15" customHeight="1">
      <c r="A299" s="93">
        <v>297</v>
      </c>
      <c r="B299" s="96" t="s">
        <v>526</v>
      </c>
      <c r="C299" s="90" t="s">
        <v>8059</v>
      </c>
      <c r="D299" s="90" t="s">
        <v>8060</v>
      </c>
      <c r="E299" s="91">
        <v>40823.698611111111</v>
      </c>
      <c r="F299" s="91">
        <v>40823.698611111111</v>
      </c>
    </row>
    <row r="300" spans="1:6" ht="15" customHeight="1">
      <c r="A300" s="93">
        <v>298</v>
      </c>
      <c r="B300" s="96" t="s">
        <v>526</v>
      </c>
      <c r="C300" s="90" t="s">
        <v>8061</v>
      </c>
      <c r="D300" s="90" t="s">
        <v>8062</v>
      </c>
      <c r="E300" s="91">
        <v>40827.479166666664</v>
      </c>
      <c r="F300" s="91">
        <v>40827.479166666664</v>
      </c>
    </row>
    <row r="301" spans="1:6" ht="15" customHeight="1">
      <c r="A301" s="93">
        <v>299</v>
      </c>
      <c r="B301" s="96" t="s">
        <v>526</v>
      </c>
      <c r="C301" s="90" t="s">
        <v>8063</v>
      </c>
      <c r="D301" s="90" t="s">
        <v>8064</v>
      </c>
      <c r="E301" s="91">
        <v>40841.402083333334</v>
      </c>
      <c r="F301" s="91">
        <v>40841.402083333334</v>
      </c>
    </row>
    <row r="302" spans="1:6" ht="15" customHeight="1">
      <c r="A302" s="93">
        <v>300</v>
      </c>
      <c r="B302" s="96" t="s">
        <v>526</v>
      </c>
      <c r="C302" s="90" t="s">
        <v>8065</v>
      </c>
      <c r="D302" s="90" t="s">
        <v>8066</v>
      </c>
      <c r="E302" s="91">
        <v>40827.49722222222</v>
      </c>
      <c r="F302" s="91">
        <v>40827.49722222222</v>
      </c>
    </row>
    <row r="303" spans="1:6" ht="15" customHeight="1">
      <c r="A303" s="93">
        <v>301</v>
      </c>
      <c r="B303" s="96" t="s">
        <v>526</v>
      </c>
      <c r="C303" s="90" t="s">
        <v>8067</v>
      </c>
      <c r="D303" s="90" t="s">
        <v>8068</v>
      </c>
      <c r="E303" s="91">
        <v>40840.609722222223</v>
      </c>
      <c r="F303" s="91">
        <v>40840.609722222223</v>
      </c>
    </row>
    <row r="304" spans="1:6" ht="15" customHeight="1">
      <c r="A304" s="93">
        <v>302</v>
      </c>
      <c r="B304" s="96" t="s">
        <v>526</v>
      </c>
      <c r="C304" s="90" t="s">
        <v>8029</v>
      </c>
      <c r="D304" s="90" t="s">
        <v>8069</v>
      </c>
      <c r="E304" s="91">
        <v>40829.456944444442</v>
      </c>
      <c r="F304" s="91">
        <v>40829.456944444442</v>
      </c>
    </row>
    <row r="305" spans="1:6" ht="15" customHeight="1">
      <c r="A305" s="93">
        <v>303</v>
      </c>
      <c r="B305" s="96" t="s">
        <v>526</v>
      </c>
      <c r="C305" s="90" t="s">
        <v>8070</v>
      </c>
      <c r="D305" s="90" t="s">
        <v>8071</v>
      </c>
      <c r="E305" s="91">
        <v>40819.587500000001</v>
      </c>
      <c r="F305" s="91">
        <v>40819.587500000001</v>
      </c>
    </row>
    <row r="306" spans="1:6" ht="15" customHeight="1">
      <c r="A306" s="93">
        <v>304</v>
      </c>
      <c r="B306" s="96" t="s">
        <v>526</v>
      </c>
      <c r="C306" s="90" t="s">
        <v>8072</v>
      </c>
      <c r="D306" s="90" t="s">
        <v>8073</v>
      </c>
      <c r="E306" s="91">
        <v>40828.47152777778</v>
      </c>
      <c r="F306" s="91">
        <v>40828.47152777778</v>
      </c>
    </row>
    <row r="307" spans="1:6" ht="15" customHeight="1">
      <c r="A307" s="93">
        <v>305</v>
      </c>
      <c r="B307" s="96" t="s">
        <v>526</v>
      </c>
      <c r="C307" s="90" t="s">
        <v>8074</v>
      </c>
      <c r="D307" s="90" t="s">
        <v>8075</v>
      </c>
      <c r="E307" s="91">
        <v>40842.638888888891</v>
      </c>
      <c r="F307" s="91">
        <v>40842.638888888891</v>
      </c>
    </row>
    <row r="308" spans="1:6" ht="15" customHeight="1">
      <c r="A308" s="93">
        <v>306</v>
      </c>
      <c r="B308" s="96" t="s">
        <v>526</v>
      </c>
      <c r="C308" s="90" t="s">
        <v>7855</v>
      </c>
      <c r="D308" s="90" t="s">
        <v>8076</v>
      </c>
      <c r="E308" s="91">
        <v>40828.404166666667</v>
      </c>
      <c r="F308" s="91">
        <v>40828.404166666667</v>
      </c>
    </row>
    <row r="309" spans="1:6" ht="15" customHeight="1">
      <c r="A309" s="93">
        <v>307</v>
      </c>
      <c r="B309" s="96" t="s">
        <v>526</v>
      </c>
      <c r="C309" s="90" t="s">
        <v>8077</v>
      </c>
      <c r="D309" s="90" t="s">
        <v>8078</v>
      </c>
      <c r="E309" s="91">
        <v>40834.474305555552</v>
      </c>
      <c r="F309" s="91">
        <v>40834.474305555552</v>
      </c>
    </row>
    <row r="310" spans="1:6" ht="15" customHeight="1">
      <c r="A310" s="93">
        <v>308</v>
      </c>
      <c r="B310" s="96" t="s">
        <v>526</v>
      </c>
      <c r="C310" s="90" t="s">
        <v>8079</v>
      </c>
      <c r="D310" s="90" t="s">
        <v>8080</v>
      </c>
      <c r="E310" s="91">
        <v>40833.588194444441</v>
      </c>
      <c r="F310" s="91">
        <v>40833.588194444441</v>
      </c>
    </row>
    <row r="311" spans="1:6" ht="15" customHeight="1">
      <c r="A311" s="93">
        <v>309</v>
      </c>
      <c r="B311" s="96" t="s">
        <v>526</v>
      </c>
      <c r="C311" s="90" t="s">
        <v>8081</v>
      </c>
      <c r="D311" s="90" t="s">
        <v>8082</v>
      </c>
      <c r="E311" s="91">
        <v>40830.48333333333</v>
      </c>
      <c r="F311" s="91">
        <v>40830.48333333333</v>
      </c>
    </row>
    <row r="312" spans="1:6" ht="15" customHeight="1">
      <c r="A312" s="93">
        <v>310</v>
      </c>
      <c r="B312" s="96" t="s">
        <v>526</v>
      </c>
      <c r="C312" s="90" t="s">
        <v>7997</v>
      </c>
      <c r="D312" s="90" t="s">
        <v>8083</v>
      </c>
      <c r="E312" s="91">
        <v>40829.493750000001</v>
      </c>
      <c r="F312" s="91">
        <v>40829.493750000001</v>
      </c>
    </row>
    <row r="313" spans="1:6" ht="15" customHeight="1">
      <c r="A313" s="93">
        <v>311</v>
      </c>
      <c r="B313" s="96" t="s">
        <v>526</v>
      </c>
      <c r="C313" s="90" t="s">
        <v>8084</v>
      </c>
      <c r="D313" s="90" t="s">
        <v>8085</v>
      </c>
      <c r="E313" s="91">
        <v>40826.586111111108</v>
      </c>
      <c r="F313" s="91">
        <v>40826.586111111108</v>
      </c>
    </row>
    <row r="314" spans="1:6" ht="15" customHeight="1">
      <c r="A314" s="93">
        <v>312</v>
      </c>
      <c r="B314" s="96" t="s">
        <v>526</v>
      </c>
      <c r="C314" s="90" t="s">
        <v>8086</v>
      </c>
      <c r="D314" s="90" t="s">
        <v>8087</v>
      </c>
      <c r="E314" s="91">
        <v>40826.384027777778</v>
      </c>
      <c r="F314" s="91">
        <v>40826.384027777778</v>
      </c>
    </row>
    <row r="315" spans="1:6" ht="15" customHeight="1">
      <c r="A315" s="93">
        <v>313</v>
      </c>
      <c r="B315" s="96" t="s">
        <v>526</v>
      </c>
      <c r="C315" s="90" t="s">
        <v>8029</v>
      </c>
      <c r="D315" s="90" t="s">
        <v>8088</v>
      </c>
      <c r="E315" s="91">
        <v>40829.459722222222</v>
      </c>
      <c r="F315" s="91">
        <v>40829.459722222222</v>
      </c>
    </row>
    <row r="316" spans="1:6" ht="15" customHeight="1">
      <c r="A316" s="93">
        <v>314</v>
      </c>
      <c r="B316" s="96" t="s">
        <v>526</v>
      </c>
      <c r="C316" s="90" t="s">
        <v>8089</v>
      </c>
      <c r="D316" s="90" t="s">
        <v>8090</v>
      </c>
      <c r="E316" s="91">
        <v>40836.435416666667</v>
      </c>
      <c r="F316" s="91">
        <v>40836.435416666667</v>
      </c>
    </row>
    <row r="317" spans="1:6" ht="15" customHeight="1">
      <c r="A317" s="93">
        <v>315</v>
      </c>
      <c r="B317" s="96" t="s">
        <v>526</v>
      </c>
      <c r="C317" s="90" t="s">
        <v>8091</v>
      </c>
      <c r="D317" s="90" t="s">
        <v>8092</v>
      </c>
      <c r="E317" s="91">
        <v>40819.470833333333</v>
      </c>
      <c r="F317" s="91">
        <v>40819.470833333333</v>
      </c>
    </row>
    <row r="318" spans="1:6" ht="15" customHeight="1">
      <c r="A318" s="93">
        <v>316</v>
      </c>
      <c r="B318" s="96" t="s">
        <v>526</v>
      </c>
      <c r="C318" s="90" t="s">
        <v>8093</v>
      </c>
      <c r="D318" s="90" t="s">
        <v>8094</v>
      </c>
      <c r="E318" s="91">
        <v>40828.702777777777</v>
      </c>
      <c r="F318" s="91">
        <v>40828.702777777777</v>
      </c>
    </row>
    <row r="319" spans="1:6" ht="15" customHeight="1">
      <c r="A319" s="93">
        <v>317</v>
      </c>
      <c r="B319" s="96" t="s">
        <v>526</v>
      </c>
      <c r="C319" s="90" t="s">
        <v>8095</v>
      </c>
      <c r="D319" s="90" t="s">
        <v>8096</v>
      </c>
      <c r="E319" s="91">
        <v>40827.581249999996</v>
      </c>
      <c r="F319" s="91">
        <v>40827.581249999996</v>
      </c>
    </row>
    <row r="320" spans="1:6" ht="15" customHeight="1">
      <c r="A320" s="93">
        <v>318</v>
      </c>
      <c r="B320" s="96" t="s">
        <v>526</v>
      </c>
      <c r="C320" s="90" t="s">
        <v>8097</v>
      </c>
      <c r="D320" s="90" t="s">
        <v>8098</v>
      </c>
      <c r="E320" s="91">
        <v>40837.472222222219</v>
      </c>
      <c r="F320" s="91">
        <v>40837.472222222219</v>
      </c>
    </row>
    <row r="321" spans="1:6" ht="15" customHeight="1">
      <c r="A321" s="93">
        <v>319</v>
      </c>
      <c r="B321" s="96" t="s">
        <v>526</v>
      </c>
      <c r="C321" s="90" t="s">
        <v>8099</v>
      </c>
      <c r="D321" s="90" t="s">
        <v>8100</v>
      </c>
      <c r="E321" s="91">
        <v>40820.485416666663</v>
      </c>
      <c r="F321" s="91">
        <v>40820.485416666663</v>
      </c>
    </row>
    <row r="322" spans="1:6" ht="15" customHeight="1">
      <c r="A322" s="93">
        <v>320</v>
      </c>
      <c r="B322" s="96" t="s">
        <v>526</v>
      </c>
      <c r="C322" s="90" t="s">
        <v>8101</v>
      </c>
      <c r="D322" s="90" t="s">
        <v>8102</v>
      </c>
      <c r="E322" s="91">
        <v>40835.442361111112</v>
      </c>
      <c r="F322" s="91">
        <v>40835.442361111112</v>
      </c>
    </row>
    <row r="323" spans="1:6" ht="15" customHeight="1">
      <c r="A323" s="93">
        <v>321</v>
      </c>
      <c r="B323" s="96" t="s">
        <v>526</v>
      </c>
      <c r="C323" s="90" t="s">
        <v>8103</v>
      </c>
      <c r="D323" s="90" t="s">
        <v>8104</v>
      </c>
      <c r="E323" s="91">
        <v>40836.65</v>
      </c>
      <c r="F323" s="91">
        <v>40836.65</v>
      </c>
    </row>
    <row r="324" spans="1:6" ht="15" customHeight="1">
      <c r="A324" s="93">
        <v>322</v>
      </c>
      <c r="B324" s="96" t="s">
        <v>526</v>
      </c>
      <c r="C324" s="90" t="s">
        <v>8029</v>
      </c>
      <c r="D324" s="90" t="s">
        <v>8105</v>
      </c>
      <c r="E324" s="91">
        <v>40829.448611111111</v>
      </c>
      <c r="F324" s="91">
        <v>40829.448611111111</v>
      </c>
    </row>
    <row r="325" spans="1:6" ht="15" customHeight="1">
      <c r="A325" s="93">
        <v>323</v>
      </c>
      <c r="B325" s="96" t="s">
        <v>526</v>
      </c>
      <c r="C325" s="90" t="s">
        <v>8106</v>
      </c>
      <c r="D325" s="90" t="s">
        <v>8107</v>
      </c>
      <c r="E325" s="91">
        <v>40840.490972222222</v>
      </c>
      <c r="F325" s="91">
        <v>40840.490972222222</v>
      </c>
    </row>
    <row r="326" spans="1:6" ht="15" customHeight="1">
      <c r="A326" s="93">
        <v>324</v>
      </c>
      <c r="B326" s="96" t="s">
        <v>526</v>
      </c>
      <c r="C326" s="90" t="s">
        <v>8108</v>
      </c>
      <c r="D326" s="90" t="s">
        <v>8109</v>
      </c>
      <c r="E326" s="91">
        <v>40840.410416666666</v>
      </c>
      <c r="F326" s="91">
        <v>40840.410416666666</v>
      </c>
    </row>
    <row r="327" spans="1:6" ht="15" customHeight="1">
      <c r="A327" s="93">
        <v>325</v>
      </c>
      <c r="B327" s="96" t="s">
        <v>526</v>
      </c>
      <c r="C327" s="90" t="s">
        <v>8110</v>
      </c>
      <c r="D327" s="90" t="s">
        <v>8111</v>
      </c>
      <c r="E327" s="91">
        <v>40821.487499999996</v>
      </c>
      <c r="F327" s="91">
        <v>40821.487499999996</v>
      </c>
    </row>
    <row r="328" spans="1:6" ht="15" customHeight="1">
      <c r="A328" s="93">
        <v>326</v>
      </c>
      <c r="B328" s="96" t="s">
        <v>526</v>
      </c>
      <c r="C328" s="90" t="s">
        <v>8112</v>
      </c>
      <c r="D328" s="90" t="s">
        <v>8113</v>
      </c>
      <c r="E328" s="91">
        <v>40828.490277777775</v>
      </c>
      <c r="F328" s="91">
        <v>40828.490277777775</v>
      </c>
    </row>
    <row r="329" spans="1:6" ht="15" customHeight="1">
      <c r="A329" s="93">
        <v>327</v>
      </c>
      <c r="B329" s="96" t="s">
        <v>526</v>
      </c>
      <c r="C329" s="90" t="s">
        <v>8114</v>
      </c>
      <c r="D329" s="90" t="s">
        <v>8115</v>
      </c>
      <c r="E329" s="91">
        <v>40836.703472222223</v>
      </c>
      <c r="F329" s="91">
        <v>40836.703472222223</v>
      </c>
    </row>
    <row r="330" spans="1:6" ht="15" customHeight="1">
      <c r="A330" s="93">
        <v>328</v>
      </c>
      <c r="B330" s="96" t="s">
        <v>526</v>
      </c>
      <c r="C330" s="90" t="s">
        <v>8116</v>
      </c>
      <c r="D330" s="90" t="s">
        <v>8117</v>
      </c>
      <c r="E330" s="91">
        <v>40822.648611111108</v>
      </c>
      <c r="F330" s="91">
        <v>40822.648611111108</v>
      </c>
    </row>
    <row r="331" spans="1:6" ht="15" customHeight="1">
      <c r="A331" s="93">
        <v>329</v>
      </c>
      <c r="B331" s="96" t="s">
        <v>526</v>
      </c>
      <c r="C331" s="90" t="s">
        <v>8118</v>
      </c>
      <c r="D331" s="90" t="s">
        <v>8119</v>
      </c>
      <c r="E331" s="91">
        <v>40820.664583333331</v>
      </c>
      <c r="F331" s="91">
        <v>40820.664583333331</v>
      </c>
    </row>
    <row r="332" spans="1:6" ht="15" customHeight="1">
      <c r="A332" s="93">
        <v>330</v>
      </c>
      <c r="B332" s="96" t="s">
        <v>526</v>
      </c>
      <c r="C332" s="90" t="s">
        <v>8120</v>
      </c>
      <c r="D332" s="90" t="s">
        <v>8121</v>
      </c>
      <c r="E332" s="91">
        <v>40828.46597222222</v>
      </c>
      <c r="F332" s="91">
        <v>40828.46597222222</v>
      </c>
    </row>
    <row r="333" spans="1:6" ht="15" customHeight="1">
      <c r="A333" s="93">
        <v>331</v>
      </c>
      <c r="B333" s="96" t="s">
        <v>526</v>
      </c>
      <c r="C333" s="90" t="s">
        <v>8122</v>
      </c>
      <c r="D333" s="90" t="s">
        <v>8123</v>
      </c>
      <c r="E333" s="91">
        <v>40828.481249999997</v>
      </c>
      <c r="F333" s="91">
        <v>40828.481249999997</v>
      </c>
    </row>
    <row r="334" spans="1:6" ht="15" customHeight="1">
      <c r="A334" s="93">
        <v>332</v>
      </c>
      <c r="B334" s="96" t="s">
        <v>526</v>
      </c>
      <c r="C334" s="90" t="s">
        <v>8124</v>
      </c>
      <c r="D334" s="90" t="s">
        <v>8125</v>
      </c>
      <c r="E334" s="91">
        <v>40829.634027777778</v>
      </c>
      <c r="F334" s="91">
        <v>40829.634027777778</v>
      </c>
    </row>
    <row r="335" spans="1:6" ht="15" customHeight="1">
      <c r="A335" s="93">
        <v>333</v>
      </c>
      <c r="B335" s="96" t="s">
        <v>526</v>
      </c>
      <c r="C335" s="90" t="s">
        <v>8126</v>
      </c>
      <c r="D335" s="90" t="s">
        <v>8127</v>
      </c>
      <c r="E335" s="91">
        <v>40829.649305555555</v>
      </c>
      <c r="F335" s="91">
        <v>40829.649305555555</v>
      </c>
    </row>
    <row r="336" spans="1:6" ht="15" customHeight="1">
      <c r="A336" s="93">
        <v>334</v>
      </c>
      <c r="B336" s="96" t="s">
        <v>526</v>
      </c>
      <c r="C336" s="90" t="s">
        <v>8128</v>
      </c>
      <c r="D336" s="90" t="s">
        <v>8129</v>
      </c>
      <c r="E336" s="91">
        <v>40836.595833333333</v>
      </c>
      <c r="F336" s="91">
        <v>40836.595833333333</v>
      </c>
    </row>
    <row r="337" spans="1:6" ht="15" customHeight="1">
      <c r="A337" s="93">
        <v>335</v>
      </c>
      <c r="B337" s="96" t="s">
        <v>526</v>
      </c>
      <c r="C337" s="90" t="s">
        <v>8130</v>
      </c>
      <c r="D337" s="90" t="s">
        <v>8131</v>
      </c>
      <c r="E337" s="91">
        <v>40833.574999999997</v>
      </c>
      <c r="F337" s="91">
        <v>40833.574999999997</v>
      </c>
    </row>
    <row r="338" spans="1:6" ht="15" customHeight="1">
      <c r="A338" s="93">
        <v>336</v>
      </c>
      <c r="B338" s="96" t="s">
        <v>526</v>
      </c>
      <c r="C338" s="90" t="s">
        <v>8132</v>
      </c>
      <c r="D338" s="90" t="s">
        <v>8133</v>
      </c>
      <c r="E338" s="91">
        <v>40837.57708333333</v>
      </c>
      <c r="F338" s="91">
        <v>40837.57708333333</v>
      </c>
    </row>
    <row r="339" spans="1:6" ht="15" customHeight="1">
      <c r="A339" s="93">
        <v>337</v>
      </c>
      <c r="B339" s="96" t="s">
        <v>526</v>
      </c>
      <c r="C339" s="90" t="s">
        <v>8134</v>
      </c>
      <c r="D339" s="90" t="s">
        <v>8135</v>
      </c>
      <c r="E339" s="91">
        <v>40820.645833333328</v>
      </c>
      <c r="F339" s="91">
        <v>40820.645833333328</v>
      </c>
    </row>
    <row r="340" spans="1:6" ht="15" customHeight="1">
      <c r="A340" s="93">
        <v>338</v>
      </c>
      <c r="B340" s="96" t="s">
        <v>526</v>
      </c>
      <c r="C340" s="90" t="s">
        <v>8136</v>
      </c>
      <c r="D340" s="90" t="s">
        <v>8137</v>
      </c>
      <c r="E340" s="91">
        <v>40827.500694444439</v>
      </c>
      <c r="F340" s="91">
        <v>40827.500694444439</v>
      </c>
    </row>
    <row r="341" spans="1:6" ht="15" customHeight="1">
      <c r="A341" s="93">
        <v>339</v>
      </c>
      <c r="B341" s="96" t="s">
        <v>526</v>
      </c>
      <c r="C341" s="90" t="s">
        <v>8138</v>
      </c>
      <c r="D341" s="90" t="s">
        <v>8139</v>
      </c>
      <c r="E341" s="91">
        <v>40827.503472222219</v>
      </c>
      <c r="F341" s="91">
        <v>40827.503472222219</v>
      </c>
    </row>
    <row r="342" spans="1:6" ht="15" customHeight="1">
      <c r="A342" s="93">
        <v>340</v>
      </c>
      <c r="B342" s="96" t="s">
        <v>526</v>
      </c>
      <c r="C342" s="90" t="s">
        <v>8140</v>
      </c>
      <c r="D342" s="90" t="s">
        <v>8141</v>
      </c>
      <c r="E342" s="91">
        <v>40835.640972222223</v>
      </c>
      <c r="F342" s="91">
        <v>40835.640972222223</v>
      </c>
    </row>
    <row r="343" spans="1:6" ht="15" customHeight="1">
      <c r="A343" s="93">
        <v>341</v>
      </c>
      <c r="B343" s="96" t="s">
        <v>526</v>
      </c>
      <c r="C343" s="90" t="s">
        <v>8142</v>
      </c>
      <c r="D343" s="90" t="s">
        <v>8143</v>
      </c>
      <c r="E343" s="91">
        <v>40828.671527777777</v>
      </c>
      <c r="F343" s="91">
        <v>40828.671527777777</v>
      </c>
    </row>
    <row r="344" spans="1:6" ht="15" customHeight="1">
      <c r="A344" s="93">
        <v>342</v>
      </c>
      <c r="B344" s="96" t="s">
        <v>526</v>
      </c>
      <c r="C344" s="90" t="s">
        <v>8144</v>
      </c>
      <c r="D344" s="90" t="s">
        <v>8145</v>
      </c>
      <c r="E344" s="91">
        <v>40840.615277777775</v>
      </c>
      <c r="F344" s="91">
        <v>40840.615277777775</v>
      </c>
    </row>
    <row r="345" spans="1:6" ht="15" customHeight="1">
      <c r="A345" s="93">
        <v>343</v>
      </c>
      <c r="B345" s="96" t="s">
        <v>526</v>
      </c>
      <c r="C345" s="90" t="s">
        <v>8146</v>
      </c>
      <c r="D345" s="90" t="s">
        <v>8147</v>
      </c>
      <c r="E345" s="91">
        <v>40835.447222222218</v>
      </c>
      <c r="F345" s="91">
        <v>40835.447222222218</v>
      </c>
    </row>
    <row r="346" spans="1:6" ht="15" customHeight="1">
      <c r="A346" s="93">
        <v>344</v>
      </c>
      <c r="B346" s="96" t="s">
        <v>526</v>
      </c>
      <c r="C346" s="90" t="s">
        <v>8124</v>
      </c>
      <c r="D346" s="90" t="s">
        <v>8148</v>
      </c>
      <c r="E346" s="91">
        <v>40829.629166666666</v>
      </c>
      <c r="F346" s="91">
        <v>40829.629166666666</v>
      </c>
    </row>
    <row r="347" spans="1:6" ht="15" customHeight="1">
      <c r="A347" s="93">
        <v>345</v>
      </c>
      <c r="B347" s="96" t="s">
        <v>526</v>
      </c>
      <c r="C347" s="90" t="s">
        <v>7997</v>
      </c>
      <c r="D347" s="90" t="s">
        <v>8149</v>
      </c>
      <c r="E347" s="91">
        <v>40829.468055555553</v>
      </c>
      <c r="F347" s="91">
        <v>40829.468055555553</v>
      </c>
    </row>
    <row r="348" spans="1:6" ht="15" customHeight="1">
      <c r="A348" s="93">
        <v>346</v>
      </c>
      <c r="B348" s="96" t="s">
        <v>526</v>
      </c>
      <c r="C348" s="90" t="s">
        <v>8150</v>
      </c>
      <c r="D348" s="90" t="s">
        <v>8151</v>
      </c>
      <c r="E348" s="91">
        <v>40829.647222222222</v>
      </c>
      <c r="F348" s="91">
        <v>40829.647222222222</v>
      </c>
    </row>
    <row r="349" spans="1:6" ht="15" customHeight="1">
      <c r="A349" s="93">
        <v>347</v>
      </c>
      <c r="B349" s="96" t="s">
        <v>526</v>
      </c>
      <c r="C349" s="90" t="s">
        <v>8152</v>
      </c>
      <c r="D349" s="90" t="s">
        <v>8153</v>
      </c>
      <c r="E349" s="91">
        <v>40829.447916666664</v>
      </c>
      <c r="F349" s="91">
        <v>40829.447916666664</v>
      </c>
    </row>
    <row r="350" spans="1:6" ht="15" customHeight="1">
      <c r="A350" s="93">
        <v>348</v>
      </c>
      <c r="B350" s="96" t="s">
        <v>526</v>
      </c>
      <c r="C350" s="90" t="s">
        <v>8154</v>
      </c>
      <c r="D350" s="90" t="s">
        <v>8155</v>
      </c>
      <c r="E350" s="91">
        <v>40840.370833333334</v>
      </c>
      <c r="F350" s="91">
        <v>40840.370833333334</v>
      </c>
    </row>
    <row r="351" spans="1:6" ht="15" customHeight="1">
      <c r="A351" s="93">
        <v>349</v>
      </c>
      <c r="B351" s="96" t="s">
        <v>526</v>
      </c>
      <c r="C351" s="90" t="s">
        <v>8156</v>
      </c>
      <c r="D351" s="90" t="s">
        <v>8157</v>
      </c>
      <c r="E351" s="91">
        <v>40828.463194444441</v>
      </c>
      <c r="F351" s="91">
        <v>40828.463194444441</v>
      </c>
    </row>
    <row r="352" spans="1:6" ht="15" customHeight="1">
      <c r="A352" s="93">
        <v>350</v>
      </c>
      <c r="B352" s="96" t="s">
        <v>526</v>
      </c>
      <c r="C352" s="90" t="s">
        <v>8029</v>
      </c>
      <c r="D352" s="90" t="s">
        <v>8158</v>
      </c>
      <c r="E352" s="91">
        <v>40829.450694444444</v>
      </c>
      <c r="F352" s="91">
        <v>40829.450694444444</v>
      </c>
    </row>
    <row r="353" spans="1:6" ht="15" customHeight="1">
      <c r="A353" s="93">
        <v>351</v>
      </c>
      <c r="B353" s="96" t="s">
        <v>526</v>
      </c>
      <c r="C353" s="90" t="s">
        <v>8159</v>
      </c>
      <c r="D353" s="90" t="s">
        <v>8160</v>
      </c>
      <c r="E353" s="91">
        <v>40820.406944444439</v>
      </c>
      <c r="F353" s="91">
        <v>40820.406944444439</v>
      </c>
    </row>
    <row r="354" spans="1:6" ht="15" customHeight="1">
      <c r="A354" s="93">
        <v>352</v>
      </c>
      <c r="B354" s="96" t="s">
        <v>526</v>
      </c>
      <c r="C354" s="90" t="s">
        <v>8161</v>
      </c>
      <c r="D354" s="90" t="s">
        <v>8162</v>
      </c>
      <c r="E354" s="91">
        <v>40823.615277777775</v>
      </c>
      <c r="F354" s="91">
        <v>40823.615277777775</v>
      </c>
    </row>
    <row r="355" spans="1:6" ht="15" customHeight="1">
      <c r="A355" s="93">
        <v>353</v>
      </c>
      <c r="B355" s="96" t="s">
        <v>526</v>
      </c>
      <c r="C355" s="90" t="s">
        <v>8163</v>
      </c>
      <c r="D355" s="90" t="s">
        <v>8164</v>
      </c>
      <c r="E355" s="91">
        <v>40827.474999999999</v>
      </c>
      <c r="F355" s="91">
        <v>40827.474999999999</v>
      </c>
    </row>
    <row r="356" spans="1:6" ht="15" customHeight="1">
      <c r="A356" s="93">
        <v>354</v>
      </c>
      <c r="B356" s="96" t="s">
        <v>526</v>
      </c>
      <c r="C356" s="90" t="s">
        <v>8165</v>
      </c>
      <c r="D356" s="90" t="s">
        <v>8166</v>
      </c>
      <c r="E356" s="91">
        <v>40841.572916666664</v>
      </c>
      <c r="F356" s="91">
        <v>40841.572916666664</v>
      </c>
    </row>
    <row r="357" spans="1:6" ht="15" customHeight="1">
      <c r="A357" s="93">
        <v>355</v>
      </c>
      <c r="B357" s="96" t="s">
        <v>526</v>
      </c>
      <c r="C357" s="90" t="s">
        <v>7855</v>
      </c>
      <c r="D357" s="90" t="s">
        <v>8167</v>
      </c>
      <c r="E357" s="91">
        <v>40828.411111111112</v>
      </c>
      <c r="F357" s="91">
        <v>40828.411111111112</v>
      </c>
    </row>
    <row r="358" spans="1:6" ht="15" customHeight="1">
      <c r="A358" s="93">
        <v>356</v>
      </c>
      <c r="B358" s="96" t="s">
        <v>526</v>
      </c>
      <c r="C358" s="90" t="s">
        <v>8065</v>
      </c>
      <c r="D358" s="90" t="s">
        <v>8168</v>
      </c>
      <c r="E358" s="91">
        <v>40827.499305555553</v>
      </c>
      <c r="F358" s="91">
        <v>40827.499305555553</v>
      </c>
    </row>
    <row r="359" spans="1:6" ht="15" customHeight="1">
      <c r="A359" s="93">
        <v>357</v>
      </c>
      <c r="B359" s="96" t="s">
        <v>526</v>
      </c>
      <c r="C359" s="90" t="s">
        <v>8169</v>
      </c>
      <c r="D359" s="90" t="s">
        <v>8170</v>
      </c>
      <c r="E359" s="91">
        <v>40834.502083333333</v>
      </c>
      <c r="F359" s="91">
        <v>40834.502083333333</v>
      </c>
    </row>
    <row r="360" spans="1:6" ht="15" customHeight="1">
      <c r="A360" s="93">
        <v>358</v>
      </c>
      <c r="B360" s="96" t="s">
        <v>526</v>
      </c>
      <c r="C360" s="90" t="s">
        <v>8171</v>
      </c>
      <c r="D360" s="90" t="s">
        <v>8172</v>
      </c>
      <c r="E360" s="91">
        <v>40823.632638888885</v>
      </c>
      <c r="F360" s="91">
        <v>40823.632638888885</v>
      </c>
    </row>
    <row r="361" spans="1:6" ht="15" customHeight="1">
      <c r="A361" s="93">
        <v>359</v>
      </c>
      <c r="B361" s="96" t="s">
        <v>526</v>
      </c>
      <c r="C361" s="90" t="s">
        <v>8173</v>
      </c>
      <c r="D361" s="90" t="s">
        <v>8174</v>
      </c>
      <c r="E361" s="91">
        <v>40820.622916666667</v>
      </c>
      <c r="F361" s="91">
        <v>40820.622916666667</v>
      </c>
    </row>
    <row r="362" spans="1:6" ht="15" customHeight="1">
      <c r="A362" s="93">
        <v>360</v>
      </c>
      <c r="B362" s="96" t="s">
        <v>526</v>
      </c>
      <c r="C362" s="90" t="s">
        <v>8175</v>
      </c>
      <c r="D362" s="90" t="s">
        <v>8176</v>
      </c>
      <c r="E362" s="91">
        <v>40833.652083333334</v>
      </c>
      <c r="F362" s="91">
        <v>40833.652083333334</v>
      </c>
    </row>
    <row r="363" spans="1:6" ht="15" customHeight="1">
      <c r="A363" s="93">
        <v>361</v>
      </c>
      <c r="B363" s="96" t="s">
        <v>526</v>
      </c>
      <c r="C363" s="90" t="s">
        <v>8177</v>
      </c>
      <c r="D363" s="90" t="s">
        <v>8178</v>
      </c>
      <c r="E363" s="91">
        <v>40835.670138888891</v>
      </c>
      <c r="F363" s="91">
        <v>40835.670138888891</v>
      </c>
    </row>
    <row r="364" spans="1:6" ht="15" customHeight="1">
      <c r="A364" s="93">
        <v>362</v>
      </c>
      <c r="B364" s="96" t="s">
        <v>526</v>
      </c>
      <c r="C364" s="90" t="s">
        <v>8029</v>
      </c>
      <c r="D364" s="90" t="s">
        <v>8179</v>
      </c>
      <c r="E364" s="91">
        <v>40829.45208333333</v>
      </c>
      <c r="F364" s="91">
        <v>40829.45208333333</v>
      </c>
    </row>
    <row r="365" spans="1:6" ht="15" customHeight="1">
      <c r="A365" s="93">
        <v>363</v>
      </c>
      <c r="B365" s="96" t="s">
        <v>526</v>
      </c>
      <c r="C365" s="90" t="s">
        <v>8180</v>
      </c>
      <c r="D365" s="90" t="s">
        <v>8181</v>
      </c>
      <c r="E365" s="91">
        <v>40823.634027777778</v>
      </c>
      <c r="F365" s="91">
        <v>40823.634027777778</v>
      </c>
    </row>
    <row r="366" spans="1:6" ht="15" customHeight="1">
      <c r="A366" s="93">
        <v>364</v>
      </c>
      <c r="B366" s="96" t="s">
        <v>526</v>
      </c>
      <c r="C366" s="90" t="s">
        <v>8182</v>
      </c>
      <c r="D366" s="90" t="s">
        <v>8183</v>
      </c>
      <c r="E366" s="91">
        <v>40829.50277777778</v>
      </c>
      <c r="F366" s="91">
        <v>40829.50277777778</v>
      </c>
    </row>
    <row r="367" spans="1:6" ht="15" customHeight="1">
      <c r="A367" s="93">
        <v>365</v>
      </c>
      <c r="B367" s="96" t="s">
        <v>526</v>
      </c>
      <c r="C367" s="90" t="s">
        <v>8184</v>
      </c>
      <c r="D367" s="90" t="s">
        <v>8185</v>
      </c>
      <c r="E367" s="91">
        <v>40840.502083333333</v>
      </c>
      <c r="F367" s="91">
        <v>40840.502083333333</v>
      </c>
    </row>
    <row r="368" spans="1:6" ht="15" customHeight="1">
      <c r="A368" s="93">
        <v>366</v>
      </c>
      <c r="B368" s="96" t="s">
        <v>526</v>
      </c>
      <c r="C368" s="90" t="s">
        <v>8182</v>
      </c>
      <c r="D368" s="90" t="s">
        <v>8186</v>
      </c>
      <c r="E368" s="91">
        <v>40829.49722222222</v>
      </c>
      <c r="F368" s="91">
        <v>40829.49722222222</v>
      </c>
    </row>
    <row r="369" spans="1:6" ht="15" customHeight="1">
      <c r="A369" s="93">
        <v>367</v>
      </c>
      <c r="B369" s="96" t="s">
        <v>526</v>
      </c>
      <c r="C369" s="90" t="s">
        <v>8182</v>
      </c>
      <c r="D369" s="90" t="s">
        <v>8187</v>
      </c>
      <c r="E369" s="91">
        <v>40829.499305555553</v>
      </c>
      <c r="F369" s="91">
        <v>40829.499305555553</v>
      </c>
    </row>
    <row r="370" spans="1:6" ht="15" customHeight="1">
      <c r="A370" s="93">
        <v>368</v>
      </c>
      <c r="B370" s="96" t="s">
        <v>526</v>
      </c>
      <c r="C370" s="90" t="s">
        <v>8188</v>
      </c>
      <c r="D370" s="90" t="s">
        <v>8189</v>
      </c>
      <c r="E370" s="91">
        <v>40822.386111111111</v>
      </c>
      <c r="F370" s="91">
        <v>40822.386111111111</v>
      </c>
    </row>
    <row r="371" spans="1:6" ht="15" customHeight="1">
      <c r="A371" s="93">
        <v>369</v>
      </c>
      <c r="B371" s="96" t="s">
        <v>526</v>
      </c>
      <c r="C371" s="90" t="s">
        <v>8190</v>
      </c>
      <c r="D371" s="90" t="s">
        <v>8191</v>
      </c>
      <c r="E371" s="91">
        <v>40819.62222222222</v>
      </c>
      <c r="F371" s="91">
        <v>40819.62222222222</v>
      </c>
    </row>
    <row r="372" spans="1:6" ht="15" customHeight="1">
      <c r="A372" s="93">
        <v>370</v>
      </c>
      <c r="B372" s="96" t="s">
        <v>526</v>
      </c>
      <c r="C372" s="90" t="s">
        <v>8192</v>
      </c>
      <c r="D372" s="90" t="s">
        <v>8193</v>
      </c>
      <c r="E372" s="91">
        <v>40823.496527777774</v>
      </c>
      <c r="F372" s="91">
        <v>40823.496527777774</v>
      </c>
    </row>
    <row r="373" spans="1:6" ht="15" customHeight="1">
      <c r="A373" s="93">
        <v>371</v>
      </c>
      <c r="B373" s="96" t="s">
        <v>526</v>
      </c>
      <c r="C373" s="90" t="s">
        <v>8194</v>
      </c>
      <c r="D373" s="90" t="s">
        <v>8195</v>
      </c>
      <c r="E373" s="91">
        <v>40833.56527777778</v>
      </c>
      <c r="F373" s="91">
        <v>40833.56527777778</v>
      </c>
    </row>
    <row r="374" spans="1:6" ht="15" customHeight="1">
      <c r="A374" s="93">
        <v>372</v>
      </c>
      <c r="B374" s="96" t="s">
        <v>526</v>
      </c>
      <c r="C374" s="90" t="s">
        <v>8196</v>
      </c>
      <c r="D374" s="90" t="s">
        <v>8197</v>
      </c>
      <c r="E374" s="91">
        <v>40822.496527777774</v>
      </c>
      <c r="F374" s="91">
        <v>40822.496527777774</v>
      </c>
    </row>
    <row r="375" spans="1:6" ht="15" customHeight="1">
      <c r="A375" s="93">
        <v>373</v>
      </c>
      <c r="B375" s="96" t="s">
        <v>526</v>
      </c>
      <c r="C375" s="90" t="s">
        <v>8198</v>
      </c>
      <c r="D375" s="90" t="s">
        <v>8199</v>
      </c>
      <c r="E375" s="91">
        <v>40833.461111111108</v>
      </c>
      <c r="F375" s="91">
        <v>40833.461111111108</v>
      </c>
    </row>
    <row r="376" spans="1:6" ht="15" customHeight="1">
      <c r="A376" s="93">
        <v>374</v>
      </c>
      <c r="B376" s="96" t="s">
        <v>526</v>
      </c>
      <c r="C376" s="90" t="s">
        <v>8200</v>
      </c>
      <c r="D376" s="90" t="s">
        <v>8201</v>
      </c>
      <c r="E376" s="91">
        <v>40828.57430555555</v>
      </c>
      <c r="F376" s="91">
        <v>40828.57430555555</v>
      </c>
    </row>
    <row r="377" spans="1:6" ht="15" customHeight="1">
      <c r="A377" s="93">
        <v>375</v>
      </c>
      <c r="B377" s="96" t="s">
        <v>526</v>
      </c>
      <c r="C377" s="90" t="s">
        <v>8202</v>
      </c>
      <c r="D377" s="90" t="s">
        <v>8203</v>
      </c>
      <c r="E377" s="91">
        <v>40827.368055555555</v>
      </c>
      <c r="F377" s="91">
        <v>40827.368055555555</v>
      </c>
    </row>
    <row r="378" spans="1:6" ht="15" customHeight="1">
      <c r="A378" s="93">
        <v>376</v>
      </c>
      <c r="B378" s="96" t="s">
        <v>526</v>
      </c>
      <c r="C378" s="90" t="s">
        <v>8204</v>
      </c>
      <c r="D378" s="90" t="s">
        <v>8205</v>
      </c>
      <c r="E378" s="91">
        <v>40822.675694444442</v>
      </c>
      <c r="F378" s="91">
        <v>40822.675694444442</v>
      </c>
    </row>
    <row r="379" spans="1:6" ht="15" customHeight="1">
      <c r="A379" s="93">
        <v>377</v>
      </c>
      <c r="B379" s="96" t="s">
        <v>526</v>
      </c>
      <c r="C379" s="90" t="s">
        <v>8206</v>
      </c>
      <c r="D379" s="90" t="s">
        <v>8207</v>
      </c>
      <c r="E379" s="91">
        <v>40829.656944444439</v>
      </c>
      <c r="F379" s="91">
        <v>40829.656944444439</v>
      </c>
    </row>
    <row r="380" spans="1:6" ht="15" customHeight="1">
      <c r="A380" s="93">
        <v>378</v>
      </c>
      <c r="B380" s="96" t="s">
        <v>526</v>
      </c>
      <c r="C380" s="90" t="s">
        <v>8208</v>
      </c>
      <c r="D380" s="90" t="s">
        <v>8209</v>
      </c>
      <c r="E380" s="91">
        <v>40820.661111111112</v>
      </c>
      <c r="F380" s="91">
        <v>40820.661111111112</v>
      </c>
    </row>
    <row r="381" spans="1:6" ht="15" customHeight="1">
      <c r="A381" s="93">
        <v>379</v>
      </c>
      <c r="B381" s="96" t="s">
        <v>526</v>
      </c>
      <c r="C381" s="90" t="s">
        <v>8210</v>
      </c>
      <c r="D381" s="90" t="s">
        <v>8211</v>
      </c>
      <c r="E381" s="91">
        <v>40820.482638888891</v>
      </c>
      <c r="F381" s="91">
        <v>40820.482638888891</v>
      </c>
    </row>
    <row r="382" spans="1:6" ht="15" customHeight="1">
      <c r="A382" s="93">
        <v>380</v>
      </c>
      <c r="B382" s="96" t="s">
        <v>526</v>
      </c>
      <c r="C382" s="90" t="s">
        <v>8212</v>
      </c>
      <c r="D382" s="90" t="s">
        <v>8213</v>
      </c>
      <c r="E382" s="91">
        <v>40819.642361111109</v>
      </c>
      <c r="F382" s="91">
        <v>40819.642361111109</v>
      </c>
    </row>
    <row r="383" spans="1:6" ht="15" customHeight="1">
      <c r="A383" s="93">
        <v>381</v>
      </c>
      <c r="B383" s="96" t="s">
        <v>526</v>
      </c>
      <c r="C383" s="90" t="s">
        <v>8214</v>
      </c>
      <c r="D383" s="90" t="s">
        <v>8215</v>
      </c>
      <c r="E383" s="91">
        <v>40820.567361111112</v>
      </c>
      <c r="F383" s="91">
        <v>40820.567361111112</v>
      </c>
    </row>
    <row r="384" spans="1:6" ht="15" customHeight="1">
      <c r="A384" s="93">
        <v>382</v>
      </c>
      <c r="B384" s="96" t="s">
        <v>526</v>
      </c>
      <c r="C384" s="90" t="s">
        <v>8216</v>
      </c>
      <c r="D384" s="90" t="s">
        <v>8217</v>
      </c>
      <c r="E384" s="91">
        <v>40829.662499999999</v>
      </c>
      <c r="F384" s="91">
        <v>40829.662499999999</v>
      </c>
    </row>
    <row r="385" spans="1:6" ht="15" customHeight="1">
      <c r="A385" s="93">
        <v>383</v>
      </c>
      <c r="B385" s="96" t="s">
        <v>526</v>
      </c>
      <c r="C385" s="90" t="s">
        <v>8029</v>
      </c>
      <c r="D385" s="90" t="s">
        <v>8218</v>
      </c>
      <c r="E385" s="91">
        <v>40829.454166666663</v>
      </c>
      <c r="F385" s="91">
        <v>40829.454166666663</v>
      </c>
    </row>
    <row r="386" spans="1:6" ht="15" customHeight="1">
      <c r="A386" s="93">
        <v>384</v>
      </c>
      <c r="B386" s="96" t="s">
        <v>526</v>
      </c>
      <c r="C386" s="90" t="s">
        <v>8219</v>
      </c>
      <c r="D386" s="90" t="s">
        <v>8220</v>
      </c>
      <c r="E386" s="91">
        <v>40837.432638888888</v>
      </c>
      <c r="F386" s="91">
        <v>40837.432638888888</v>
      </c>
    </row>
    <row r="387" spans="1:6" ht="15" customHeight="1">
      <c r="A387" s="93">
        <v>385</v>
      </c>
      <c r="B387" s="96" t="s">
        <v>526</v>
      </c>
      <c r="C387" s="90" t="s">
        <v>8221</v>
      </c>
      <c r="D387" s="90" t="s">
        <v>8222</v>
      </c>
      <c r="E387" s="91">
        <v>40840.456944444442</v>
      </c>
      <c r="F387" s="91">
        <v>40840.456944444442</v>
      </c>
    </row>
    <row r="388" spans="1:6" ht="15" customHeight="1">
      <c r="A388" s="93">
        <v>386</v>
      </c>
      <c r="B388" s="96" t="s">
        <v>526</v>
      </c>
      <c r="C388" s="90" t="s">
        <v>8223</v>
      </c>
      <c r="D388" s="90" t="s">
        <v>8224</v>
      </c>
      <c r="E388" s="91">
        <v>40843.672916666663</v>
      </c>
      <c r="F388" s="91">
        <v>40843.672916666663</v>
      </c>
    </row>
    <row r="389" spans="1:6" ht="15" customHeight="1">
      <c r="A389" s="93">
        <v>387</v>
      </c>
      <c r="B389" s="96" t="s">
        <v>526</v>
      </c>
      <c r="C389" s="90" t="s">
        <v>8225</v>
      </c>
      <c r="D389" s="90" t="s">
        <v>8226</v>
      </c>
      <c r="E389" s="91">
        <v>40843.694444444445</v>
      </c>
      <c r="F389" s="91">
        <v>40843.694444444445</v>
      </c>
    </row>
    <row r="390" spans="1:6" ht="15" customHeight="1">
      <c r="A390" s="93">
        <v>388</v>
      </c>
      <c r="B390" s="96" t="s">
        <v>526</v>
      </c>
      <c r="C390" s="90" t="s">
        <v>8227</v>
      </c>
      <c r="D390" s="90" t="s">
        <v>8228</v>
      </c>
      <c r="E390" s="91">
        <v>40827.488194444442</v>
      </c>
      <c r="F390" s="91">
        <v>40827.488194444442</v>
      </c>
    </row>
    <row r="391" spans="1:6" ht="15" customHeight="1">
      <c r="A391" s="93">
        <v>389</v>
      </c>
      <c r="B391" s="96" t="s">
        <v>526</v>
      </c>
      <c r="C391" s="90" t="s">
        <v>8229</v>
      </c>
      <c r="D391" s="90" t="s">
        <v>8230</v>
      </c>
      <c r="E391" s="91">
        <v>40842.506249999999</v>
      </c>
      <c r="F391" s="91">
        <v>40842.506249999999</v>
      </c>
    </row>
    <row r="392" spans="1:6" ht="15" customHeight="1">
      <c r="A392" s="93">
        <v>390</v>
      </c>
      <c r="B392" s="96" t="s">
        <v>526</v>
      </c>
      <c r="C392" s="90" t="s">
        <v>8231</v>
      </c>
      <c r="D392" s="90" t="s">
        <v>8232</v>
      </c>
      <c r="E392" s="91">
        <v>40829.38680555555</v>
      </c>
      <c r="F392" s="91">
        <v>40829.38680555555</v>
      </c>
    </row>
    <row r="393" spans="1:6" ht="15" customHeight="1">
      <c r="A393" s="93">
        <v>391</v>
      </c>
      <c r="B393" s="96" t="s">
        <v>526</v>
      </c>
      <c r="C393" s="90" t="s">
        <v>8233</v>
      </c>
      <c r="D393" s="90" t="s">
        <v>8234</v>
      </c>
      <c r="E393" s="91">
        <v>40847.498611111107</v>
      </c>
      <c r="F393" s="91">
        <v>40847.498611111107</v>
      </c>
    </row>
    <row r="394" spans="1:6" ht="15" customHeight="1">
      <c r="A394" s="93">
        <v>392</v>
      </c>
      <c r="B394" s="96" t="s">
        <v>526</v>
      </c>
      <c r="C394" s="90" t="s">
        <v>8029</v>
      </c>
      <c r="D394" s="90" t="s">
        <v>8235</v>
      </c>
      <c r="E394" s="91">
        <v>40829.566666666666</v>
      </c>
      <c r="F394" s="91">
        <v>40829.566666666666</v>
      </c>
    </row>
    <row r="395" spans="1:6" ht="15" customHeight="1">
      <c r="A395" s="93">
        <v>393</v>
      </c>
      <c r="B395" s="96" t="s">
        <v>526</v>
      </c>
      <c r="C395" s="90" t="s">
        <v>8236</v>
      </c>
      <c r="D395" s="90" t="s">
        <v>8237</v>
      </c>
      <c r="E395" s="91">
        <v>40842.434027777774</v>
      </c>
      <c r="F395" s="91">
        <v>40842.434027777774</v>
      </c>
    </row>
    <row r="396" spans="1:6" ht="15" customHeight="1">
      <c r="A396" s="93">
        <v>394</v>
      </c>
      <c r="B396" s="96" t="s">
        <v>526</v>
      </c>
      <c r="C396" s="90" t="s">
        <v>8238</v>
      </c>
      <c r="D396" s="90" t="s">
        <v>8239</v>
      </c>
      <c r="E396" s="91">
        <v>40829.617361111108</v>
      </c>
      <c r="F396" s="91">
        <v>40829.617361111108</v>
      </c>
    </row>
    <row r="397" spans="1:6" ht="15" customHeight="1">
      <c r="A397" s="93">
        <v>395</v>
      </c>
      <c r="B397" s="96" t="s">
        <v>526</v>
      </c>
      <c r="C397" s="90" t="s">
        <v>8240</v>
      </c>
      <c r="D397" s="90" t="s">
        <v>8241</v>
      </c>
      <c r="E397" s="91">
        <v>40847.524305555555</v>
      </c>
      <c r="F397" s="91">
        <v>40847.524305555555</v>
      </c>
    </row>
    <row r="398" spans="1:6" ht="15" customHeight="1">
      <c r="A398" s="93">
        <v>396</v>
      </c>
      <c r="B398" s="96" t="s">
        <v>526</v>
      </c>
      <c r="C398" s="90" t="s">
        <v>7633</v>
      </c>
      <c r="D398" s="90" t="s">
        <v>8242</v>
      </c>
      <c r="E398" s="91">
        <v>40836.602777777778</v>
      </c>
      <c r="F398" s="91">
        <v>40836.602777777778</v>
      </c>
    </row>
    <row r="399" spans="1:6" ht="15" customHeight="1">
      <c r="A399" s="93">
        <v>397</v>
      </c>
      <c r="B399" s="96" t="s">
        <v>526</v>
      </c>
      <c r="C399" s="90" t="s">
        <v>8243</v>
      </c>
      <c r="D399" s="90" t="s">
        <v>8244</v>
      </c>
      <c r="E399" s="91">
        <v>40830.504861111112</v>
      </c>
      <c r="F399" s="91">
        <v>40830.504861111112</v>
      </c>
    </row>
    <row r="400" spans="1:6" ht="15" customHeight="1">
      <c r="A400" s="93">
        <v>398</v>
      </c>
      <c r="B400" s="96" t="s">
        <v>526</v>
      </c>
      <c r="C400" s="90" t="s">
        <v>8245</v>
      </c>
      <c r="D400" s="90" t="s">
        <v>8246</v>
      </c>
      <c r="E400" s="91">
        <v>40822.686805555553</v>
      </c>
      <c r="F400" s="91">
        <v>40822.686805555553</v>
      </c>
    </row>
    <row r="401" spans="1:6" ht="15" customHeight="1">
      <c r="A401" s="93">
        <v>399</v>
      </c>
      <c r="B401" s="96" t="s">
        <v>526</v>
      </c>
      <c r="C401" s="90" t="s">
        <v>8247</v>
      </c>
      <c r="D401" s="90" t="s">
        <v>8246</v>
      </c>
      <c r="E401" s="91">
        <v>40822.612499999996</v>
      </c>
      <c r="F401" s="91">
        <v>40822.612499999996</v>
      </c>
    </row>
    <row r="402" spans="1:6" ht="15" customHeight="1">
      <c r="A402" s="93">
        <v>400</v>
      </c>
      <c r="B402" s="96" t="s">
        <v>526</v>
      </c>
      <c r="C402" s="90" t="s">
        <v>8248</v>
      </c>
      <c r="D402" s="90" t="s">
        <v>8249</v>
      </c>
      <c r="E402" s="91">
        <v>40847.381944444445</v>
      </c>
      <c r="F402" s="91">
        <v>40847.381944444445</v>
      </c>
    </row>
    <row r="403" spans="1:6" ht="15" customHeight="1">
      <c r="A403" s="93">
        <v>401</v>
      </c>
      <c r="B403" s="96" t="s">
        <v>526</v>
      </c>
      <c r="C403" s="90" t="s">
        <v>8250</v>
      </c>
      <c r="D403" s="90" t="s">
        <v>8251</v>
      </c>
      <c r="E403" s="91">
        <v>40819.50277777778</v>
      </c>
      <c r="F403" s="91">
        <v>40819.50277777778</v>
      </c>
    </row>
    <row r="404" spans="1:6" ht="15" customHeight="1">
      <c r="A404" s="93">
        <v>402</v>
      </c>
      <c r="B404" s="96" t="s">
        <v>526</v>
      </c>
      <c r="C404" s="90" t="s">
        <v>8252</v>
      </c>
      <c r="D404" s="90" t="s">
        <v>8253</v>
      </c>
      <c r="E404" s="91">
        <v>40833.385416666664</v>
      </c>
      <c r="F404" s="91">
        <v>40833.385416666664</v>
      </c>
    </row>
    <row r="405" spans="1:6" ht="15" customHeight="1">
      <c r="A405" s="93">
        <v>403</v>
      </c>
      <c r="B405" s="96" t="s">
        <v>526</v>
      </c>
      <c r="C405" s="90" t="s">
        <v>8254</v>
      </c>
      <c r="D405" s="90" t="s">
        <v>8255</v>
      </c>
      <c r="E405" s="91">
        <v>40842.407638888886</v>
      </c>
      <c r="F405" s="91">
        <v>40842.407638888886</v>
      </c>
    </row>
    <row r="406" spans="1:6" ht="15" customHeight="1">
      <c r="A406" s="93">
        <v>404</v>
      </c>
      <c r="B406" s="96" t="s">
        <v>526</v>
      </c>
      <c r="C406" s="90" t="s">
        <v>8256</v>
      </c>
      <c r="D406" s="90" t="s">
        <v>8257</v>
      </c>
      <c r="E406" s="91">
        <v>40821.609027777777</v>
      </c>
      <c r="F406" s="91">
        <v>40821.609027777777</v>
      </c>
    </row>
    <row r="407" spans="1:6" ht="15" customHeight="1">
      <c r="A407" s="93">
        <v>405</v>
      </c>
      <c r="B407" s="96" t="s">
        <v>526</v>
      </c>
      <c r="C407" s="90" t="s">
        <v>8258</v>
      </c>
      <c r="D407" s="90" t="s">
        <v>8259</v>
      </c>
      <c r="E407" s="91">
        <v>40828.477083333331</v>
      </c>
      <c r="F407" s="91">
        <v>40828.477083333331</v>
      </c>
    </row>
    <row r="408" spans="1:6" ht="15" customHeight="1">
      <c r="A408" s="93">
        <v>406</v>
      </c>
      <c r="B408" s="96" t="s">
        <v>526</v>
      </c>
      <c r="C408" s="90" t="s">
        <v>8260</v>
      </c>
      <c r="D408" s="90" t="s">
        <v>8261</v>
      </c>
      <c r="E408" s="91">
        <v>40819.599999999999</v>
      </c>
      <c r="F408" s="91">
        <v>40819.599999999999</v>
      </c>
    </row>
    <row r="409" spans="1:6" ht="15" customHeight="1">
      <c r="A409" s="93">
        <v>407</v>
      </c>
      <c r="B409" s="96" t="s">
        <v>526</v>
      </c>
      <c r="C409" s="90" t="s">
        <v>8262</v>
      </c>
      <c r="D409" s="90" t="s">
        <v>8263</v>
      </c>
      <c r="E409" s="91">
        <v>40836.618055555555</v>
      </c>
      <c r="F409" s="91">
        <v>40836.618055555555</v>
      </c>
    </row>
    <row r="410" spans="1:6" ht="15" customHeight="1">
      <c r="A410" s="93">
        <v>408</v>
      </c>
      <c r="B410" s="96" t="s">
        <v>526</v>
      </c>
      <c r="C410" s="90" t="s">
        <v>8065</v>
      </c>
      <c r="D410" s="90" t="s">
        <v>8264</v>
      </c>
      <c r="E410" s="91">
        <v>40828.484722222223</v>
      </c>
      <c r="F410" s="91">
        <v>40828.484722222223</v>
      </c>
    </row>
    <row r="411" spans="1:6" ht="15" customHeight="1">
      <c r="A411" s="93">
        <v>409</v>
      </c>
      <c r="B411" s="96" t="s">
        <v>526</v>
      </c>
      <c r="C411" s="90" t="s">
        <v>8265</v>
      </c>
      <c r="D411" s="90" t="s">
        <v>8266</v>
      </c>
      <c r="E411" s="91">
        <v>40822.445138888885</v>
      </c>
      <c r="F411" s="91">
        <v>40822.445138888885</v>
      </c>
    </row>
    <row r="412" spans="1:6" ht="15" customHeight="1">
      <c r="A412" s="93">
        <v>410</v>
      </c>
      <c r="B412" s="96" t="s">
        <v>526</v>
      </c>
      <c r="C412" s="90" t="s">
        <v>8267</v>
      </c>
      <c r="D412" s="90" t="s">
        <v>8268</v>
      </c>
      <c r="E412" s="91">
        <v>40843.383333333331</v>
      </c>
      <c r="F412" s="91">
        <v>40843.383333333331</v>
      </c>
    </row>
    <row r="413" spans="1:6" ht="15" customHeight="1">
      <c r="A413" s="93">
        <v>411</v>
      </c>
      <c r="B413" s="96" t="s">
        <v>526</v>
      </c>
      <c r="C413" s="90" t="s">
        <v>8269</v>
      </c>
      <c r="D413" s="90" t="s">
        <v>8270</v>
      </c>
      <c r="E413" s="91">
        <v>40829.579166666663</v>
      </c>
      <c r="F413" s="91">
        <v>40829.579166666663</v>
      </c>
    </row>
    <row r="414" spans="1:6" ht="15" customHeight="1">
      <c r="A414" s="93">
        <v>412</v>
      </c>
      <c r="B414" s="96" t="s">
        <v>526</v>
      </c>
      <c r="C414" s="90" t="s">
        <v>8271</v>
      </c>
      <c r="D414" s="90" t="s">
        <v>8272</v>
      </c>
      <c r="E414" s="91">
        <v>40822.631249999999</v>
      </c>
      <c r="F414" s="91">
        <v>40822.631249999999</v>
      </c>
    </row>
    <row r="415" spans="1:6" ht="15" customHeight="1">
      <c r="A415" s="93">
        <v>413</v>
      </c>
      <c r="B415" s="96" t="s">
        <v>526</v>
      </c>
      <c r="C415" s="90" t="s">
        <v>8273</v>
      </c>
      <c r="D415" s="90" t="s">
        <v>8274</v>
      </c>
      <c r="E415" s="91">
        <v>40819.658333333333</v>
      </c>
      <c r="F415" s="91">
        <v>40819.658333333333</v>
      </c>
    </row>
    <row r="416" spans="1:6" ht="15" customHeight="1">
      <c r="A416" s="93">
        <v>414</v>
      </c>
      <c r="B416" s="96" t="s">
        <v>526</v>
      </c>
      <c r="C416" s="90" t="s">
        <v>8275</v>
      </c>
      <c r="D416" s="90" t="s">
        <v>8276</v>
      </c>
      <c r="E416" s="91">
        <v>40842.5</v>
      </c>
      <c r="F416" s="91">
        <v>40842.5</v>
      </c>
    </row>
    <row r="417" spans="1:6" ht="15" customHeight="1">
      <c r="A417" s="93">
        <v>415</v>
      </c>
      <c r="B417" s="96" t="s">
        <v>526</v>
      </c>
      <c r="C417" s="90" t="s">
        <v>8277</v>
      </c>
      <c r="D417" s="90" t="s">
        <v>8278</v>
      </c>
      <c r="E417" s="91">
        <v>40836.439583333333</v>
      </c>
      <c r="F417" s="91">
        <v>40836.439583333333</v>
      </c>
    </row>
    <row r="418" spans="1:6" ht="15" customHeight="1">
      <c r="A418" s="93">
        <v>416</v>
      </c>
      <c r="B418" s="96" t="s">
        <v>526</v>
      </c>
      <c r="C418" s="90" t="s">
        <v>8029</v>
      </c>
      <c r="D418" s="90" t="s">
        <v>8279</v>
      </c>
      <c r="E418" s="91">
        <v>40827.513888888891</v>
      </c>
      <c r="F418" s="91">
        <v>40827.513888888891</v>
      </c>
    </row>
    <row r="419" spans="1:6" ht="15" customHeight="1">
      <c r="A419" s="93">
        <v>417</v>
      </c>
      <c r="B419" s="96" t="s">
        <v>526</v>
      </c>
      <c r="C419" s="90" t="s">
        <v>8280</v>
      </c>
      <c r="D419" s="90" t="s">
        <v>8281</v>
      </c>
      <c r="E419" s="91">
        <v>40828.660416666666</v>
      </c>
      <c r="F419" s="91">
        <v>40828.660416666666</v>
      </c>
    </row>
    <row r="420" spans="1:6" ht="15" customHeight="1">
      <c r="A420" s="93">
        <v>418</v>
      </c>
      <c r="B420" s="96" t="s">
        <v>526</v>
      </c>
      <c r="C420" s="90" t="s">
        <v>8282</v>
      </c>
      <c r="D420" s="90" t="s">
        <v>8283</v>
      </c>
      <c r="E420" s="91">
        <v>40823.411805555552</v>
      </c>
      <c r="F420" s="91">
        <v>40823.411805555552</v>
      </c>
    </row>
    <row r="421" spans="1:6" ht="15" customHeight="1">
      <c r="A421" s="93">
        <v>419</v>
      </c>
      <c r="B421" s="96" t="s">
        <v>526</v>
      </c>
      <c r="C421" s="90" t="s">
        <v>8284</v>
      </c>
      <c r="D421" s="90" t="s">
        <v>8285</v>
      </c>
      <c r="E421" s="91">
        <v>40829.48055555555</v>
      </c>
      <c r="F421" s="91">
        <v>40829.48055555555</v>
      </c>
    </row>
    <row r="422" spans="1:6" ht="15" customHeight="1">
      <c r="A422" s="93">
        <v>420</v>
      </c>
      <c r="B422" s="96" t="s">
        <v>526</v>
      </c>
      <c r="C422" s="90" t="s">
        <v>8286</v>
      </c>
      <c r="D422" s="90" t="s">
        <v>8287</v>
      </c>
      <c r="E422" s="91">
        <v>40835.65347222222</v>
      </c>
      <c r="F422" s="91">
        <v>40835.65347222222</v>
      </c>
    </row>
    <row r="423" spans="1:6" ht="15" customHeight="1">
      <c r="A423" s="93">
        <v>421</v>
      </c>
      <c r="B423" s="96" t="s">
        <v>526</v>
      </c>
      <c r="C423" s="90" t="s">
        <v>8288</v>
      </c>
      <c r="D423" s="90" t="s">
        <v>8289</v>
      </c>
      <c r="E423" s="91">
        <v>40826.453472222223</v>
      </c>
      <c r="F423" s="91">
        <v>40826.453472222223</v>
      </c>
    </row>
    <row r="424" spans="1:6" ht="15" customHeight="1">
      <c r="A424" s="93">
        <v>422</v>
      </c>
      <c r="B424" s="96" t="s">
        <v>526</v>
      </c>
      <c r="C424" s="90" t="s">
        <v>8290</v>
      </c>
      <c r="D424" s="90" t="s">
        <v>8291</v>
      </c>
      <c r="E424" s="91">
        <v>40822.590277777774</v>
      </c>
      <c r="F424" s="91">
        <v>40822.590277777774</v>
      </c>
    </row>
    <row r="425" spans="1:6" ht="15" customHeight="1">
      <c r="A425" s="93">
        <v>423</v>
      </c>
      <c r="B425" s="96" t="s">
        <v>526</v>
      </c>
      <c r="C425" s="90" t="s">
        <v>8292</v>
      </c>
      <c r="D425" s="90" t="s">
        <v>8293</v>
      </c>
      <c r="E425" s="91">
        <v>40821.645138888889</v>
      </c>
      <c r="F425" s="91">
        <v>40821.645138888889</v>
      </c>
    </row>
    <row r="426" spans="1:6" ht="15" customHeight="1">
      <c r="A426" s="93">
        <v>424</v>
      </c>
      <c r="B426" s="96" t="s">
        <v>526</v>
      </c>
      <c r="C426" s="90" t="s">
        <v>8294</v>
      </c>
      <c r="D426" s="90" t="s">
        <v>8295</v>
      </c>
      <c r="E426" s="91">
        <v>40843.588194444441</v>
      </c>
      <c r="F426" s="91">
        <v>40843.588194444441</v>
      </c>
    </row>
    <row r="427" spans="1:6" ht="15" customHeight="1">
      <c r="A427" s="93">
        <v>425</v>
      </c>
      <c r="B427" s="96" t="s">
        <v>526</v>
      </c>
      <c r="C427" s="90" t="s">
        <v>8296</v>
      </c>
      <c r="D427" s="90" t="s">
        <v>8297</v>
      </c>
      <c r="E427" s="91">
        <v>40841.430555555555</v>
      </c>
      <c r="F427" s="91">
        <v>40841.430555555555</v>
      </c>
    </row>
    <row r="428" spans="1:6" ht="15" customHeight="1">
      <c r="A428" s="93">
        <v>426</v>
      </c>
      <c r="B428" s="96" t="s">
        <v>526</v>
      </c>
      <c r="C428" s="90" t="s">
        <v>8298</v>
      </c>
      <c r="D428" s="90" t="s">
        <v>8299</v>
      </c>
      <c r="E428" s="91">
        <v>40820.57430555555</v>
      </c>
      <c r="F428" s="91">
        <v>40820.57430555555</v>
      </c>
    </row>
    <row r="429" spans="1:6" ht="15" customHeight="1">
      <c r="A429" s="93">
        <v>427</v>
      </c>
      <c r="B429" s="96" t="s">
        <v>526</v>
      </c>
      <c r="C429" s="90" t="s">
        <v>8300</v>
      </c>
      <c r="D429" s="90" t="s">
        <v>8301</v>
      </c>
      <c r="E429" s="91">
        <v>40820.675694444442</v>
      </c>
      <c r="F429" s="91">
        <v>40820.675694444442</v>
      </c>
    </row>
    <row r="430" spans="1:6" ht="15" customHeight="1">
      <c r="A430" s="93">
        <v>428</v>
      </c>
      <c r="B430" s="96" t="s">
        <v>6249</v>
      </c>
      <c r="C430" s="92" t="s">
        <v>8302</v>
      </c>
      <c r="D430" s="92" t="s">
        <v>8303</v>
      </c>
      <c r="E430" s="91">
        <v>40821.679861111108</v>
      </c>
      <c r="F430" s="91">
        <v>40821.679861111108</v>
      </c>
    </row>
    <row r="431" spans="1:6" ht="15" customHeight="1">
      <c r="A431" s="93">
        <v>429</v>
      </c>
      <c r="B431" s="96" t="s">
        <v>6249</v>
      </c>
      <c r="C431" s="92" t="s">
        <v>8304</v>
      </c>
      <c r="D431" s="92" t="s">
        <v>8305</v>
      </c>
      <c r="E431" s="91">
        <v>40821.677083333328</v>
      </c>
      <c r="F431" s="91">
        <v>40821.677083333328</v>
      </c>
    </row>
    <row r="432" spans="1:6" ht="15" customHeight="1">
      <c r="A432" s="93">
        <v>430</v>
      </c>
      <c r="B432" s="96" t="s">
        <v>6249</v>
      </c>
      <c r="C432" s="92" t="s">
        <v>8306</v>
      </c>
      <c r="D432" s="92" t="s">
        <v>8307</v>
      </c>
      <c r="E432" s="91">
        <v>40833.69027777778</v>
      </c>
      <c r="F432" s="91">
        <v>40833.69027777778</v>
      </c>
    </row>
    <row r="433" spans="1:6" ht="15" customHeight="1">
      <c r="A433" s="93">
        <v>431</v>
      </c>
      <c r="B433" s="96" t="s">
        <v>6249</v>
      </c>
      <c r="C433" s="92" t="s">
        <v>8308</v>
      </c>
      <c r="D433" s="92" t="s">
        <v>8309</v>
      </c>
      <c r="E433" s="91">
        <v>40826.679861111108</v>
      </c>
      <c r="F433" s="91">
        <v>40826.679861111108</v>
      </c>
    </row>
    <row r="434" spans="1:6" ht="15" customHeight="1">
      <c r="A434" s="93">
        <v>432</v>
      </c>
      <c r="B434" s="96" t="s">
        <v>6249</v>
      </c>
      <c r="C434" s="92" t="s">
        <v>8310</v>
      </c>
      <c r="D434" s="92" t="s">
        <v>8311</v>
      </c>
      <c r="E434" s="91">
        <v>40834.679166666669</v>
      </c>
      <c r="F434" s="91">
        <v>40834.679166666669</v>
      </c>
    </row>
    <row r="435" spans="1:6" ht="15" customHeight="1">
      <c r="A435" s="93">
        <v>433</v>
      </c>
      <c r="B435" s="96" t="s">
        <v>6249</v>
      </c>
      <c r="C435" s="92" t="s">
        <v>8312</v>
      </c>
      <c r="D435" s="92" t="s">
        <v>8313</v>
      </c>
      <c r="E435" s="91">
        <v>40833.688194444439</v>
      </c>
      <c r="F435" s="91">
        <v>40833.688194444439</v>
      </c>
    </row>
    <row r="436" spans="1:6" ht="15" customHeight="1">
      <c r="A436" s="93">
        <v>434</v>
      </c>
      <c r="B436" s="96" t="s">
        <v>6249</v>
      </c>
      <c r="C436" s="92" t="s">
        <v>8314</v>
      </c>
      <c r="D436" s="92" t="s">
        <v>8315</v>
      </c>
      <c r="E436" s="91">
        <v>40835.678472222222</v>
      </c>
      <c r="F436" s="91">
        <v>40835.678472222222</v>
      </c>
    </row>
    <row r="437" spans="1:6" ht="15" customHeight="1">
      <c r="A437" s="93">
        <v>435</v>
      </c>
      <c r="B437" s="96" t="s">
        <v>6249</v>
      </c>
      <c r="C437" s="92" t="s">
        <v>8316</v>
      </c>
      <c r="D437" s="92" t="s">
        <v>8317</v>
      </c>
      <c r="E437" s="91">
        <v>40835.678472222222</v>
      </c>
      <c r="F437" s="91">
        <v>40835.678472222222</v>
      </c>
    </row>
    <row r="438" spans="1:6" ht="15" customHeight="1">
      <c r="A438" s="93">
        <v>436</v>
      </c>
      <c r="B438" s="96" t="s">
        <v>6249</v>
      </c>
      <c r="C438" s="92" t="s">
        <v>8318</v>
      </c>
      <c r="D438" s="92" t="s">
        <v>8319</v>
      </c>
      <c r="E438" s="91">
        <v>40822.677777777775</v>
      </c>
      <c r="F438" s="91">
        <v>40822.677777777775</v>
      </c>
    </row>
    <row r="439" spans="1:6" ht="15" customHeight="1">
      <c r="A439" s="93">
        <v>437</v>
      </c>
      <c r="B439" s="96" t="s">
        <v>6249</v>
      </c>
      <c r="C439" s="92" t="s">
        <v>8320</v>
      </c>
      <c r="D439" s="92" t="s">
        <v>8321</v>
      </c>
      <c r="E439" s="91">
        <v>40835.678472222222</v>
      </c>
      <c r="F439" s="91">
        <v>40835.678472222222</v>
      </c>
    </row>
    <row r="440" spans="1:6" ht="15" customHeight="1">
      <c r="A440" s="93">
        <v>438</v>
      </c>
      <c r="B440" s="96" t="s">
        <v>6249</v>
      </c>
      <c r="C440" s="92" t="s">
        <v>8322</v>
      </c>
      <c r="D440" s="92" t="s">
        <v>8323</v>
      </c>
      <c r="E440" s="91">
        <v>40834.678472222222</v>
      </c>
      <c r="F440" s="91">
        <v>40834.678472222222</v>
      </c>
    </row>
    <row r="441" spans="1:6" ht="15" customHeight="1">
      <c r="A441" s="93">
        <v>439</v>
      </c>
      <c r="B441" s="96" t="s">
        <v>6249</v>
      </c>
      <c r="C441" s="92" t="s">
        <v>8324</v>
      </c>
      <c r="D441" s="92" t="s">
        <v>8325</v>
      </c>
      <c r="E441" s="91">
        <v>40835.678472222222</v>
      </c>
      <c r="F441" s="91">
        <v>40835.678472222222</v>
      </c>
    </row>
    <row r="442" spans="1:6" ht="15" customHeight="1">
      <c r="A442" s="93">
        <v>440</v>
      </c>
      <c r="B442" s="96" t="s">
        <v>6249</v>
      </c>
      <c r="C442" s="92" t="s">
        <v>8326</v>
      </c>
      <c r="D442" s="92" t="s">
        <v>8327</v>
      </c>
      <c r="E442" s="91">
        <v>40821.677083333328</v>
      </c>
      <c r="F442" s="91">
        <v>40821.677083333328</v>
      </c>
    </row>
    <row r="443" spans="1:6" ht="15" customHeight="1">
      <c r="A443" s="93">
        <v>441</v>
      </c>
      <c r="B443" s="96" t="s">
        <v>6249</v>
      </c>
      <c r="C443" s="92" t="s">
        <v>8328</v>
      </c>
      <c r="D443" s="92" t="s">
        <v>8329</v>
      </c>
      <c r="E443" s="91">
        <v>40830.665972222218</v>
      </c>
      <c r="F443" s="91">
        <v>40830.665972222218</v>
      </c>
    </row>
    <row r="444" spans="1:6" ht="15" customHeight="1">
      <c r="A444" s="93">
        <v>442</v>
      </c>
      <c r="B444" s="96" t="s">
        <v>6249</v>
      </c>
      <c r="C444" s="92" t="s">
        <v>8330</v>
      </c>
      <c r="D444" s="92" t="s">
        <v>8331</v>
      </c>
      <c r="E444" s="91">
        <v>40819.680555555555</v>
      </c>
      <c r="F444" s="91">
        <v>40819.680555555555</v>
      </c>
    </row>
    <row r="445" spans="1:6" ht="15" customHeight="1">
      <c r="A445" s="93">
        <v>443</v>
      </c>
      <c r="B445" s="96" t="s">
        <v>6249</v>
      </c>
      <c r="C445" s="92" t="s">
        <v>8332</v>
      </c>
      <c r="D445" s="92" t="s">
        <v>8333</v>
      </c>
      <c r="E445" s="91">
        <v>40835.678472222222</v>
      </c>
      <c r="F445" s="91">
        <v>40835.678472222222</v>
      </c>
    </row>
    <row r="446" spans="1:6" ht="15" customHeight="1">
      <c r="A446" s="93">
        <v>444</v>
      </c>
      <c r="B446" s="96" t="s">
        <v>6249</v>
      </c>
      <c r="C446" s="92" t="s">
        <v>8334</v>
      </c>
      <c r="D446" s="92" t="s">
        <v>8335</v>
      </c>
      <c r="E446" s="91">
        <v>40835.680555555555</v>
      </c>
      <c r="F446" s="91">
        <v>40835.680555555555</v>
      </c>
    </row>
    <row r="447" spans="1:6" ht="15" customHeight="1">
      <c r="A447" s="93">
        <v>445</v>
      </c>
      <c r="B447" s="96" t="s">
        <v>6249</v>
      </c>
      <c r="C447" s="92" t="s">
        <v>8336</v>
      </c>
      <c r="D447" s="92" t="s">
        <v>8337</v>
      </c>
      <c r="E447" s="91">
        <v>40821.679861111108</v>
      </c>
      <c r="F447" s="91">
        <v>40821.679861111108</v>
      </c>
    </row>
    <row r="448" spans="1:6" ht="15" customHeight="1">
      <c r="A448" s="93">
        <v>446</v>
      </c>
      <c r="B448" s="96" t="s">
        <v>6249</v>
      </c>
      <c r="C448" s="92" t="s">
        <v>8338</v>
      </c>
      <c r="D448" s="92" t="s">
        <v>8339</v>
      </c>
      <c r="E448" s="91">
        <v>40834.678472222222</v>
      </c>
      <c r="F448" s="91">
        <v>40834.678472222222</v>
      </c>
    </row>
    <row r="449" spans="1:6" ht="15" customHeight="1">
      <c r="A449" s="93">
        <v>447</v>
      </c>
      <c r="B449" s="96" t="s">
        <v>6249</v>
      </c>
      <c r="C449" s="92" t="s">
        <v>8340</v>
      </c>
      <c r="D449" s="92" t="s">
        <v>8341</v>
      </c>
      <c r="E449" s="91">
        <v>40820.671527777777</v>
      </c>
      <c r="F449" s="91">
        <v>40820.671527777777</v>
      </c>
    </row>
    <row r="450" spans="1:6" ht="15" customHeight="1">
      <c r="A450" s="93">
        <v>448</v>
      </c>
      <c r="B450" s="96" t="s">
        <v>6249</v>
      </c>
      <c r="C450" s="92" t="s">
        <v>8342</v>
      </c>
      <c r="D450" s="92" t="s">
        <v>8343</v>
      </c>
      <c r="E450" s="91">
        <v>40834.678472222222</v>
      </c>
      <c r="F450" s="91">
        <v>40834.678472222222</v>
      </c>
    </row>
    <row r="451" spans="1:6" ht="15" customHeight="1">
      <c r="A451" s="93">
        <v>449</v>
      </c>
      <c r="B451" s="96" t="s">
        <v>6249</v>
      </c>
      <c r="C451" s="92" t="s">
        <v>8344</v>
      </c>
      <c r="D451" s="92" t="s">
        <v>8345</v>
      </c>
      <c r="E451" s="91">
        <v>40826.679861111108</v>
      </c>
      <c r="F451" s="91">
        <v>40826.679861111108</v>
      </c>
    </row>
    <row r="452" spans="1:6" ht="15" customHeight="1">
      <c r="A452" s="93">
        <v>450</v>
      </c>
      <c r="B452" s="96" t="s">
        <v>6249</v>
      </c>
      <c r="C452" s="92" t="s">
        <v>8346</v>
      </c>
      <c r="D452" s="92" t="s">
        <v>8347</v>
      </c>
      <c r="E452" s="91">
        <v>40822.69930555555</v>
      </c>
      <c r="F452" s="91">
        <v>40822.69930555555</v>
      </c>
    </row>
    <row r="453" spans="1:6" ht="15" customHeight="1">
      <c r="A453" s="93">
        <v>451</v>
      </c>
      <c r="B453" s="96" t="s">
        <v>6249</v>
      </c>
      <c r="C453" s="92" t="s">
        <v>8348</v>
      </c>
      <c r="D453" s="92" t="s">
        <v>8349</v>
      </c>
      <c r="E453" s="91">
        <v>40822.679861111108</v>
      </c>
      <c r="F453" s="91">
        <v>40822.679861111108</v>
      </c>
    </row>
    <row r="454" spans="1:6" ht="15" customHeight="1">
      <c r="A454" s="93">
        <v>452</v>
      </c>
      <c r="B454" s="96" t="s">
        <v>6249</v>
      </c>
      <c r="C454" s="92" t="s">
        <v>8350</v>
      </c>
      <c r="D454" s="92" t="s">
        <v>8351</v>
      </c>
      <c r="E454" s="91">
        <v>40834.677083333328</v>
      </c>
      <c r="F454" s="91">
        <v>40834.677083333328</v>
      </c>
    </row>
    <row r="455" spans="1:6" ht="15" customHeight="1">
      <c r="A455" s="93">
        <v>453</v>
      </c>
      <c r="B455" s="96" t="s">
        <v>6249</v>
      </c>
      <c r="C455" s="92" t="s">
        <v>8352</v>
      </c>
      <c r="D455" s="92" t="s">
        <v>8353</v>
      </c>
      <c r="E455" s="91">
        <v>40829.691666666666</v>
      </c>
      <c r="F455" s="91">
        <v>40829.691666666666</v>
      </c>
    </row>
    <row r="456" spans="1:6" ht="15" customHeight="1">
      <c r="A456" s="93">
        <v>454</v>
      </c>
      <c r="B456" s="96" t="s">
        <v>6249</v>
      </c>
      <c r="C456" s="92" t="s">
        <v>8354</v>
      </c>
      <c r="D456" s="92" t="s">
        <v>8355</v>
      </c>
      <c r="E456" s="91">
        <v>40828.696527777778</v>
      </c>
      <c r="F456" s="91">
        <v>40828.696527777778</v>
      </c>
    </row>
    <row r="457" spans="1:6" ht="15" customHeight="1">
      <c r="A457" s="93">
        <v>455</v>
      </c>
      <c r="B457" s="96" t="s">
        <v>6249</v>
      </c>
      <c r="C457" s="92" t="s">
        <v>8356</v>
      </c>
      <c r="D457" s="92" t="s">
        <v>8357</v>
      </c>
      <c r="E457" s="91">
        <v>40835.678472222222</v>
      </c>
      <c r="F457" s="91">
        <v>40835.678472222222</v>
      </c>
    </row>
    <row r="458" spans="1:6" ht="15" customHeight="1">
      <c r="A458" s="93">
        <v>456</v>
      </c>
      <c r="B458" s="96" t="s">
        <v>6249</v>
      </c>
      <c r="C458" s="92" t="s">
        <v>8358</v>
      </c>
      <c r="D458" s="92" t="s">
        <v>8359</v>
      </c>
      <c r="E458" s="91">
        <v>40840.667361111111</v>
      </c>
      <c r="F458" s="91">
        <v>40840.667361111111</v>
      </c>
    </row>
    <row r="459" spans="1:6" ht="15" customHeight="1">
      <c r="A459" s="93">
        <v>457</v>
      </c>
      <c r="B459" s="96" t="s">
        <v>6249</v>
      </c>
      <c r="C459" s="92" t="s">
        <v>8360</v>
      </c>
      <c r="D459" s="92" t="s">
        <v>8361</v>
      </c>
      <c r="E459" s="91">
        <v>40820.674999999996</v>
      </c>
      <c r="F459" s="91">
        <v>40820.674999999996</v>
      </c>
    </row>
    <row r="460" spans="1:6" ht="15" customHeight="1">
      <c r="A460" s="93">
        <v>458</v>
      </c>
      <c r="B460" s="96" t="s">
        <v>6249</v>
      </c>
      <c r="C460" s="92" t="s">
        <v>8362</v>
      </c>
      <c r="D460" s="92" t="s">
        <v>8363</v>
      </c>
      <c r="E460" s="91">
        <v>40843.700694444444</v>
      </c>
      <c r="F460" s="91">
        <v>40843.700694444444</v>
      </c>
    </row>
    <row r="461" spans="1:6" ht="15" customHeight="1">
      <c r="A461" s="93">
        <v>459</v>
      </c>
      <c r="B461" s="96" t="s">
        <v>6249</v>
      </c>
      <c r="C461" s="92" t="s">
        <v>8364</v>
      </c>
      <c r="D461" s="92" t="s">
        <v>8365</v>
      </c>
      <c r="E461" s="91">
        <v>40847.675694444442</v>
      </c>
      <c r="F461" s="91">
        <v>40847.675694444442</v>
      </c>
    </row>
    <row r="462" spans="1:6" ht="15" customHeight="1">
      <c r="A462" s="93">
        <v>460</v>
      </c>
      <c r="B462" s="96" t="s">
        <v>6249</v>
      </c>
      <c r="C462" s="92" t="s">
        <v>8366</v>
      </c>
      <c r="D462" s="92" t="s">
        <v>8367</v>
      </c>
      <c r="E462" s="91">
        <v>40826.679166666669</v>
      </c>
      <c r="F462" s="91">
        <v>40826.679166666669</v>
      </c>
    </row>
    <row r="463" spans="1:6" ht="15" customHeight="1">
      <c r="A463" s="93">
        <v>461</v>
      </c>
      <c r="B463" s="96" t="s">
        <v>6249</v>
      </c>
      <c r="C463" s="92" t="s">
        <v>8368</v>
      </c>
      <c r="D463" s="92" t="s">
        <v>8369</v>
      </c>
      <c r="E463" s="91">
        <v>40826.679166666669</v>
      </c>
      <c r="F463" s="91">
        <v>40826.679166666669</v>
      </c>
    </row>
    <row r="464" spans="1:6" ht="15" customHeight="1">
      <c r="A464" s="93">
        <v>462</v>
      </c>
      <c r="B464" s="96" t="s">
        <v>6249</v>
      </c>
      <c r="C464" s="92" t="s">
        <v>8370</v>
      </c>
      <c r="D464" s="92" t="s">
        <v>8371</v>
      </c>
      <c r="E464" s="91">
        <v>40847.701388888891</v>
      </c>
      <c r="F464" s="91">
        <v>40847.701388888891</v>
      </c>
    </row>
    <row r="465" spans="1:6" ht="15" customHeight="1">
      <c r="A465" s="93">
        <v>463</v>
      </c>
      <c r="B465" s="96" t="s">
        <v>6249</v>
      </c>
      <c r="C465" s="92" t="s">
        <v>8372</v>
      </c>
      <c r="D465" s="92" t="s">
        <v>8373</v>
      </c>
      <c r="E465" s="91">
        <v>40826.679166666669</v>
      </c>
      <c r="F465" s="91">
        <v>40826.679166666669</v>
      </c>
    </row>
    <row r="466" spans="1:6" ht="15" customHeight="1">
      <c r="A466" s="93">
        <v>464</v>
      </c>
      <c r="B466" s="96" t="s">
        <v>6249</v>
      </c>
      <c r="C466" s="92" t="s">
        <v>8374</v>
      </c>
      <c r="D466" s="92" t="s">
        <v>8375</v>
      </c>
      <c r="E466" s="91">
        <v>40827.668749999997</v>
      </c>
      <c r="F466" s="91">
        <v>40827.668749999997</v>
      </c>
    </row>
    <row r="467" spans="1:6" ht="15" customHeight="1">
      <c r="A467" s="93">
        <v>465</v>
      </c>
      <c r="B467" s="96" t="s">
        <v>6249</v>
      </c>
      <c r="C467" s="92" t="s">
        <v>8376</v>
      </c>
      <c r="D467" s="92" t="s">
        <v>8377</v>
      </c>
      <c r="E467" s="91">
        <v>40823.696527777778</v>
      </c>
      <c r="F467" s="91">
        <v>40823.696527777778</v>
      </c>
    </row>
    <row r="468" spans="1:6" ht="15" customHeight="1">
      <c r="A468" s="93">
        <v>466</v>
      </c>
      <c r="B468" s="96" t="s">
        <v>6249</v>
      </c>
      <c r="C468" s="92" t="s">
        <v>8378</v>
      </c>
      <c r="D468" s="92" t="s">
        <v>8379</v>
      </c>
      <c r="E468" s="91">
        <v>40821.677083333328</v>
      </c>
      <c r="F468" s="91">
        <v>40821.677083333328</v>
      </c>
    </row>
    <row r="469" spans="1:6" ht="15" customHeight="1">
      <c r="A469" s="93">
        <v>467</v>
      </c>
      <c r="B469" s="96" t="s">
        <v>6249</v>
      </c>
      <c r="C469" s="92" t="s">
        <v>8380</v>
      </c>
      <c r="D469" s="92" t="s">
        <v>8381</v>
      </c>
      <c r="E469" s="91">
        <v>40835.678472222222</v>
      </c>
      <c r="F469" s="91">
        <v>40835.678472222222</v>
      </c>
    </row>
    <row r="470" spans="1:6" ht="15" customHeight="1">
      <c r="A470" s="93">
        <v>468</v>
      </c>
      <c r="B470" s="96" t="s">
        <v>6249</v>
      </c>
      <c r="C470" s="92" t="s">
        <v>8382</v>
      </c>
      <c r="D470" s="92" t="s">
        <v>8383</v>
      </c>
      <c r="E470" s="91">
        <v>40821.677083333328</v>
      </c>
      <c r="F470" s="91">
        <v>40821.677083333328</v>
      </c>
    </row>
    <row r="471" spans="1:6" ht="15" customHeight="1">
      <c r="A471" s="93">
        <v>469</v>
      </c>
      <c r="B471" s="96" t="s">
        <v>6249</v>
      </c>
      <c r="C471" s="92" t="s">
        <v>8384</v>
      </c>
      <c r="D471" s="92" t="s">
        <v>8385</v>
      </c>
      <c r="E471" s="91">
        <v>40844.519444444442</v>
      </c>
      <c r="F471" s="91">
        <v>40844.519444444442</v>
      </c>
    </row>
    <row r="472" spans="1:6" ht="15" customHeight="1">
      <c r="A472" s="93">
        <v>470</v>
      </c>
      <c r="B472" s="96" t="s">
        <v>6249</v>
      </c>
      <c r="C472" s="92" t="s">
        <v>8386</v>
      </c>
      <c r="D472" s="92" t="s">
        <v>8387</v>
      </c>
      <c r="E472" s="91">
        <v>40828.677083333328</v>
      </c>
      <c r="F472" s="91">
        <v>40828.677083333328</v>
      </c>
    </row>
    <row r="473" spans="1:6" ht="15" customHeight="1">
      <c r="A473" s="93">
        <v>471</v>
      </c>
      <c r="B473" s="96" t="s">
        <v>6249</v>
      </c>
      <c r="C473" s="92" t="s">
        <v>8388</v>
      </c>
      <c r="D473" s="92" t="s">
        <v>8389</v>
      </c>
      <c r="E473" s="91">
        <v>40837.671527777777</v>
      </c>
      <c r="F473" s="91">
        <v>40837.671527777777</v>
      </c>
    </row>
    <row r="474" spans="1:6" ht="15" customHeight="1">
      <c r="A474" s="93">
        <v>472</v>
      </c>
      <c r="B474" s="96" t="s">
        <v>6249</v>
      </c>
      <c r="C474" s="92" t="s">
        <v>8390</v>
      </c>
      <c r="D474" s="92" t="s">
        <v>8391</v>
      </c>
      <c r="E474" s="91">
        <v>40843.700694444444</v>
      </c>
      <c r="F474" s="91">
        <v>40843.700694444444</v>
      </c>
    </row>
    <row r="475" spans="1:6" ht="15" customHeight="1">
      <c r="A475" s="93">
        <v>473</v>
      </c>
      <c r="B475" s="96" t="s">
        <v>6249</v>
      </c>
      <c r="C475" s="92" t="s">
        <v>8392</v>
      </c>
      <c r="D475" s="92" t="s">
        <v>8393</v>
      </c>
      <c r="E475" s="91">
        <v>40822.677777777775</v>
      </c>
      <c r="F475" s="91">
        <v>40822.677777777775</v>
      </c>
    </row>
    <row r="476" spans="1:6" ht="15" customHeight="1">
      <c r="A476" s="93">
        <v>474</v>
      </c>
      <c r="B476" s="96" t="s">
        <v>6249</v>
      </c>
      <c r="C476" s="92" t="s">
        <v>8394</v>
      </c>
      <c r="D476" s="92" t="s">
        <v>8395</v>
      </c>
      <c r="E476" s="91">
        <v>40826.679166666669</v>
      </c>
      <c r="F476" s="91">
        <v>40826.679166666669</v>
      </c>
    </row>
    <row r="477" spans="1:6" ht="15" customHeight="1">
      <c r="A477" s="93">
        <v>475</v>
      </c>
      <c r="B477" s="96" t="s">
        <v>6249</v>
      </c>
      <c r="C477" s="92" t="s">
        <v>8396</v>
      </c>
      <c r="D477" s="92" t="s">
        <v>8397</v>
      </c>
      <c r="E477" s="91">
        <v>40837.67083333333</v>
      </c>
      <c r="F477" s="91">
        <v>40837.67083333333</v>
      </c>
    </row>
    <row r="478" spans="1:6" ht="15" customHeight="1">
      <c r="A478" s="93">
        <v>476</v>
      </c>
      <c r="B478" s="96" t="s">
        <v>6249</v>
      </c>
      <c r="C478" s="92" t="s">
        <v>8398</v>
      </c>
      <c r="D478" s="92" t="s">
        <v>8399</v>
      </c>
      <c r="E478" s="91">
        <v>40834.679166666669</v>
      </c>
      <c r="F478" s="91">
        <v>40834.679166666669</v>
      </c>
    </row>
    <row r="479" spans="1:6" ht="15" customHeight="1">
      <c r="A479" s="93">
        <v>477</v>
      </c>
      <c r="B479" s="96" t="s">
        <v>6249</v>
      </c>
      <c r="C479" s="92" t="s">
        <v>8400</v>
      </c>
      <c r="D479" s="92" t="s">
        <v>8401</v>
      </c>
      <c r="E479" s="91">
        <v>40834.678472222222</v>
      </c>
      <c r="F479" s="91">
        <v>40834.678472222222</v>
      </c>
    </row>
    <row r="480" spans="1:6" ht="15" customHeight="1">
      <c r="A480" s="93">
        <v>478</v>
      </c>
      <c r="B480" s="96" t="s">
        <v>6249</v>
      </c>
      <c r="C480" s="92" t="s">
        <v>8402</v>
      </c>
      <c r="D480" s="92" t="s">
        <v>8403</v>
      </c>
      <c r="E480" s="91">
        <v>40842.663194444445</v>
      </c>
      <c r="F480" s="91">
        <v>40842.663194444445</v>
      </c>
    </row>
    <row r="481" spans="1:6" ht="15" customHeight="1">
      <c r="A481" s="93">
        <v>479</v>
      </c>
      <c r="B481" s="96" t="s">
        <v>6249</v>
      </c>
      <c r="C481" s="92" t="s">
        <v>8404</v>
      </c>
      <c r="D481" s="92" t="s">
        <v>8405</v>
      </c>
      <c r="E481" s="91">
        <v>40833.692361111112</v>
      </c>
      <c r="F481" s="91">
        <v>40833.692361111112</v>
      </c>
    </row>
    <row r="482" spans="1:6" ht="15" customHeight="1">
      <c r="A482" s="93">
        <v>480</v>
      </c>
      <c r="B482" s="96" t="s">
        <v>6249</v>
      </c>
      <c r="C482" s="92" t="s">
        <v>8406</v>
      </c>
      <c r="D482" s="92" t="s">
        <v>8407</v>
      </c>
      <c r="E482" s="91">
        <v>40827.66805555555</v>
      </c>
      <c r="F482" s="91">
        <v>40827.66805555555</v>
      </c>
    </row>
    <row r="483" spans="1:6" ht="15" customHeight="1">
      <c r="A483" s="93">
        <v>481</v>
      </c>
      <c r="B483" s="96" t="s">
        <v>6249</v>
      </c>
      <c r="C483" s="92" t="s">
        <v>8408</v>
      </c>
      <c r="D483" s="92" t="s">
        <v>8409</v>
      </c>
      <c r="E483" s="91">
        <v>40821.677777777775</v>
      </c>
      <c r="F483" s="91">
        <v>40821.677777777775</v>
      </c>
    </row>
    <row r="484" spans="1:6" ht="15" customHeight="1">
      <c r="A484" s="93">
        <v>482</v>
      </c>
      <c r="B484" s="96" t="s">
        <v>6249</v>
      </c>
      <c r="C484" s="92" t="s">
        <v>8410</v>
      </c>
      <c r="D484" s="92" t="s">
        <v>8411</v>
      </c>
      <c r="E484" s="91">
        <v>40834.679166666669</v>
      </c>
      <c r="F484" s="91">
        <v>40834.679166666669</v>
      </c>
    </row>
    <row r="485" spans="1:6" ht="15" customHeight="1">
      <c r="A485" s="93">
        <v>483</v>
      </c>
      <c r="B485" s="96" t="s">
        <v>6249</v>
      </c>
      <c r="C485" s="92" t="s">
        <v>8412</v>
      </c>
      <c r="D485" s="92" t="s">
        <v>8413</v>
      </c>
      <c r="E485" s="91">
        <v>40844.519444444442</v>
      </c>
      <c r="F485" s="91">
        <v>40844.519444444442</v>
      </c>
    </row>
    <row r="486" spans="1:6" ht="15" customHeight="1">
      <c r="A486" s="93">
        <v>484</v>
      </c>
      <c r="B486" s="96" t="s">
        <v>6249</v>
      </c>
      <c r="C486" s="92" t="s">
        <v>8414</v>
      </c>
      <c r="D486" s="92" t="s">
        <v>8415</v>
      </c>
      <c r="E486" s="91">
        <v>40834.710416666669</v>
      </c>
      <c r="F486" s="91">
        <v>40834.710416666669</v>
      </c>
    </row>
    <row r="487" spans="1:6" ht="15" customHeight="1">
      <c r="A487" s="93">
        <v>485</v>
      </c>
      <c r="B487" s="96" t="s">
        <v>6249</v>
      </c>
      <c r="C487" s="92" t="s">
        <v>8416</v>
      </c>
      <c r="D487" s="92" t="s">
        <v>8417</v>
      </c>
      <c r="E487" s="91">
        <v>40822.69930555555</v>
      </c>
      <c r="F487" s="91">
        <v>40822.69930555555</v>
      </c>
    </row>
    <row r="488" spans="1:6" ht="15" customHeight="1">
      <c r="A488" s="93">
        <v>486</v>
      </c>
      <c r="B488" s="96" t="s">
        <v>6249</v>
      </c>
      <c r="C488" s="92" t="s">
        <v>8418</v>
      </c>
      <c r="D488" s="92" t="s">
        <v>8419</v>
      </c>
      <c r="E488" s="91">
        <v>40837.67083333333</v>
      </c>
      <c r="F488" s="91">
        <v>40837.67083333333</v>
      </c>
    </row>
    <row r="489" spans="1:6" ht="15" customHeight="1">
      <c r="A489" s="93">
        <v>487</v>
      </c>
      <c r="B489" s="96" t="s">
        <v>6249</v>
      </c>
      <c r="C489" s="92" t="s">
        <v>8420</v>
      </c>
      <c r="D489" s="92" t="s">
        <v>8421</v>
      </c>
      <c r="E489" s="91">
        <v>40820.671527777777</v>
      </c>
      <c r="F489" s="91">
        <v>40820.671527777777</v>
      </c>
    </row>
    <row r="490" spans="1:6" ht="15" customHeight="1">
      <c r="A490" s="93">
        <v>488</v>
      </c>
      <c r="B490" s="96" t="s">
        <v>6249</v>
      </c>
      <c r="C490" s="92" t="s">
        <v>8422</v>
      </c>
      <c r="D490" s="92" t="s">
        <v>8423</v>
      </c>
      <c r="E490" s="91">
        <v>40837.67083333333</v>
      </c>
      <c r="F490" s="91">
        <v>40837.67083333333</v>
      </c>
    </row>
    <row r="491" spans="1:6" ht="15" customHeight="1">
      <c r="A491" s="93">
        <v>489</v>
      </c>
      <c r="B491" s="96" t="s">
        <v>6249</v>
      </c>
      <c r="C491" s="92" t="s">
        <v>8424</v>
      </c>
      <c r="D491" s="92" t="s">
        <v>8425</v>
      </c>
      <c r="E491" s="91">
        <v>40828.680555555555</v>
      </c>
      <c r="F491" s="91">
        <v>40828.680555555555</v>
      </c>
    </row>
    <row r="492" spans="1:6" ht="15" customHeight="1">
      <c r="A492" s="93">
        <v>490</v>
      </c>
      <c r="B492" s="96" t="s">
        <v>6249</v>
      </c>
      <c r="C492" s="92" t="s">
        <v>8426</v>
      </c>
      <c r="D492" s="92" t="s">
        <v>8427</v>
      </c>
      <c r="E492" s="91">
        <v>40828.677083333328</v>
      </c>
      <c r="F492" s="91">
        <v>40828.677083333328</v>
      </c>
    </row>
    <row r="493" spans="1:6" ht="15" customHeight="1">
      <c r="A493" s="93">
        <v>491</v>
      </c>
      <c r="B493" s="96" t="s">
        <v>6249</v>
      </c>
      <c r="C493" s="92" t="s">
        <v>8428</v>
      </c>
      <c r="D493" s="92" t="s">
        <v>8429</v>
      </c>
      <c r="E493" s="91">
        <v>40835.677777777775</v>
      </c>
      <c r="F493" s="91">
        <v>40835.677777777775</v>
      </c>
    </row>
    <row r="494" spans="1:6" ht="15" customHeight="1">
      <c r="A494" s="93">
        <v>492</v>
      </c>
      <c r="B494" s="96" t="s">
        <v>6249</v>
      </c>
      <c r="C494" s="92" t="s">
        <v>8430</v>
      </c>
      <c r="D494" s="92" t="s">
        <v>8431</v>
      </c>
      <c r="E494" s="91">
        <v>40836.679166666669</v>
      </c>
      <c r="F494" s="91">
        <v>40836.679166666669</v>
      </c>
    </row>
    <row r="495" spans="1:6" ht="15" customHeight="1">
      <c r="A495" s="93">
        <v>493</v>
      </c>
      <c r="B495" s="96" t="s">
        <v>6249</v>
      </c>
      <c r="C495" s="92" t="s">
        <v>8432</v>
      </c>
      <c r="D495" s="92" t="s">
        <v>8433</v>
      </c>
      <c r="E495" s="91">
        <v>40829.69027777778</v>
      </c>
      <c r="F495" s="91">
        <v>40829.69027777778</v>
      </c>
    </row>
    <row r="496" spans="1:6" ht="15" customHeight="1">
      <c r="A496" s="93">
        <v>494</v>
      </c>
      <c r="B496" s="96" t="s">
        <v>6249</v>
      </c>
      <c r="C496" s="92" t="s">
        <v>8434</v>
      </c>
      <c r="D496" s="92" t="s">
        <v>8435</v>
      </c>
      <c r="E496" s="91">
        <v>40827.66805555555</v>
      </c>
      <c r="F496" s="91">
        <v>40827.66805555555</v>
      </c>
    </row>
    <row r="497" spans="1:6" ht="15" customHeight="1">
      <c r="A497" s="93">
        <v>495</v>
      </c>
      <c r="B497" s="96" t="s">
        <v>6249</v>
      </c>
      <c r="C497" s="92" t="s">
        <v>8436</v>
      </c>
      <c r="D497" s="92" t="s">
        <v>8437</v>
      </c>
      <c r="E497" s="91">
        <v>40843.702777777777</v>
      </c>
      <c r="F497" s="91">
        <v>40843.702777777777</v>
      </c>
    </row>
    <row r="498" spans="1:6" ht="15" customHeight="1">
      <c r="A498" s="93">
        <v>496</v>
      </c>
      <c r="B498" s="96" t="s">
        <v>6249</v>
      </c>
      <c r="C498" s="92" t="s">
        <v>8438</v>
      </c>
      <c r="D498" s="92" t="s">
        <v>8439</v>
      </c>
      <c r="E498" s="91">
        <v>40822.680555555555</v>
      </c>
      <c r="F498" s="91">
        <v>40822.680555555555</v>
      </c>
    </row>
    <row r="499" spans="1:6" ht="15" customHeight="1">
      <c r="A499" s="93">
        <v>497</v>
      </c>
      <c r="B499" s="96" t="s">
        <v>6249</v>
      </c>
      <c r="C499" s="92" t="s">
        <v>8440</v>
      </c>
      <c r="D499" s="92" t="s">
        <v>8441</v>
      </c>
      <c r="E499" s="91">
        <v>40833.688888888886</v>
      </c>
      <c r="F499" s="91">
        <v>40833.688888888886</v>
      </c>
    </row>
    <row r="500" spans="1:6" ht="15" customHeight="1">
      <c r="A500" s="93">
        <v>498</v>
      </c>
      <c r="B500" s="96" t="s">
        <v>6249</v>
      </c>
      <c r="C500" s="92" t="s">
        <v>8442</v>
      </c>
      <c r="D500" s="92" t="s">
        <v>8443</v>
      </c>
      <c r="E500" s="91">
        <v>40834.678472222222</v>
      </c>
      <c r="F500" s="91">
        <v>40834.678472222222</v>
      </c>
    </row>
    <row r="501" spans="1:6" ht="15" customHeight="1">
      <c r="A501" s="93">
        <v>499</v>
      </c>
      <c r="B501" s="96" t="s">
        <v>6249</v>
      </c>
      <c r="C501" s="92" t="s">
        <v>8444</v>
      </c>
      <c r="D501" s="92" t="s">
        <v>8445</v>
      </c>
      <c r="E501" s="91">
        <v>40836.701388888891</v>
      </c>
      <c r="F501" s="91">
        <v>40836.701388888891</v>
      </c>
    </row>
    <row r="502" spans="1:6" ht="15" customHeight="1">
      <c r="A502" s="93">
        <v>500</v>
      </c>
      <c r="B502" s="96" t="s">
        <v>6249</v>
      </c>
      <c r="C502" s="92" t="s">
        <v>8446</v>
      </c>
      <c r="D502" s="92" t="s">
        <v>8447</v>
      </c>
      <c r="E502" s="91">
        <v>40834.679861111108</v>
      </c>
      <c r="F502" s="91">
        <v>40834.679861111108</v>
      </c>
    </row>
    <row r="503" spans="1:6" ht="15" customHeight="1">
      <c r="A503" s="93">
        <v>501</v>
      </c>
      <c r="B503" s="96" t="s">
        <v>6249</v>
      </c>
      <c r="C503" s="92" t="s">
        <v>8448</v>
      </c>
      <c r="D503" s="92" t="s">
        <v>8449</v>
      </c>
      <c r="E503" s="91">
        <v>40836.679166666669</v>
      </c>
      <c r="F503" s="91">
        <v>40836.679166666669</v>
      </c>
    </row>
    <row r="504" spans="1:6" ht="15" customHeight="1">
      <c r="A504" s="93">
        <v>502</v>
      </c>
      <c r="B504" s="96" t="s">
        <v>6249</v>
      </c>
      <c r="C504" s="92" t="s">
        <v>8450</v>
      </c>
      <c r="D504" s="92" t="s">
        <v>8451</v>
      </c>
      <c r="E504" s="91">
        <v>40827.666666666664</v>
      </c>
      <c r="F504" s="91">
        <v>40827.666666666664</v>
      </c>
    </row>
    <row r="505" spans="1:6" ht="15" customHeight="1">
      <c r="A505" s="93">
        <v>503</v>
      </c>
      <c r="B505" s="96" t="s">
        <v>6249</v>
      </c>
      <c r="C505" s="92" t="s">
        <v>8452</v>
      </c>
      <c r="D505" s="92" t="s">
        <v>8453</v>
      </c>
      <c r="E505" s="91">
        <v>40823.67083333333</v>
      </c>
      <c r="F505" s="91">
        <v>40823.67083333333</v>
      </c>
    </row>
    <row r="506" spans="1:6" ht="15" customHeight="1">
      <c r="A506" s="93">
        <v>504</v>
      </c>
      <c r="B506" s="96" t="s">
        <v>6249</v>
      </c>
      <c r="C506" s="92" t="s">
        <v>8454</v>
      </c>
      <c r="D506" s="92" t="s">
        <v>8455</v>
      </c>
      <c r="E506" s="91">
        <v>40836.681944444441</v>
      </c>
      <c r="F506" s="91">
        <v>40836.681944444441</v>
      </c>
    </row>
    <row r="507" spans="1:6" ht="15" customHeight="1">
      <c r="A507" s="93">
        <v>505</v>
      </c>
      <c r="B507" s="96" t="s">
        <v>6249</v>
      </c>
      <c r="C507" s="92" t="s">
        <v>8456</v>
      </c>
      <c r="D507" s="92" t="s">
        <v>8457</v>
      </c>
      <c r="E507" s="91">
        <v>40826.679166666669</v>
      </c>
      <c r="F507" s="91">
        <v>40826.679166666669</v>
      </c>
    </row>
    <row r="508" spans="1:6" ht="15" customHeight="1">
      <c r="A508" s="93">
        <v>506</v>
      </c>
      <c r="B508" s="96" t="s">
        <v>6249</v>
      </c>
      <c r="C508" s="92" t="s">
        <v>8458</v>
      </c>
      <c r="D508" s="92" t="s">
        <v>8459</v>
      </c>
      <c r="E508" s="91">
        <v>40819.71597222222</v>
      </c>
      <c r="F508" s="91">
        <v>40819.71597222222</v>
      </c>
    </row>
    <row r="509" spans="1:6" ht="15" customHeight="1">
      <c r="A509" s="93">
        <v>507</v>
      </c>
      <c r="B509" s="96" t="s">
        <v>6249</v>
      </c>
      <c r="C509" s="92" t="s">
        <v>8460</v>
      </c>
      <c r="D509" s="92" t="s">
        <v>8461</v>
      </c>
      <c r="E509" s="91">
        <v>40834.677777777775</v>
      </c>
      <c r="F509" s="91">
        <v>40834.677777777775</v>
      </c>
    </row>
    <row r="510" spans="1:6" ht="15" customHeight="1">
      <c r="A510" s="93">
        <v>508</v>
      </c>
      <c r="B510" s="96" t="s">
        <v>6249</v>
      </c>
      <c r="C510" s="92" t="s">
        <v>8462</v>
      </c>
      <c r="D510" s="92" t="s">
        <v>8463</v>
      </c>
      <c r="E510" s="91">
        <v>40829.69027777778</v>
      </c>
      <c r="F510" s="91">
        <v>40829.69027777778</v>
      </c>
    </row>
    <row r="511" spans="1:6" ht="15" customHeight="1">
      <c r="A511" s="93">
        <v>509</v>
      </c>
      <c r="B511" s="96" t="s">
        <v>6249</v>
      </c>
      <c r="C511" s="92" t="s">
        <v>8464</v>
      </c>
      <c r="D511" s="92" t="s">
        <v>8465</v>
      </c>
      <c r="E511" s="91">
        <v>40843.700694444444</v>
      </c>
      <c r="F511" s="91">
        <v>40843.700694444444</v>
      </c>
    </row>
    <row r="512" spans="1:6" ht="15" customHeight="1">
      <c r="A512" s="93">
        <v>510</v>
      </c>
      <c r="B512" s="96" t="s">
        <v>6249</v>
      </c>
      <c r="C512" s="92" t="s">
        <v>8466</v>
      </c>
      <c r="D512" s="92" t="s">
        <v>8467</v>
      </c>
      <c r="E512" s="91">
        <v>40834.678472222222</v>
      </c>
      <c r="F512" s="91">
        <v>40834.678472222222</v>
      </c>
    </row>
    <row r="513" spans="1:6" ht="15" customHeight="1">
      <c r="A513" s="93">
        <v>511</v>
      </c>
      <c r="B513" s="96" t="s">
        <v>6249</v>
      </c>
      <c r="C513" s="92" t="s">
        <v>8468</v>
      </c>
      <c r="D513" s="92" t="s">
        <v>8469</v>
      </c>
      <c r="E513" s="91">
        <v>40837.671527777777</v>
      </c>
      <c r="F513" s="91">
        <v>40837.671527777777</v>
      </c>
    </row>
    <row r="514" spans="1:6" ht="15" customHeight="1">
      <c r="A514" s="93">
        <v>512</v>
      </c>
      <c r="B514" s="96" t="s">
        <v>6249</v>
      </c>
      <c r="C514" s="92" t="s">
        <v>8470</v>
      </c>
      <c r="D514" s="92" t="s">
        <v>8471</v>
      </c>
      <c r="E514" s="91">
        <v>40827.672222222223</v>
      </c>
      <c r="F514" s="91">
        <v>40827.672222222223</v>
      </c>
    </row>
    <row r="515" spans="1:6" ht="15" customHeight="1">
      <c r="A515" s="93">
        <v>513</v>
      </c>
      <c r="B515" s="96" t="s">
        <v>6249</v>
      </c>
      <c r="C515" s="92" t="s">
        <v>8472</v>
      </c>
      <c r="D515" s="92" t="s">
        <v>8473</v>
      </c>
      <c r="E515" s="91">
        <v>40823.67083333333</v>
      </c>
      <c r="F515" s="91">
        <v>40823.67083333333</v>
      </c>
    </row>
    <row r="516" spans="1:6" ht="15" customHeight="1">
      <c r="A516" s="93">
        <v>514</v>
      </c>
      <c r="B516" s="96" t="s">
        <v>6249</v>
      </c>
      <c r="C516" s="92" t="s">
        <v>8474</v>
      </c>
      <c r="D516" s="92" t="s">
        <v>8475</v>
      </c>
      <c r="E516" s="91">
        <v>40822.679166666669</v>
      </c>
      <c r="F516" s="91">
        <v>40822.679166666669</v>
      </c>
    </row>
    <row r="517" spans="1:6" ht="15" customHeight="1">
      <c r="A517" s="93">
        <v>515</v>
      </c>
      <c r="B517" s="96" t="s">
        <v>6249</v>
      </c>
      <c r="C517" s="92" t="s">
        <v>8476</v>
      </c>
      <c r="D517" s="92" t="s">
        <v>8477</v>
      </c>
      <c r="E517" s="91">
        <v>40826.679166666669</v>
      </c>
      <c r="F517" s="91">
        <v>40826.679166666669</v>
      </c>
    </row>
    <row r="518" spans="1:6" ht="15" customHeight="1">
      <c r="A518" s="93">
        <v>516</v>
      </c>
      <c r="B518" s="96" t="s">
        <v>6249</v>
      </c>
      <c r="C518" s="92" t="s">
        <v>8476</v>
      </c>
      <c r="D518" s="92" t="s">
        <v>8477</v>
      </c>
      <c r="E518" s="91">
        <v>40826.679166666669</v>
      </c>
      <c r="F518" s="91">
        <v>40826.679166666669</v>
      </c>
    </row>
    <row r="519" spans="1:6" ht="15" customHeight="1">
      <c r="A519" s="93">
        <v>517</v>
      </c>
      <c r="B519" s="96" t="s">
        <v>6249</v>
      </c>
      <c r="C519" s="92" t="s">
        <v>8478</v>
      </c>
      <c r="D519" s="92" t="s">
        <v>8479</v>
      </c>
      <c r="E519" s="91">
        <v>40830.665972222218</v>
      </c>
      <c r="F519" s="91">
        <v>40830.665972222218</v>
      </c>
    </row>
    <row r="520" spans="1:6" ht="15" customHeight="1">
      <c r="A520" s="93">
        <v>518</v>
      </c>
      <c r="B520" s="96" t="s">
        <v>6249</v>
      </c>
      <c r="C520" s="92" t="s">
        <v>8478</v>
      </c>
      <c r="D520" s="92" t="s">
        <v>8479</v>
      </c>
      <c r="E520" s="91">
        <v>40830.665972222218</v>
      </c>
      <c r="F520" s="91">
        <v>40830.665972222218</v>
      </c>
    </row>
    <row r="521" spans="1:6" ht="15" customHeight="1">
      <c r="A521" s="93">
        <v>519</v>
      </c>
      <c r="B521" s="96" t="s">
        <v>6249</v>
      </c>
      <c r="C521" s="92" t="s">
        <v>8480</v>
      </c>
      <c r="D521" s="92" t="s">
        <v>8481</v>
      </c>
      <c r="E521" s="91">
        <v>40837.671527777777</v>
      </c>
      <c r="F521" s="91">
        <v>40837.671527777777</v>
      </c>
    </row>
    <row r="522" spans="1:6" ht="15" customHeight="1">
      <c r="A522" s="93">
        <v>520</v>
      </c>
      <c r="B522" s="96" t="s">
        <v>6249</v>
      </c>
      <c r="C522" s="92" t="s">
        <v>8482</v>
      </c>
      <c r="D522" s="92" t="s">
        <v>8483</v>
      </c>
      <c r="E522" s="91">
        <v>40827.665972222218</v>
      </c>
      <c r="F522" s="91">
        <v>40827.665972222218</v>
      </c>
    </row>
    <row r="523" spans="1:6" ht="15" customHeight="1">
      <c r="A523" s="93">
        <v>521</v>
      </c>
      <c r="B523" s="96" t="s">
        <v>6249</v>
      </c>
      <c r="C523" s="92" t="s">
        <v>8484</v>
      </c>
      <c r="D523" s="92" t="s">
        <v>8485</v>
      </c>
      <c r="E523" s="91">
        <v>40847.675694444442</v>
      </c>
      <c r="F523" s="91">
        <v>40847.675694444442</v>
      </c>
    </row>
    <row r="524" spans="1:6" ht="15" customHeight="1">
      <c r="A524" s="93">
        <v>522</v>
      </c>
      <c r="B524" s="96" t="s">
        <v>6249</v>
      </c>
      <c r="C524" s="92" t="s">
        <v>8486</v>
      </c>
      <c r="D524" s="92" t="s">
        <v>8487</v>
      </c>
      <c r="E524" s="91">
        <v>40827.666666666664</v>
      </c>
      <c r="F524" s="91">
        <v>40827.666666666664</v>
      </c>
    </row>
    <row r="525" spans="1:6" ht="15" customHeight="1">
      <c r="A525" s="93">
        <v>523</v>
      </c>
      <c r="B525" s="96" t="s">
        <v>6249</v>
      </c>
      <c r="C525" s="92" t="s">
        <v>8488</v>
      </c>
      <c r="D525" s="92" t="s">
        <v>8489</v>
      </c>
      <c r="E525" s="91">
        <v>40827.666666666664</v>
      </c>
      <c r="F525" s="91">
        <v>40827.666666666664</v>
      </c>
    </row>
    <row r="526" spans="1:6" ht="15" customHeight="1">
      <c r="A526" s="93">
        <v>524</v>
      </c>
      <c r="B526" s="96" t="s">
        <v>6249</v>
      </c>
      <c r="C526" s="92" t="s">
        <v>8488</v>
      </c>
      <c r="D526" s="92" t="s">
        <v>8489</v>
      </c>
      <c r="E526" s="91">
        <v>40827.666666666664</v>
      </c>
      <c r="F526" s="91">
        <v>40827.666666666664</v>
      </c>
    </row>
    <row r="527" spans="1:6" ht="15" customHeight="1">
      <c r="A527" s="93">
        <v>525</v>
      </c>
      <c r="B527" s="96" t="s">
        <v>6249</v>
      </c>
      <c r="C527" s="92" t="s">
        <v>8490</v>
      </c>
      <c r="D527" s="92" t="s">
        <v>8491</v>
      </c>
      <c r="E527" s="91">
        <v>40835.680555555555</v>
      </c>
      <c r="F527" s="91">
        <v>40835.680555555555</v>
      </c>
    </row>
    <row r="528" spans="1:6" ht="15" customHeight="1">
      <c r="A528" s="93">
        <v>526</v>
      </c>
      <c r="B528" s="96" t="s">
        <v>6249</v>
      </c>
      <c r="C528" s="92" t="s">
        <v>8492</v>
      </c>
      <c r="D528" s="92" t="s">
        <v>8493</v>
      </c>
      <c r="E528" s="91">
        <v>40826.679166666669</v>
      </c>
      <c r="F528" s="91">
        <v>40826.679166666669</v>
      </c>
    </row>
    <row r="529" spans="1:6" ht="15" customHeight="1">
      <c r="A529" s="93">
        <v>527</v>
      </c>
      <c r="B529" s="96" t="s">
        <v>6249</v>
      </c>
      <c r="C529" s="92" t="s">
        <v>8494</v>
      </c>
      <c r="D529" s="92" t="s">
        <v>8495</v>
      </c>
      <c r="E529" s="91">
        <v>40834.677777777775</v>
      </c>
      <c r="F529" s="91">
        <v>40834.677777777775</v>
      </c>
    </row>
    <row r="530" spans="1:6" ht="15" customHeight="1">
      <c r="A530" s="93">
        <v>528</v>
      </c>
      <c r="B530" s="96" t="s">
        <v>6249</v>
      </c>
      <c r="C530" s="92" t="s">
        <v>8496</v>
      </c>
      <c r="D530" s="92" t="s">
        <v>8497</v>
      </c>
      <c r="E530" s="91">
        <v>40821.677083333328</v>
      </c>
      <c r="F530" s="91">
        <v>40821.677083333328</v>
      </c>
    </row>
    <row r="531" spans="1:6" ht="15" customHeight="1">
      <c r="A531" s="93">
        <v>529</v>
      </c>
      <c r="B531" s="96" t="s">
        <v>6249</v>
      </c>
      <c r="C531" s="92" t="s">
        <v>8498</v>
      </c>
      <c r="D531" s="92" t="s">
        <v>8499</v>
      </c>
      <c r="E531" s="91">
        <v>40837.671527777777</v>
      </c>
      <c r="F531" s="91">
        <v>40837.671527777777</v>
      </c>
    </row>
    <row r="532" spans="1:6" ht="15" customHeight="1">
      <c r="A532" s="93">
        <v>530</v>
      </c>
      <c r="B532" s="96" t="s">
        <v>6249</v>
      </c>
      <c r="C532" s="92" t="s">
        <v>8500</v>
      </c>
      <c r="D532" s="92" t="s">
        <v>8501</v>
      </c>
      <c r="E532" s="91">
        <v>40821.678472222222</v>
      </c>
      <c r="F532" s="91">
        <v>40821.678472222222</v>
      </c>
    </row>
    <row r="533" spans="1:6" ht="15" customHeight="1">
      <c r="A533" s="93">
        <v>531</v>
      </c>
      <c r="B533" s="96" t="s">
        <v>6249</v>
      </c>
      <c r="C533" s="92" t="s">
        <v>8502</v>
      </c>
      <c r="D533" s="92" t="s">
        <v>8503</v>
      </c>
      <c r="E533" s="91">
        <v>40822.679861111108</v>
      </c>
      <c r="F533" s="91">
        <v>40822.679861111108</v>
      </c>
    </row>
    <row r="534" spans="1:6" ht="15" customHeight="1">
      <c r="A534" s="93">
        <v>532</v>
      </c>
      <c r="B534" s="96" t="s">
        <v>6249</v>
      </c>
      <c r="C534" s="92" t="s">
        <v>8504</v>
      </c>
      <c r="D534" s="92" t="s">
        <v>8505</v>
      </c>
      <c r="E534" s="91">
        <v>40821.680555555555</v>
      </c>
      <c r="F534" s="91">
        <v>40821.680555555555</v>
      </c>
    </row>
    <row r="535" spans="1:6" ht="15" customHeight="1">
      <c r="A535" s="93">
        <v>533</v>
      </c>
      <c r="B535" s="96" t="s">
        <v>6249</v>
      </c>
      <c r="C535" s="92" t="s">
        <v>8500</v>
      </c>
      <c r="D535" s="92" t="s">
        <v>8501</v>
      </c>
      <c r="E535" s="91">
        <v>40821.678472222222</v>
      </c>
      <c r="F535" s="91">
        <v>40821.678472222222</v>
      </c>
    </row>
    <row r="536" spans="1:6" ht="15" customHeight="1">
      <c r="A536" s="93">
        <v>534</v>
      </c>
      <c r="B536" s="96" t="s">
        <v>6249</v>
      </c>
      <c r="C536" s="92" t="s">
        <v>8506</v>
      </c>
      <c r="D536" s="92" t="s">
        <v>8507</v>
      </c>
      <c r="E536" s="91">
        <v>40830.66805555555</v>
      </c>
      <c r="F536" s="91">
        <v>40830.66805555555</v>
      </c>
    </row>
    <row r="537" spans="1:6" ht="15" customHeight="1">
      <c r="A537" s="93">
        <v>535</v>
      </c>
      <c r="B537" s="96" t="s">
        <v>6249</v>
      </c>
      <c r="C537" s="92" t="s">
        <v>8508</v>
      </c>
      <c r="D537" s="92" t="s">
        <v>8509</v>
      </c>
      <c r="E537" s="91">
        <v>40828.678472222222</v>
      </c>
      <c r="F537" s="91">
        <v>40828.678472222222</v>
      </c>
    </row>
    <row r="538" spans="1:6" ht="15" customHeight="1">
      <c r="A538" s="93">
        <v>536</v>
      </c>
      <c r="B538" s="96" t="s">
        <v>6249</v>
      </c>
      <c r="C538" s="92" t="s">
        <v>8510</v>
      </c>
      <c r="D538" s="92" t="s">
        <v>8511</v>
      </c>
      <c r="E538" s="91">
        <v>40821.679861111108</v>
      </c>
      <c r="F538" s="91">
        <v>40821.679861111108</v>
      </c>
    </row>
    <row r="539" spans="1:6" ht="15" customHeight="1">
      <c r="A539" s="93">
        <v>537</v>
      </c>
      <c r="B539" s="96" t="s">
        <v>6249</v>
      </c>
      <c r="C539" s="92" t="s">
        <v>8512</v>
      </c>
      <c r="D539" s="92" t="s">
        <v>8513</v>
      </c>
      <c r="E539" s="91">
        <v>40826.679166666669</v>
      </c>
      <c r="F539" s="91">
        <v>40826.679166666669</v>
      </c>
    </row>
    <row r="540" spans="1:6" ht="15" customHeight="1">
      <c r="A540" s="93">
        <v>538</v>
      </c>
      <c r="B540" s="96" t="s">
        <v>6249</v>
      </c>
      <c r="C540" s="92" t="s">
        <v>8514</v>
      </c>
      <c r="D540" s="92" t="s">
        <v>8515</v>
      </c>
      <c r="E540" s="91">
        <v>40842.684027777774</v>
      </c>
      <c r="F540" s="91">
        <v>40842.684027777774</v>
      </c>
    </row>
    <row r="541" spans="1:6" ht="15" customHeight="1">
      <c r="A541" s="93">
        <v>539</v>
      </c>
      <c r="B541" s="96" t="s">
        <v>6249</v>
      </c>
      <c r="C541" s="92" t="s">
        <v>8516</v>
      </c>
      <c r="D541" s="92" t="s">
        <v>8517</v>
      </c>
      <c r="E541" s="91">
        <v>40822.679861111108</v>
      </c>
      <c r="F541" s="91">
        <v>40822.679861111108</v>
      </c>
    </row>
    <row r="542" spans="1:6" ht="15" customHeight="1">
      <c r="A542" s="93">
        <v>540</v>
      </c>
      <c r="B542" s="96" t="s">
        <v>6249</v>
      </c>
      <c r="C542" s="92" t="s">
        <v>8516</v>
      </c>
      <c r="D542" s="92" t="s">
        <v>8518</v>
      </c>
      <c r="E542" s="91">
        <v>40835.677777777775</v>
      </c>
      <c r="F542" s="91">
        <v>40835.677777777775</v>
      </c>
    </row>
    <row r="543" spans="1:6" ht="15" customHeight="1">
      <c r="A543" s="93">
        <v>541</v>
      </c>
      <c r="B543" s="96" t="s">
        <v>6249</v>
      </c>
      <c r="C543" s="92" t="s">
        <v>8519</v>
      </c>
      <c r="D543" s="92" t="s">
        <v>8520</v>
      </c>
      <c r="E543" s="91">
        <v>40827.666666666664</v>
      </c>
      <c r="F543" s="91">
        <v>40827.666666666664</v>
      </c>
    </row>
    <row r="544" spans="1:6" ht="15" customHeight="1">
      <c r="A544" s="93">
        <v>542</v>
      </c>
      <c r="B544" s="96" t="s">
        <v>6249</v>
      </c>
      <c r="C544" s="92" t="s">
        <v>8521</v>
      </c>
      <c r="D544" s="92" t="s">
        <v>8522</v>
      </c>
      <c r="E544" s="91">
        <v>40826.679861111108</v>
      </c>
      <c r="F544" s="91">
        <v>40826.679861111108</v>
      </c>
    </row>
    <row r="545" spans="1:6" ht="15" customHeight="1">
      <c r="A545" s="93">
        <v>543</v>
      </c>
      <c r="B545" s="96" t="s">
        <v>6249</v>
      </c>
      <c r="C545" s="92" t="s">
        <v>8523</v>
      </c>
      <c r="D545" s="92" t="s">
        <v>8524</v>
      </c>
      <c r="E545" s="91">
        <v>40821.678472222222</v>
      </c>
      <c r="F545" s="91">
        <v>40821.678472222222</v>
      </c>
    </row>
    <row r="546" spans="1:6" ht="15" customHeight="1">
      <c r="A546" s="93">
        <v>544</v>
      </c>
      <c r="B546" s="96" t="s">
        <v>6249</v>
      </c>
      <c r="C546" s="92" t="s">
        <v>8525</v>
      </c>
      <c r="D546" s="92" t="s">
        <v>8526</v>
      </c>
      <c r="E546" s="91">
        <v>40822.678472222222</v>
      </c>
      <c r="F546" s="91">
        <v>40822.678472222222</v>
      </c>
    </row>
    <row r="547" spans="1:6" ht="15" customHeight="1">
      <c r="A547" s="93">
        <v>545</v>
      </c>
      <c r="B547" s="96" t="s">
        <v>6249</v>
      </c>
      <c r="C547" s="92" t="s">
        <v>8527</v>
      </c>
      <c r="D547" s="92" t="s">
        <v>8528</v>
      </c>
      <c r="E547" s="91">
        <v>40844.519444444442</v>
      </c>
      <c r="F547" s="91">
        <v>40844.519444444442</v>
      </c>
    </row>
    <row r="548" spans="1:6" ht="15" customHeight="1">
      <c r="A548" s="93">
        <v>546</v>
      </c>
      <c r="B548" s="96" t="s">
        <v>6249</v>
      </c>
      <c r="C548" s="92" t="s">
        <v>8529</v>
      </c>
      <c r="D548" s="92" t="s">
        <v>8530</v>
      </c>
      <c r="E548" s="91">
        <v>40823.673611111109</v>
      </c>
      <c r="F548" s="91">
        <v>40823.673611111109</v>
      </c>
    </row>
    <row r="549" spans="1:6" ht="15" customHeight="1">
      <c r="A549" s="93">
        <v>547</v>
      </c>
      <c r="B549" s="96" t="s">
        <v>6249</v>
      </c>
      <c r="C549" s="92" t="s">
        <v>8531</v>
      </c>
      <c r="D549" s="92" t="s">
        <v>8532</v>
      </c>
      <c r="E549" s="91">
        <v>40828.696527777778</v>
      </c>
      <c r="F549" s="91">
        <v>40828.696527777778</v>
      </c>
    </row>
    <row r="550" spans="1:6" ht="15" customHeight="1">
      <c r="A550" s="93">
        <v>548</v>
      </c>
      <c r="B550" s="96" t="s">
        <v>6249</v>
      </c>
      <c r="C550" s="92" t="s">
        <v>8533</v>
      </c>
      <c r="D550" s="92" t="s">
        <v>8534</v>
      </c>
      <c r="E550" s="91">
        <v>40829.692361111112</v>
      </c>
      <c r="F550" s="91">
        <v>40829.692361111112</v>
      </c>
    </row>
    <row r="551" spans="1:6" ht="15" customHeight="1">
      <c r="A551" s="93">
        <v>549</v>
      </c>
      <c r="B551" s="96" t="s">
        <v>6249</v>
      </c>
      <c r="C551" s="92" t="s">
        <v>8535</v>
      </c>
      <c r="D551" s="92" t="s">
        <v>8536</v>
      </c>
      <c r="E551" s="91">
        <v>40829.692361111112</v>
      </c>
      <c r="F551" s="91">
        <v>40829.692361111112</v>
      </c>
    </row>
    <row r="552" spans="1:6" ht="15" customHeight="1">
      <c r="A552" s="93">
        <v>550</v>
      </c>
      <c r="B552" s="96" t="s">
        <v>6249</v>
      </c>
      <c r="C552" s="92" t="s">
        <v>8537</v>
      </c>
      <c r="D552" s="92" t="s">
        <v>8538</v>
      </c>
      <c r="E552" s="91">
        <v>40827.668749999997</v>
      </c>
      <c r="F552" s="91">
        <v>40827.668749999997</v>
      </c>
    </row>
    <row r="553" spans="1:6" ht="15" customHeight="1">
      <c r="A553" s="93">
        <v>551</v>
      </c>
      <c r="B553" s="96" t="s">
        <v>6249</v>
      </c>
      <c r="C553" s="92" t="s">
        <v>8306</v>
      </c>
      <c r="D553" s="92" t="s">
        <v>8539</v>
      </c>
      <c r="E553" s="91">
        <v>40820.701388888891</v>
      </c>
      <c r="F553" s="91">
        <v>40820.701388888891</v>
      </c>
    </row>
    <row r="554" spans="1:6" ht="15" customHeight="1">
      <c r="A554" s="93">
        <v>552</v>
      </c>
      <c r="B554" s="96" t="s">
        <v>6249</v>
      </c>
      <c r="C554" s="92" t="s">
        <v>8540</v>
      </c>
      <c r="D554" s="92" t="s">
        <v>8541</v>
      </c>
      <c r="E554" s="91">
        <v>40834.678472222222</v>
      </c>
      <c r="F554" s="91">
        <v>40834.678472222222</v>
      </c>
    </row>
    <row r="555" spans="1:6" ht="15" customHeight="1">
      <c r="A555" s="93">
        <v>553</v>
      </c>
      <c r="B555" s="96" t="s">
        <v>6249</v>
      </c>
      <c r="C555" s="92" t="s">
        <v>8542</v>
      </c>
      <c r="D555" s="92" t="s">
        <v>8543</v>
      </c>
      <c r="E555" s="91">
        <v>40833.69027777778</v>
      </c>
      <c r="F555" s="91">
        <v>40833.69027777778</v>
      </c>
    </row>
    <row r="556" spans="1:6" ht="15" customHeight="1">
      <c r="A556" s="93">
        <v>554</v>
      </c>
      <c r="B556" s="96" t="s">
        <v>6249</v>
      </c>
      <c r="C556" s="92" t="s">
        <v>8544</v>
      </c>
      <c r="D556" s="92" t="s">
        <v>8545</v>
      </c>
      <c r="E556" s="91">
        <v>40833.69027777778</v>
      </c>
      <c r="F556" s="91">
        <v>40833.69027777778</v>
      </c>
    </row>
    <row r="557" spans="1:6" ht="15" customHeight="1">
      <c r="A557" s="93">
        <v>555</v>
      </c>
      <c r="B557" s="96" t="s">
        <v>6249</v>
      </c>
      <c r="C557" s="92" t="s">
        <v>8546</v>
      </c>
      <c r="D557" s="92" t="s">
        <v>8547</v>
      </c>
      <c r="E557" s="91">
        <v>40829.692361111112</v>
      </c>
      <c r="F557" s="91">
        <v>40829.692361111112</v>
      </c>
    </row>
    <row r="558" spans="1:6" ht="15" customHeight="1">
      <c r="A558" s="93">
        <v>556</v>
      </c>
      <c r="B558" s="96" t="s">
        <v>6249</v>
      </c>
      <c r="C558" s="92" t="s">
        <v>8548</v>
      </c>
      <c r="D558" s="92" t="s">
        <v>8549</v>
      </c>
      <c r="E558" s="91">
        <v>40835.679166666669</v>
      </c>
      <c r="F558" s="91">
        <v>40835.679166666669</v>
      </c>
    </row>
    <row r="559" spans="1:6" ht="15" customHeight="1">
      <c r="A559" s="93">
        <v>557</v>
      </c>
      <c r="B559" s="96" t="s">
        <v>6249</v>
      </c>
      <c r="C559" s="92" t="s">
        <v>8550</v>
      </c>
      <c r="D559" s="92" t="s">
        <v>8551</v>
      </c>
      <c r="E559" s="91">
        <v>40837.706944444442</v>
      </c>
      <c r="F559" s="91">
        <v>40837.706944444442</v>
      </c>
    </row>
    <row r="560" spans="1:6" ht="15" customHeight="1">
      <c r="A560" s="93">
        <v>558</v>
      </c>
      <c r="B560" s="96" t="s">
        <v>6249</v>
      </c>
      <c r="C560" s="92" t="s">
        <v>8552</v>
      </c>
      <c r="D560" s="92" t="s">
        <v>8553</v>
      </c>
      <c r="E560" s="91">
        <v>40834.678472222222</v>
      </c>
      <c r="F560" s="91">
        <v>40834.678472222222</v>
      </c>
    </row>
    <row r="561" spans="1:6" ht="15" customHeight="1">
      <c r="A561" s="93">
        <v>559</v>
      </c>
      <c r="B561" s="96" t="s">
        <v>6249</v>
      </c>
      <c r="C561" s="92" t="s">
        <v>8554</v>
      </c>
      <c r="D561" s="92" t="s">
        <v>8555</v>
      </c>
      <c r="E561" s="91">
        <v>40835.680555555555</v>
      </c>
      <c r="F561" s="91">
        <v>40835.680555555555</v>
      </c>
    </row>
    <row r="562" spans="1:6" ht="15" customHeight="1">
      <c r="A562" s="93">
        <v>560</v>
      </c>
      <c r="B562" s="96" t="s">
        <v>6249</v>
      </c>
      <c r="C562" s="92" t="s">
        <v>8556</v>
      </c>
      <c r="D562" s="92" t="s">
        <v>8557</v>
      </c>
      <c r="E562" s="91">
        <v>40826.681250000001</v>
      </c>
      <c r="F562" s="91">
        <v>40826.681250000001</v>
      </c>
    </row>
    <row r="563" spans="1:6" ht="15" customHeight="1">
      <c r="A563" s="93">
        <v>561</v>
      </c>
      <c r="B563" s="96" t="s">
        <v>6249</v>
      </c>
      <c r="C563" s="92" t="s">
        <v>8558</v>
      </c>
      <c r="D563" s="92" t="s">
        <v>8559</v>
      </c>
      <c r="E563" s="91">
        <v>40826.679166666669</v>
      </c>
      <c r="F563" s="91">
        <v>40826.679166666669</v>
      </c>
    </row>
    <row r="564" spans="1:6" ht="15" customHeight="1">
      <c r="A564" s="93">
        <v>562</v>
      </c>
      <c r="B564" s="96" t="s">
        <v>6249</v>
      </c>
      <c r="C564" s="92" t="s">
        <v>8560</v>
      </c>
      <c r="D564" s="92" t="s">
        <v>8561</v>
      </c>
      <c r="E564" s="91">
        <v>40820.672222222223</v>
      </c>
      <c r="F564" s="91">
        <v>40820.672222222223</v>
      </c>
    </row>
    <row r="565" spans="1:6" ht="15" customHeight="1">
      <c r="A565" s="93">
        <v>563</v>
      </c>
      <c r="B565" s="96" t="s">
        <v>6249</v>
      </c>
      <c r="C565" s="92" t="s">
        <v>8562</v>
      </c>
      <c r="D565" s="92" t="s">
        <v>8563</v>
      </c>
      <c r="E565" s="91">
        <v>40830.66805555555</v>
      </c>
      <c r="F565" s="91">
        <v>40830.66805555555</v>
      </c>
    </row>
    <row r="566" spans="1:6" ht="15" customHeight="1">
      <c r="A566" s="93">
        <v>564</v>
      </c>
      <c r="B566" s="96" t="s">
        <v>6249</v>
      </c>
      <c r="C566" s="92" t="s">
        <v>8564</v>
      </c>
      <c r="D566" s="92" t="s">
        <v>8565</v>
      </c>
      <c r="E566" s="91">
        <v>40836.679166666669</v>
      </c>
      <c r="F566" s="91">
        <v>40836.679166666669</v>
      </c>
    </row>
    <row r="567" spans="1:6" ht="15" customHeight="1">
      <c r="A567" s="93">
        <v>565</v>
      </c>
      <c r="B567" s="96" t="s">
        <v>6249</v>
      </c>
      <c r="C567" s="92" t="s">
        <v>8566</v>
      </c>
      <c r="D567" s="92" t="s">
        <v>8567</v>
      </c>
      <c r="E567" s="91">
        <v>40834.677083333328</v>
      </c>
      <c r="F567" s="91">
        <v>40834.677083333328</v>
      </c>
    </row>
    <row r="568" spans="1:6" ht="15" customHeight="1">
      <c r="A568" s="93">
        <v>566</v>
      </c>
      <c r="B568" s="96" t="s">
        <v>6249</v>
      </c>
      <c r="C568" s="92" t="s">
        <v>8568</v>
      </c>
      <c r="D568" s="92" t="s">
        <v>8569</v>
      </c>
      <c r="E568" s="91">
        <v>40821.696527777778</v>
      </c>
      <c r="F568" s="91">
        <v>40821.696527777778</v>
      </c>
    </row>
    <row r="569" spans="1:6" ht="15" customHeight="1">
      <c r="A569" s="93">
        <v>567</v>
      </c>
      <c r="B569" s="96" t="s">
        <v>6249</v>
      </c>
      <c r="C569" s="92" t="s">
        <v>8570</v>
      </c>
      <c r="D569" s="92" t="s">
        <v>8571</v>
      </c>
      <c r="E569" s="91">
        <v>40822.677777777775</v>
      </c>
      <c r="F569" s="91">
        <v>40822.677777777775</v>
      </c>
    </row>
    <row r="570" spans="1:6" ht="15" customHeight="1">
      <c r="A570" s="93">
        <v>568</v>
      </c>
      <c r="B570" s="96" t="s">
        <v>6249</v>
      </c>
      <c r="C570" s="92" t="s">
        <v>8570</v>
      </c>
      <c r="D570" s="92" t="s">
        <v>8571</v>
      </c>
      <c r="E570" s="91">
        <v>40822.677777777775</v>
      </c>
      <c r="F570" s="91">
        <v>40822.677777777775</v>
      </c>
    </row>
    <row r="571" spans="1:6" ht="15" customHeight="1">
      <c r="A571" s="93">
        <v>569</v>
      </c>
      <c r="B571" s="96" t="s">
        <v>6249</v>
      </c>
      <c r="C571" s="92" t="s">
        <v>8572</v>
      </c>
      <c r="D571" s="92" t="s">
        <v>8573</v>
      </c>
      <c r="E571" s="91">
        <v>40821.678472222222</v>
      </c>
      <c r="F571" s="91">
        <v>40821.678472222222</v>
      </c>
    </row>
    <row r="572" spans="1:6" ht="15" customHeight="1">
      <c r="A572" s="93">
        <v>570</v>
      </c>
      <c r="B572" s="96" t="s">
        <v>6249</v>
      </c>
      <c r="C572" s="92" t="s">
        <v>8558</v>
      </c>
      <c r="D572" s="92" t="s">
        <v>8559</v>
      </c>
      <c r="E572" s="91">
        <v>40822.679861111108</v>
      </c>
      <c r="F572" s="91">
        <v>40822.679861111108</v>
      </c>
    </row>
    <row r="573" spans="1:6" ht="15" customHeight="1">
      <c r="A573" s="93">
        <v>571</v>
      </c>
      <c r="B573" s="96" t="s">
        <v>6249</v>
      </c>
      <c r="C573" s="92" t="s">
        <v>8574</v>
      </c>
      <c r="D573" s="92" t="s">
        <v>8575</v>
      </c>
      <c r="E573" s="91">
        <v>40830.66805555555</v>
      </c>
      <c r="F573" s="91">
        <v>40830.66805555555</v>
      </c>
    </row>
    <row r="574" spans="1:6" ht="15" customHeight="1">
      <c r="A574" s="93">
        <v>572</v>
      </c>
      <c r="B574" s="96" t="s">
        <v>6249</v>
      </c>
      <c r="C574" s="92" t="s">
        <v>8576</v>
      </c>
      <c r="D574" s="92" t="s">
        <v>8577</v>
      </c>
      <c r="E574" s="91">
        <v>40836.681944444441</v>
      </c>
      <c r="F574" s="91">
        <v>40836.681944444441</v>
      </c>
    </row>
    <row r="575" spans="1:6" ht="15" customHeight="1">
      <c r="A575" s="93">
        <v>573</v>
      </c>
      <c r="B575" s="96" t="s">
        <v>6249</v>
      </c>
      <c r="C575" s="92" t="s">
        <v>8578</v>
      </c>
      <c r="D575" s="92" t="s">
        <v>8579</v>
      </c>
      <c r="E575" s="91">
        <v>40827.693749999999</v>
      </c>
      <c r="F575" s="91">
        <v>40827.693749999999</v>
      </c>
    </row>
    <row r="576" spans="1:6" ht="15" customHeight="1">
      <c r="A576" s="93">
        <v>574</v>
      </c>
      <c r="B576" s="96" t="s">
        <v>6249</v>
      </c>
      <c r="C576" s="92" t="s">
        <v>8580</v>
      </c>
      <c r="D576" s="92" t="s">
        <v>8581</v>
      </c>
      <c r="E576" s="91">
        <v>40833.690972222219</v>
      </c>
      <c r="F576" s="91">
        <v>40833.690972222219</v>
      </c>
    </row>
    <row r="577" spans="1:6" ht="15" customHeight="1">
      <c r="A577" s="93">
        <v>575</v>
      </c>
      <c r="B577" s="96" t="s">
        <v>6249</v>
      </c>
      <c r="C577" s="92" t="s">
        <v>8582</v>
      </c>
      <c r="D577" s="92" t="s">
        <v>8583</v>
      </c>
      <c r="E577" s="91">
        <v>40827.666666666664</v>
      </c>
      <c r="F577" s="91">
        <v>40827.666666666664</v>
      </c>
    </row>
    <row r="578" spans="1:6" ht="15" customHeight="1">
      <c r="A578" s="93">
        <v>576</v>
      </c>
      <c r="B578" s="96" t="s">
        <v>6249</v>
      </c>
      <c r="C578" s="92" t="s">
        <v>8584</v>
      </c>
      <c r="D578" s="92" t="s">
        <v>8585</v>
      </c>
      <c r="E578" s="91">
        <v>40837.672222222223</v>
      </c>
      <c r="F578" s="91">
        <v>40837.672222222223</v>
      </c>
    </row>
    <row r="579" spans="1:6" ht="15" customHeight="1">
      <c r="A579" s="93">
        <v>577</v>
      </c>
      <c r="B579" s="96" t="s">
        <v>6249</v>
      </c>
      <c r="C579" s="92" t="s">
        <v>8586</v>
      </c>
      <c r="D579" s="92" t="s">
        <v>8587</v>
      </c>
      <c r="E579" s="91">
        <v>40820.674999999996</v>
      </c>
      <c r="F579" s="91">
        <v>40820.674999999996</v>
      </c>
    </row>
    <row r="580" spans="1:6" ht="15" customHeight="1">
      <c r="A580" s="93">
        <v>578</v>
      </c>
      <c r="B580" s="96" t="s">
        <v>6249</v>
      </c>
      <c r="C580" s="92" t="s">
        <v>3724</v>
      </c>
      <c r="D580" s="92" t="s">
        <v>8588</v>
      </c>
      <c r="E580" s="91">
        <v>40835.677777777775</v>
      </c>
      <c r="F580" s="91">
        <v>40835.677777777775</v>
      </c>
    </row>
    <row r="581" spans="1:6" ht="15" customHeight="1">
      <c r="A581" s="93">
        <v>579</v>
      </c>
      <c r="B581" s="96" t="s">
        <v>6249</v>
      </c>
      <c r="C581" s="92" t="s">
        <v>8589</v>
      </c>
      <c r="D581" s="92" t="s">
        <v>8590</v>
      </c>
      <c r="E581" s="91">
        <v>40836.69027777778</v>
      </c>
      <c r="F581" s="91">
        <v>40836.69027777778</v>
      </c>
    </row>
    <row r="582" spans="1:6" ht="15" customHeight="1">
      <c r="A582" s="93">
        <v>580</v>
      </c>
      <c r="B582" s="96" t="s">
        <v>6249</v>
      </c>
      <c r="C582" s="92" t="s">
        <v>8591</v>
      </c>
      <c r="D582" s="92" t="s">
        <v>8592</v>
      </c>
      <c r="E582" s="91">
        <v>40827.67083333333</v>
      </c>
      <c r="F582" s="91">
        <v>40827.67083333333</v>
      </c>
    </row>
    <row r="583" spans="1:6" ht="15" customHeight="1">
      <c r="A583" s="93">
        <v>581</v>
      </c>
      <c r="B583" s="96" t="s">
        <v>6249</v>
      </c>
      <c r="C583" s="92" t="s">
        <v>8593</v>
      </c>
      <c r="D583" s="92" t="s">
        <v>8594</v>
      </c>
      <c r="E583" s="91">
        <v>40821.679861111108</v>
      </c>
      <c r="F583" s="91">
        <v>40821.679861111108</v>
      </c>
    </row>
    <row r="584" spans="1:6" ht="15" customHeight="1">
      <c r="A584" s="93">
        <v>582</v>
      </c>
      <c r="B584" s="96" t="s">
        <v>6249</v>
      </c>
      <c r="C584" s="92" t="s">
        <v>8595</v>
      </c>
      <c r="D584" s="92" t="s">
        <v>8596</v>
      </c>
      <c r="E584" s="91">
        <v>40836.681250000001</v>
      </c>
      <c r="F584" s="91">
        <v>40836.681250000001</v>
      </c>
    </row>
    <row r="585" spans="1:6" ht="15" customHeight="1">
      <c r="A585" s="93">
        <v>583</v>
      </c>
      <c r="B585" s="96" t="s">
        <v>6249</v>
      </c>
      <c r="C585" s="92" t="s">
        <v>8597</v>
      </c>
      <c r="D585" s="92" t="s">
        <v>8598</v>
      </c>
      <c r="E585" s="91">
        <v>40826.70208333333</v>
      </c>
      <c r="F585" s="91">
        <v>40826.70208333333</v>
      </c>
    </row>
    <row r="586" spans="1:6" ht="15" customHeight="1">
      <c r="A586" s="93">
        <v>584</v>
      </c>
      <c r="B586" s="96" t="s">
        <v>6249</v>
      </c>
      <c r="C586" s="92" t="s">
        <v>8599</v>
      </c>
      <c r="D586" s="92" t="s">
        <v>8600</v>
      </c>
      <c r="E586" s="91">
        <v>40835.680555555555</v>
      </c>
      <c r="F586" s="91">
        <v>40835.680555555555</v>
      </c>
    </row>
    <row r="587" spans="1:6" ht="15" customHeight="1">
      <c r="A587" s="93">
        <v>585</v>
      </c>
      <c r="B587" s="96" t="s">
        <v>6249</v>
      </c>
      <c r="C587" s="92" t="s">
        <v>8601</v>
      </c>
      <c r="D587" s="92" t="s">
        <v>8602</v>
      </c>
      <c r="E587" s="91">
        <v>40836.679166666669</v>
      </c>
      <c r="F587" s="91">
        <v>40836.679166666669</v>
      </c>
    </row>
    <row r="588" spans="1:6" ht="15" customHeight="1">
      <c r="A588" s="93">
        <v>586</v>
      </c>
      <c r="B588" s="96" t="s">
        <v>6249</v>
      </c>
      <c r="C588" s="92" t="s">
        <v>8603</v>
      </c>
      <c r="D588" s="92" t="s">
        <v>8604</v>
      </c>
      <c r="E588" s="91">
        <v>40827.693749999999</v>
      </c>
      <c r="F588" s="91">
        <v>40827.693749999999</v>
      </c>
    </row>
    <row r="589" spans="1:6" ht="15" customHeight="1">
      <c r="A589" s="93">
        <v>587</v>
      </c>
      <c r="B589" s="96" t="s">
        <v>6249</v>
      </c>
      <c r="C589" s="92" t="s">
        <v>8605</v>
      </c>
      <c r="D589" s="92" t="s">
        <v>8606</v>
      </c>
      <c r="E589" s="91">
        <v>40847.674999999996</v>
      </c>
      <c r="F589" s="91">
        <v>40847.674999999996</v>
      </c>
    </row>
    <row r="590" spans="1:6" ht="15" customHeight="1">
      <c r="A590" s="93">
        <v>588</v>
      </c>
      <c r="B590" s="96" t="s">
        <v>6249</v>
      </c>
      <c r="C590" s="92" t="s">
        <v>8607</v>
      </c>
      <c r="D590" s="92" t="s">
        <v>8608</v>
      </c>
      <c r="E590" s="91">
        <v>40837.671527777777</v>
      </c>
      <c r="F590" s="91">
        <v>40837.671527777777</v>
      </c>
    </row>
    <row r="591" spans="1:6" ht="15" customHeight="1">
      <c r="A591" s="93">
        <v>589</v>
      </c>
      <c r="B591" s="96" t="s">
        <v>6249</v>
      </c>
      <c r="C591" s="92" t="s">
        <v>8609</v>
      </c>
      <c r="D591" s="92" t="s">
        <v>8610</v>
      </c>
      <c r="E591" s="91">
        <v>40833.688194444439</v>
      </c>
      <c r="F591" s="91">
        <v>40833.688194444439</v>
      </c>
    </row>
    <row r="592" spans="1:6" ht="15" customHeight="1">
      <c r="A592" s="93">
        <v>590</v>
      </c>
      <c r="B592" s="96" t="s">
        <v>6249</v>
      </c>
      <c r="C592" s="92" t="s">
        <v>8611</v>
      </c>
      <c r="D592" s="92" t="s">
        <v>8612</v>
      </c>
      <c r="E592" s="91">
        <v>40841.642361111109</v>
      </c>
      <c r="F592" s="91">
        <v>40841.642361111109</v>
      </c>
    </row>
    <row r="593" spans="1:6" ht="15" customHeight="1">
      <c r="A593" s="93">
        <v>591</v>
      </c>
      <c r="B593" s="96" t="s">
        <v>6249</v>
      </c>
      <c r="C593" s="92" t="s">
        <v>8613</v>
      </c>
      <c r="D593" s="92" t="s">
        <v>8614</v>
      </c>
      <c r="E593" s="91">
        <v>40840.66805555555</v>
      </c>
      <c r="F593" s="91">
        <v>40840.66805555555</v>
      </c>
    </row>
    <row r="594" spans="1:6" ht="15" customHeight="1">
      <c r="A594" s="93">
        <v>592</v>
      </c>
      <c r="B594" s="96" t="s">
        <v>6249</v>
      </c>
      <c r="C594" s="92" t="s">
        <v>8615</v>
      </c>
      <c r="D594" s="92" t="s">
        <v>8616</v>
      </c>
      <c r="E594" s="91">
        <v>40826.679861111108</v>
      </c>
      <c r="F594" s="91">
        <v>40826.679861111108</v>
      </c>
    </row>
    <row r="595" spans="1:6" ht="15" customHeight="1">
      <c r="A595" s="93">
        <v>593</v>
      </c>
      <c r="B595" s="96" t="s">
        <v>6249</v>
      </c>
      <c r="C595" s="92" t="s">
        <v>8617</v>
      </c>
      <c r="D595" s="92" t="s">
        <v>8618</v>
      </c>
      <c r="E595" s="91">
        <v>40835.680555555555</v>
      </c>
      <c r="F595" s="91">
        <v>40835.680555555555</v>
      </c>
    </row>
    <row r="596" spans="1:6" ht="15" customHeight="1">
      <c r="A596" s="93">
        <v>594</v>
      </c>
      <c r="B596" s="96" t="s">
        <v>6249</v>
      </c>
      <c r="C596" s="92" t="s">
        <v>8619</v>
      </c>
      <c r="D596" s="92" t="s">
        <v>8620</v>
      </c>
      <c r="E596" s="91">
        <v>40827.666666666664</v>
      </c>
      <c r="F596" s="91">
        <v>40827.666666666664</v>
      </c>
    </row>
    <row r="597" spans="1:6" ht="15" customHeight="1">
      <c r="A597" s="93">
        <v>595</v>
      </c>
      <c r="B597" s="96" t="s">
        <v>6249</v>
      </c>
      <c r="C597" s="92" t="s">
        <v>8621</v>
      </c>
      <c r="D597" s="92" t="s">
        <v>8622</v>
      </c>
      <c r="E597" s="91">
        <v>40841.642361111109</v>
      </c>
      <c r="F597" s="91">
        <v>40841.642361111109</v>
      </c>
    </row>
    <row r="598" spans="1:6" ht="15" customHeight="1">
      <c r="A598" s="93">
        <v>596</v>
      </c>
      <c r="B598" s="96" t="s">
        <v>6249</v>
      </c>
      <c r="C598" s="92" t="s">
        <v>8623</v>
      </c>
      <c r="D598" s="92" t="s">
        <v>8624</v>
      </c>
      <c r="E598" s="91">
        <v>40833.69027777778</v>
      </c>
      <c r="F598" s="91">
        <v>40833.69027777778</v>
      </c>
    </row>
    <row r="599" spans="1:6" ht="15" customHeight="1">
      <c r="A599" s="93">
        <v>597</v>
      </c>
      <c r="B599" s="96" t="s">
        <v>6249</v>
      </c>
      <c r="C599" s="92" t="s">
        <v>8625</v>
      </c>
      <c r="D599" s="92" t="s">
        <v>8626</v>
      </c>
      <c r="E599" s="91">
        <v>40823.673611111109</v>
      </c>
      <c r="F599" s="91">
        <v>40823.673611111109</v>
      </c>
    </row>
    <row r="600" spans="1:6" ht="15" customHeight="1">
      <c r="A600" s="93">
        <v>598</v>
      </c>
      <c r="B600" s="96" t="s">
        <v>6249</v>
      </c>
      <c r="C600" s="92" t="s">
        <v>8627</v>
      </c>
      <c r="D600" s="92" t="s">
        <v>8628</v>
      </c>
      <c r="E600" s="91">
        <v>40837.671527777777</v>
      </c>
      <c r="F600" s="91">
        <v>40837.671527777777</v>
      </c>
    </row>
    <row r="601" spans="1:6" ht="15" customHeight="1">
      <c r="A601" s="93">
        <v>599</v>
      </c>
      <c r="B601" s="96" t="s">
        <v>6249</v>
      </c>
      <c r="C601" s="92" t="s">
        <v>8629</v>
      </c>
      <c r="D601" s="92" t="s">
        <v>8630</v>
      </c>
      <c r="E601" s="91">
        <v>40829.69027777778</v>
      </c>
      <c r="F601" s="91">
        <v>40829.69027777778</v>
      </c>
    </row>
    <row r="602" spans="1:6" ht="15" customHeight="1">
      <c r="A602" s="93">
        <v>600</v>
      </c>
      <c r="B602" s="96" t="s">
        <v>6249</v>
      </c>
      <c r="C602" s="92" t="s">
        <v>8631</v>
      </c>
      <c r="D602" s="92" t="s">
        <v>8632</v>
      </c>
      <c r="E602" s="91">
        <v>40821.678472222222</v>
      </c>
      <c r="F602" s="91">
        <v>40821.678472222222</v>
      </c>
    </row>
    <row r="603" spans="1:6" ht="15" customHeight="1">
      <c r="A603" s="93">
        <v>601</v>
      </c>
      <c r="B603" s="96" t="s">
        <v>6249</v>
      </c>
      <c r="C603" s="92" t="s">
        <v>8633</v>
      </c>
      <c r="D603" s="92" t="s">
        <v>8634</v>
      </c>
      <c r="E603" s="91">
        <v>40823.67083333333</v>
      </c>
      <c r="F603" s="91">
        <v>40823.67083333333</v>
      </c>
    </row>
    <row r="604" spans="1:6" ht="15" customHeight="1">
      <c r="A604" s="93">
        <v>602</v>
      </c>
      <c r="B604" s="96" t="s">
        <v>6249</v>
      </c>
      <c r="C604" s="92" t="s">
        <v>8635</v>
      </c>
      <c r="D604" s="92" t="s">
        <v>8636</v>
      </c>
      <c r="E604" s="91">
        <v>40836.681250000001</v>
      </c>
      <c r="F604" s="91">
        <v>40836.681250000001</v>
      </c>
    </row>
    <row r="605" spans="1:6" ht="15" customHeight="1">
      <c r="A605" s="93">
        <v>603</v>
      </c>
      <c r="B605" s="96" t="s">
        <v>6249</v>
      </c>
      <c r="C605" s="92" t="s">
        <v>8637</v>
      </c>
      <c r="D605" s="92" t="s">
        <v>8638</v>
      </c>
      <c r="E605" s="91">
        <v>40827.666666666664</v>
      </c>
      <c r="F605" s="91">
        <v>40827.666666666664</v>
      </c>
    </row>
    <row r="606" spans="1:6" ht="15" customHeight="1">
      <c r="A606" s="93">
        <v>604</v>
      </c>
      <c r="B606" s="96" t="s">
        <v>6249</v>
      </c>
      <c r="C606" s="92" t="s">
        <v>8639</v>
      </c>
      <c r="D606" s="92" t="s">
        <v>8640</v>
      </c>
      <c r="E606" s="91">
        <v>40836.709027777775</v>
      </c>
      <c r="F606" s="91">
        <v>40836.709027777775</v>
      </c>
    </row>
    <row r="607" spans="1:6" ht="15" customHeight="1">
      <c r="A607" s="93">
        <v>605</v>
      </c>
      <c r="B607" s="96" t="s">
        <v>6249</v>
      </c>
      <c r="C607" s="92" t="s">
        <v>8641</v>
      </c>
      <c r="D607" s="92" t="s">
        <v>8642</v>
      </c>
      <c r="E607" s="91">
        <v>40833.688194444439</v>
      </c>
      <c r="F607" s="91">
        <v>40833.688194444439</v>
      </c>
    </row>
    <row r="608" spans="1:6" ht="15" customHeight="1">
      <c r="A608" s="93">
        <v>606</v>
      </c>
      <c r="B608" s="96" t="s">
        <v>6249</v>
      </c>
      <c r="C608" s="92" t="s">
        <v>8643</v>
      </c>
      <c r="D608" s="92" t="s">
        <v>8644</v>
      </c>
      <c r="E608" s="91">
        <v>40823.673611111109</v>
      </c>
      <c r="F608" s="91">
        <v>40823.673611111109</v>
      </c>
    </row>
    <row r="609" spans="1:6" ht="15" customHeight="1">
      <c r="A609" s="93">
        <v>607</v>
      </c>
      <c r="B609" s="96" t="s">
        <v>6249</v>
      </c>
      <c r="C609" s="92" t="s">
        <v>8645</v>
      </c>
      <c r="D609" s="92" t="s">
        <v>8646</v>
      </c>
      <c r="E609" s="91">
        <v>40835.677777777775</v>
      </c>
      <c r="F609" s="91">
        <v>40835.677777777775</v>
      </c>
    </row>
    <row r="610" spans="1:6" ht="15" customHeight="1">
      <c r="A610" s="93">
        <v>608</v>
      </c>
      <c r="B610" s="96" t="s">
        <v>6249</v>
      </c>
      <c r="C610" s="92" t="s">
        <v>8647</v>
      </c>
      <c r="D610" s="92" t="s">
        <v>8648</v>
      </c>
      <c r="E610" s="91">
        <v>40847.675694444442</v>
      </c>
      <c r="F610" s="91">
        <v>40847.675694444442</v>
      </c>
    </row>
    <row r="611" spans="1:6" ht="15" customHeight="1">
      <c r="A611" s="93">
        <v>609</v>
      </c>
      <c r="B611" s="96" t="s">
        <v>6249</v>
      </c>
      <c r="C611" s="92" t="s">
        <v>8649</v>
      </c>
      <c r="D611" s="92" t="s">
        <v>8650</v>
      </c>
      <c r="E611" s="91">
        <v>40830.665972222218</v>
      </c>
      <c r="F611" s="91">
        <v>40830.665972222218</v>
      </c>
    </row>
    <row r="612" spans="1:6" ht="15" customHeight="1">
      <c r="A612" s="93">
        <v>610</v>
      </c>
      <c r="B612" s="96" t="s">
        <v>6249</v>
      </c>
      <c r="C612" s="92" t="s">
        <v>8651</v>
      </c>
      <c r="D612" s="92" t="s">
        <v>8652</v>
      </c>
      <c r="E612" s="91">
        <v>40827.66805555555</v>
      </c>
      <c r="F612" s="91">
        <v>40827.66805555555</v>
      </c>
    </row>
    <row r="613" spans="1:6" ht="15" customHeight="1">
      <c r="A613" s="93">
        <v>611</v>
      </c>
      <c r="B613" s="96" t="s">
        <v>6249</v>
      </c>
      <c r="C613" s="92" t="s">
        <v>8653</v>
      </c>
      <c r="D613" s="92" t="s">
        <v>8654</v>
      </c>
      <c r="E613" s="91">
        <v>40834.679166666669</v>
      </c>
      <c r="F613" s="91">
        <v>40834.679166666669</v>
      </c>
    </row>
    <row r="614" spans="1:6" ht="15" customHeight="1">
      <c r="A614" s="93">
        <v>612</v>
      </c>
      <c r="B614" s="96" t="s">
        <v>6249</v>
      </c>
      <c r="C614" s="92" t="s">
        <v>8655</v>
      </c>
      <c r="D614" s="92" t="s">
        <v>8656</v>
      </c>
      <c r="E614" s="91">
        <v>40840.66805555555</v>
      </c>
      <c r="F614" s="91">
        <v>40840.66805555555</v>
      </c>
    </row>
    <row r="615" spans="1:6" ht="15" customHeight="1">
      <c r="A615" s="93">
        <v>613</v>
      </c>
      <c r="B615" s="96" t="s">
        <v>6249</v>
      </c>
      <c r="C615" s="92" t="s">
        <v>8657</v>
      </c>
      <c r="D615" s="92" t="s">
        <v>8658</v>
      </c>
      <c r="E615" s="91">
        <v>40841.642361111109</v>
      </c>
      <c r="F615" s="91">
        <v>40841.642361111109</v>
      </c>
    </row>
    <row r="616" spans="1:6" ht="15" customHeight="1">
      <c r="A616" s="93">
        <v>614</v>
      </c>
      <c r="B616" s="96" t="s">
        <v>6249</v>
      </c>
      <c r="C616" s="92" t="s">
        <v>8659</v>
      </c>
      <c r="D616" s="92" t="s">
        <v>8660</v>
      </c>
      <c r="E616" s="91">
        <v>40821.677777777775</v>
      </c>
      <c r="F616" s="91">
        <v>40821.677777777775</v>
      </c>
    </row>
    <row r="617" spans="1:6" ht="15" customHeight="1">
      <c r="A617" s="93">
        <v>615</v>
      </c>
      <c r="B617" s="96" t="s">
        <v>6249</v>
      </c>
      <c r="C617" s="92" t="s">
        <v>8661</v>
      </c>
      <c r="D617" s="92" t="s">
        <v>8662</v>
      </c>
      <c r="E617" s="91">
        <v>40844.519444444442</v>
      </c>
      <c r="F617" s="91">
        <v>40844.519444444442</v>
      </c>
    </row>
    <row r="618" spans="1:6" ht="15" customHeight="1">
      <c r="A618" s="93">
        <v>616</v>
      </c>
      <c r="B618" s="96" t="s">
        <v>6249</v>
      </c>
      <c r="C618" s="92" t="s">
        <v>8663</v>
      </c>
      <c r="D618" s="92" t="s">
        <v>8664</v>
      </c>
      <c r="E618" s="91">
        <v>40819.680555555555</v>
      </c>
      <c r="F618" s="91">
        <v>40819.680555555555</v>
      </c>
    </row>
    <row r="619" spans="1:6" ht="15" customHeight="1">
      <c r="A619" s="93">
        <v>617</v>
      </c>
      <c r="B619" s="96" t="s">
        <v>6249</v>
      </c>
      <c r="C619" s="92" t="s">
        <v>8665</v>
      </c>
      <c r="D619" s="92" t="s">
        <v>8666</v>
      </c>
      <c r="E619" s="91">
        <v>40821.678472222222</v>
      </c>
      <c r="F619" s="91">
        <v>40821.678472222222</v>
      </c>
    </row>
    <row r="620" spans="1:6" ht="15" customHeight="1">
      <c r="A620" s="93">
        <v>618</v>
      </c>
      <c r="B620" s="96" t="s">
        <v>6249</v>
      </c>
      <c r="C620" s="92" t="s">
        <v>8667</v>
      </c>
      <c r="D620" s="92" t="s">
        <v>8668</v>
      </c>
      <c r="E620" s="91">
        <v>40829.693055555552</v>
      </c>
      <c r="F620" s="91">
        <v>40829.693055555552</v>
      </c>
    </row>
    <row r="621" spans="1:6" ht="15" customHeight="1">
      <c r="A621" s="93">
        <v>619</v>
      </c>
      <c r="B621" s="96" t="s">
        <v>6249</v>
      </c>
      <c r="C621" s="92" t="s">
        <v>8669</v>
      </c>
      <c r="D621" s="92" t="s">
        <v>8670</v>
      </c>
      <c r="E621" s="91">
        <v>40829.69027777778</v>
      </c>
      <c r="F621" s="91">
        <v>40829.69027777778</v>
      </c>
    </row>
    <row r="622" spans="1:6" ht="15" customHeight="1">
      <c r="A622" s="93">
        <v>620</v>
      </c>
      <c r="B622" s="96" t="s">
        <v>6249</v>
      </c>
      <c r="C622" s="92" t="s">
        <v>8671</v>
      </c>
      <c r="D622" s="92" t="s">
        <v>8672</v>
      </c>
      <c r="E622" s="91">
        <v>40821.678472222222</v>
      </c>
      <c r="F622" s="91">
        <v>40821.678472222222</v>
      </c>
    </row>
    <row r="623" spans="1:6" ht="15" customHeight="1">
      <c r="A623" s="93">
        <v>621</v>
      </c>
      <c r="B623" s="96" t="s">
        <v>6249</v>
      </c>
      <c r="C623" s="92" t="s">
        <v>8673</v>
      </c>
      <c r="D623" s="92" t="s">
        <v>8674</v>
      </c>
      <c r="E623" s="91">
        <v>40821.678472222222</v>
      </c>
      <c r="F623" s="91">
        <v>40821.678472222222</v>
      </c>
    </row>
    <row r="624" spans="1:6" ht="15" customHeight="1">
      <c r="A624" s="93">
        <v>622</v>
      </c>
      <c r="B624" s="96" t="s">
        <v>6249</v>
      </c>
      <c r="C624" s="92" t="s">
        <v>8675</v>
      </c>
      <c r="D624" s="92" t="s">
        <v>8676</v>
      </c>
      <c r="E624" s="91">
        <v>40821.678472222222</v>
      </c>
      <c r="F624" s="91">
        <v>40821.678472222222</v>
      </c>
    </row>
    <row r="625" spans="1:6" ht="15" customHeight="1">
      <c r="A625" s="93">
        <v>623</v>
      </c>
      <c r="B625" s="96" t="s">
        <v>6249</v>
      </c>
      <c r="C625" s="92" t="s">
        <v>8677</v>
      </c>
      <c r="D625" s="92" t="s">
        <v>8678</v>
      </c>
      <c r="E625" s="91">
        <v>40827.66805555555</v>
      </c>
      <c r="F625" s="91">
        <v>40827.66805555555</v>
      </c>
    </row>
    <row r="626" spans="1:6" ht="15" customHeight="1">
      <c r="A626" s="93">
        <v>624</v>
      </c>
      <c r="B626" s="96" t="s">
        <v>6249</v>
      </c>
      <c r="C626" s="92" t="s">
        <v>8679</v>
      </c>
      <c r="D626" s="92" t="s">
        <v>8680</v>
      </c>
      <c r="E626" s="91">
        <v>40834.688888888886</v>
      </c>
      <c r="F626" s="91">
        <v>40834.688888888886</v>
      </c>
    </row>
    <row r="627" spans="1:6" ht="15" customHeight="1">
      <c r="A627" s="93">
        <v>625</v>
      </c>
      <c r="B627" s="96" t="s">
        <v>6249</v>
      </c>
      <c r="C627" s="92" t="s">
        <v>8681</v>
      </c>
      <c r="D627" s="92" t="s">
        <v>8682</v>
      </c>
      <c r="E627" s="91">
        <v>40821.678472222222</v>
      </c>
      <c r="F627" s="91">
        <v>40821.678472222222</v>
      </c>
    </row>
    <row r="628" spans="1:6" ht="15" customHeight="1">
      <c r="A628" s="93">
        <v>626</v>
      </c>
      <c r="B628" s="96" t="s">
        <v>6249</v>
      </c>
      <c r="C628" s="92" t="s">
        <v>8683</v>
      </c>
      <c r="D628" s="92" t="s">
        <v>8684</v>
      </c>
      <c r="E628" s="91">
        <v>40828.677083333328</v>
      </c>
      <c r="F628" s="91">
        <v>40828.677083333328</v>
      </c>
    </row>
    <row r="629" spans="1:6" ht="15" customHeight="1">
      <c r="A629" s="93">
        <v>627</v>
      </c>
      <c r="B629" s="96" t="s">
        <v>6249</v>
      </c>
      <c r="C629" s="92" t="s">
        <v>8685</v>
      </c>
      <c r="D629" s="92" t="s">
        <v>8686</v>
      </c>
      <c r="E629" s="91">
        <v>40847.674999999996</v>
      </c>
      <c r="F629" s="91">
        <v>40847.674999999996</v>
      </c>
    </row>
    <row r="630" spans="1:6" ht="15" customHeight="1">
      <c r="A630" s="93">
        <v>628</v>
      </c>
      <c r="B630" s="96" t="s">
        <v>6249</v>
      </c>
      <c r="C630" s="92" t="s">
        <v>8687</v>
      </c>
      <c r="D630" s="92" t="s">
        <v>8688</v>
      </c>
      <c r="E630" s="91">
        <v>40834.677083333328</v>
      </c>
      <c r="F630" s="91">
        <v>40834.677083333328</v>
      </c>
    </row>
    <row r="631" spans="1:6" ht="15" customHeight="1">
      <c r="A631" s="93">
        <v>629</v>
      </c>
      <c r="B631" s="96" t="s">
        <v>6249</v>
      </c>
      <c r="C631" s="92" t="s">
        <v>8689</v>
      </c>
      <c r="D631" s="92" t="s">
        <v>8690</v>
      </c>
      <c r="E631" s="91">
        <v>40836.69027777778</v>
      </c>
      <c r="F631" s="91">
        <v>40836.69027777778</v>
      </c>
    </row>
    <row r="632" spans="1:6" ht="15" customHeight="1">
      <c r="A632" s="93">
        <v>630</v>
      </c>
      <c r="B632" s="96" t="s">
        <v>6249</v>
      </c>
      <c r="C632" s="92" t="s">
        <v>8691</v>
      </c>
      <c r="D632" s="92" t="s">
        <v>8692</v>
      </c>
      <c r="E632" s="91">
        <v>40822.677777777775</v>
      </c>
      <c r="F632" s="91">
        <v>40822.677777777775</v>
      </c>
    </row>
    <row r="633" spans="1:6" ht="15" customHeight="1">
      <c r="A633" s="93">
        <v>631</v>
      </c>
      <c r="B633" s="96" t="s">
        <v>6249</v>
      </c>
      <c r="C633" s="92" t="s">
        <v>8693</v>
      </c>
      <c r="D633" s="92" t="s">
        <v>8694</v>
      </c>
      <c r="E633" s="91">
        <v>40833.690972222219</v>
      </c>
      <c r="F633" s="91">
        <v>40833.690972222219</v>
      </c>
    </row>
    <row r="634" spans="1:6" ht="15" customHeight="1">
      <c r="A634" s="93">
        <v>632</v>
      </c>
      <c r="B634" s="96" t="s">
        <v>6249</v>
      </c>
      <c r="C634" s="92" t="s">
        <v>8695</v>
      </c>
      <c r="D634" s="92" t="s">
        <v>8696</v>
      </c>
      <c r="E634" s="91">
        <v>40828.677083333328</v>
      </c>
      <c r="F634" s="91">
        <v>40828.677083333328</v>
      </c>
    </row>
    <row r="635" spans="1:6" ht="15" customHeight="1">
      <c r="A635" s="93">
        <v>633</v>
      </c>
      <c r="B635" s="96" t="s">
        <v>6249</v>
      </c>
      <c r="C635" s="92" t="s">
        <v>8697</v>
      </c>
      <c r="D635" s="92" t="s">
        <v>8698</v>
      </c>
      <c r="E635" s="91">
        <v>40828.679166666669</v>
      </c>
      <c r="F635" s="91">
        <v>40828.679166666669</v>
      </c>
    </row>
    <row r="636" spans="1:6" ht="15" customHeight="1">
      <c r="A636" s="93">
        <v>634</v>
      </c>
      <c r="B636" s="96" t="s">
        <v>6249</v>
      </c>
      <c r="C636" s="92" t="s">
        <v>8699</v>
      </c>
      <c r="D636" s="92" t="s">
        <v>8700</v>
      </c>
      <c r="E636" s="91">
        <v>40823.67083333333</v>
      </c>
      <c r="F636" s="91">
        <v>40823.67083333333</v>
      </c>
    </row>
    <row r="637" spans="1:6" ht="15" customHeight="1">
      <c r="A637" s="93">
        <v>635</v>
      </c>
      <c r="B637" s="96" t="s">
        <v>6249</v>
      </c>
      <c r="C637" s="92" t="s">
        <v>8701</v>
      </c>
      <c r="D637" s="92" t="s">
        <v>8702</v>
      </c>
      <c r="E637" s="91">
        <v>40820.672222222223</v>
      </c>
      <c r="F637" s="91">
        <v>40820.672222222223</v>
      </c>
    </row>
    <row r="638" spans="1:6" ht="15" customHeight="1">
      <c r="A638" s="93">
        <v>636</v>
      </c>
      <c r="B638" s="96" t="s">
        <v>6249</v>
      </c>
      <c r="C638" s="92" t="s">
        <v>8703</v>
      </c>
      <c r="D638" s="92" t="s">
        <v>8704</v>
      </c>
      <c r="E638" s="91">
        <v>40829.69027777778</v>
      </c>
      <c r="F638" s="91">
        <v>40829.69027777778</v>
      </c>
    </row>
    <row r="639" spans="1:6" ht="15" customHeight="1">
      <c r="A639" s="93">
        <v>637</v>
      </c>
      <c r="B639" s="96" t="s">
        <v>6249</v>
      </c>
      <c r="C639" s="92" t="s">
        <v>8705</v>
      </c>
      <c r="D639" s="92" t="s">
        <v>8706</v>
      </c>
      <c r="E639" s="91">
        <v>40827.672222222223</v>
      </c>
      <c r="F639" s="91">
        <v>40827.672222222223</v>
      </c>
    </row>
    <row r="640" spans="1:6" ht="15" customHeight="1">
      <c r="A640" s="93">
        <v>638</v>
      </c>
      <c r="B640" s="96" t="s">
        <v>6249</v>
      </c>
      <c r="C640" s="92" t="s">
        <v>8707</v>
      </c>
      <c r="D640" s="92" t="s">
        <v>8708</v>
      </c>
      <c r="E640" s="91">
        <v>40836.681944444441</v>
      </c>
      <c r="F640" s="91">
        <v>40836.681944444441</v>
      </c>
    </row>
    <row r="641" spans="1:6" ht="15" customHeight="1">
      <c r="A641" s="93">
        <v>639</v>
      </c>
      <c r="B641" s="96" t="s">
        <v>6249</v>
      </c>
      <c r="C641" s="92" t="s">
        <v>8709</v>
      </c>
      <c r="D641" s="92" t="s">
        <v>8710</v>
      </c>
      <c r="E641" s="91">
        <v>40821.677083333328</v>
      </c>
      <c r="F641" s="91">
        <v>40821.677083333328</v>
      </c>
    </row>
    <row r="642" spans="1:6" ht="15" customHeight="1">
      <c r="A642" s="93">
        <v>640</v>
      </c>
      <c r="B642" s="96" t="s">
        <v>6249</v>
      </c>
      <c r="C642" s="92" t="s">
        <v>8711</v>
      </c>
      <c r="D642" s="92" t="s">
        <v>8712</v>
      </c>
      <c r="E642" s="91">
        <v>40830.667361111111</v>
      </c>
      <c r="F642" s="91">
        <v>40830.667361111111</v>
      </c>
    </row>
    <row r="643" spans="1:6" ht="15" customHeight="1">
      <c r="A643" s="93">
        <v>641</v>
      </c>
      <c r="B643" s="96" t="s">
        <v>6249</v>
      </c>
      <c r="C643" s="92" t="s">
        <v>8713</v>
      </c>
      <c r="D643" s="92" t="s">
        <v>8714</v>
      </c>
      <c r="E643" s="91">
        <v>40821.678472222222</v>
      </c>
      <c r="F643" s="91">
        <v>40821.678472222222</v>
      </c>
    </row>
    <row r="644" spans="1:6" ht="15" customHeight="1">
      <c r="A644" s="93">
        <v>642</v>
      </c>
      <c r="B644" s="96" t="s">
        <v>6249</v>
      </c>
      <c r="C644" s="92" t="s">
        <v>8715</v>
      </c>
      <c r="D644" s="92" t="s">
        <v>8716</v>
      </c>
      <c r="E644" s="91">
        <v>40821.678472222222</v>
      </c>
      <c r="F644" s="91">
        <v>40821.678472222222</v>
      </c>
    </row>
    <row r="645" spans="1:6" ht="15" customHeight="1">
      <c r="A645" s="93">
        <v>643</v>
      </c>
      <c r="B645" s="96" t="s">
        <v>6249</v>
      </c>
      <c r="C645" s="92" t="s">
        <v>8717</v>
      </c>
      <c r="D645" s="92" t="s">
        <v>8718</v>
      </c>
      <c r="E645" s="91">
        <v>40833.69027777778</v>
      </c>
      <c r="F645" s="91">
        <v>40833.69027777778</v>
      </c>
    </row>
    <row r="646" spans="1:6" ht="15" customHeight="1">
      <c r="A646" s="93">
        <v>644</v>
      </c>
      <c r="B646" s="96" t="s">
        <v>6249</v>
      </c>
      <c r="C646" s="92" t="s">
        <v>8719</v>
      </c>
      <c r="D646" s="92" t="s">
        <v>8720</v>
      </c>
      <c r="E646" s="91">
        <v>40821.677083333328</v>
      </c>
      <c r="F646" s="91">
        <v>40821.677083333328</v>
      </c>
    </row>
    <row r="647" spans="1:6" ht="15" customHeight="1">
      <c r="A647" s="93">
        <v>645</v>
      </c>
      <c r="B647" s="96" t="s">
        <v>6249</v>
      </c>
      <c r="C647" s="92" t="s">
        <v>8721</v>
      </c>
      <c r="D647" s="92" t="s">
        <v>8722</v>
      </c>
      <c r="E647" s="91">
        <v>40837.67083333333</v>
      </c>
      <c r="F647" s="91">
        <v>40837.67083333333</v>
      </c>
    </row>
    <row r="648" spans="1:6" ht="15" customHeight="1">
      <c r="A648" s="93">
        <v>646</v>
      </c>
      <c r="B648" s="96" t="s">
        <v>6249</v>
      </c>
      <c r="C648" s="92" t="s">
        <v>8723</v>
      </c>
      <c r="D648" s="92" t="s">
        <v>8724</v>
      </c>
      <c r="E648" s="91">
        <v>40841.643055555556</v>
      </c>
      <c r="F648" s="91">
        <v>40841.643055555556</v>
      </c>
    </row>
    <row r="649" spans="1:6" ht="15" customHeight="1">
      <c r="A649" s="93">
        <v>647</v>
      </c>
      <c r="B649" s="96" t="s">
        <v>6249</v>
      </c>
      <c r="C649" s="92" t="s">
        <v>8725</v>
      </c>
      <c r="D649" s="92" t="s">
        <v>8726</v>
      </c>
      <c r="E649" s="91">
        <v>40834.678472222222</v>
      </c>
      <c r="F649" s="91">
        <v>40834.678472222222</v>
      </c>
    </row>
    <row r="650" spans="1:6" ht="15" customHeight="1">
      <c r="A650" s="93">
        <v>648</v>
      </c>
      <c r="B650" s="96" t="s">
        <v>6249</v>
      </c>
      <c r="C650" s="92" t="s">
        <v>8727</v>
      </c>
      <c r="D650" s="92" t="s">
        <v>8728</v>
      </c>
      <c r="E650" s="91">
        <v>40829.691666666666</v>
      </c>
      <c r="F650" s="91">
        <v>40829.691666666666</v>
      </c>
    </row>
    <row r="651" spans="1:6" ht="15" customHeight="1">
      <c r="A651" s="93">
        <v>649</v>
      </c>
      <c r="B651" s="96" t="s">
        <v>6249</v>
      </c>
      <c r="C651" s="92" t="s">
        <v>8729</v>
      </c>
      <c r="D651" s="92" t="s">
        <v>8730</v>
      </c>
      <c r="E651" s="91">
        <v>40821.679861111108</v>
      </c>
      <c r="F651" s="91">
        <v>40821.679861111108</v>
      </c>
    </row>
    <row r="652" spans="1:6" ht="15" customHeight="1">
      <c r="A652" s="93">
        <v>650</v>
      </c>
      <c r="B652" s="96" t="s">
        <v>6249</v>
      </c>
      <c r="C652" s="92" t="s">
        <v>8731</v>
      </c>
      <c r="D652" s="92" t="s">
        <v>8732</v>
      </c>
      <c r="E652" s="91">
        <v>40829.691666666666</v>
      </c>
      <c r="F652" s="91">
        <v>40829.691666666666</v>
      </c>
    </row>
    <row r="653" spans="1:6" ht="15" customHeight="1">
      <c r="A653" s="93">
        <v>651</v>
      </c>
      <c r="B653" s="96" t="s">
        <v>6249</v>
      </c>
      <c r="C653" s="92" t="s">
        <v>8733</v>
      </c>
      <c r="D653" s="92" t="s">
        <v>8734</v>
      </c>
      <c r="E653" s="91">
        <v>40829.691666666666</v>
      </c>
      <c r="F653" s="91">
        <v>40829.691666666666</v>
      </c>
    </row>
    <row r="654" spans="1:6" ht="15" customHeight="1">
      <c r="A654" s="93">
        <v>652</v>
      </c>
      <c r="B654" s="96" t="s">
        <v>6249</v>
      </c>
      <c r="C654" s="92" t="s">
        <v>8735</v>
      </c>
      <c r="D654" s="92" t="s">
        <v>8736</v>
      </c>
      <c r="E654" s="91">
        <v>40820.671527777777</v>
      </c>
      <c r="F654" s="91">
        <v>40820.671527777777</v>
      </c>
    </row>
    <row r="655" spans="1:6" ht="15" customHeight="1">
      <c r="A655" s="93">
        <v>653</v>
      </c>
      <c r="B655" s="96" t="s">
        <v>6249</v>
      </c>
      <c r="C655" s="92" t="s">
        <v>8737</v>
      </c>
      <c r="D655" s="92" t="s">
        <v>8738</v>
      </c>
      <c r="E655" s="91">
        <v>40827.67083333333</v>
      </c>
      <c r="F655" s="91">
        <v>40827.67083333333</v>
      </c>
    </row>
    <row r="656" spans="1:6" ht="15" customHeight="1">
      <c r="A656" s="93">
        <v>654</v>
      </c>
      <c r="B656" s="96" t="s">
        <v>6249</v>
      </c>
      <c r="C656" s="92" t="s">
        <v>8739</v>
      </c>
      <c r="D656" s="92" t="s">
        <v>8740</v>
      </c>
      <c r="E656" s="91">
        <v>40821.679861111108</v>
      </c>
      <c r="F656" s="91">
        <v>40821.679861111108</v>
      </c>
    </row>
    <row r="657" spans="1:6" ht="15" customHeight="1">
      <c r="A657" s="93">
        <v>655</v>
      </c>
      <c r="B657" s="96" t="s">
        <v>6249</v>
      </c>
      <c r="C657" s="92" t="s">
        <v>8741</v>
      </c>
      <c r="D657" s="92" t="s">
        <v>8742</v>
      </c>
      <c r="E657" s="91">
        <v>40828.677777777775</v>
      </c>
      <c r="F657" s="91">
        <v>40828.677777777775</v>
      </c>
    </row>
    <row r="658" spans="1:6" ht="15" customHeight="1">
      <c r="A658" s="93">
        <v>656</v>
      </c>
      <c r="B658" s="96" t="s">
        <v>6249</v>
      </c>
      <c r="C658" s="92" t="s">
        <v>8743</v>
      </c>
      <c r="D658" s="92" t="s">
        <v>8744</v>
      </c>
      <c r="E658" s="91">
        <v>40834.678472222222</v>
      </c>
      <c r="F658" s="91">
        <v>40834.678472222222</v>
      </c>
    </row>
    <row r="659" spans="1:6" ht="15" customHeight="1">
      <c r="A659" s="93">
        <v>657</v>
      </c>
      <c r="B659" s="96" t="s">
        <v>6249</v>
      </c>
      <c r="C659" s="92" t="s">
        <v>8745</v>
      </c>
      <c r="D659" s="92" t="s">
        <v>8746</v>
      </c>
      <c r="E659" s="91">
        <v>40843.700694444444</v>
      </c>
      <c r="F659" s="91">
        <v>40843.700694444444</v>
      </c>
    </row>
    <row r="660" spans="1:6" ht="15" customHeight="1">
      <c r="A660" s="93">
        <v>658</v>
      </c>
      <c r="B660" s="96" t="s">
        <v>6249</v>
      </c>
      <c r="C660" s="92" t="s">
        <v>8747</v>
      </c>
      <c r="D660" s="92" t="s">
        <v>8748</v>
      </c>
      <c r="E660" s="91">
        <v>40835.680555555555</v>
      </c>
      <c r="F660" s="91">
        <v>40835.680555555555</v>
      </c>
    </row>
    <row r="661" spans="1:6" ht="15" customHeight="1">
      <c r="A661" s="93">
        <v>659</v>
      </c>
      <c r="B661" s="96" t="s">
        <v>6249</v>
      </c>
      <c r="C661" s="92" t="s">
        <v>8749</v>
      </c>
      <c r="D661" s="92" t="s">
        <v>8750</v>
      </c>
      <c r="E661" s="91">
        <v>40833.69027777778</v>
      </c>
      <c r="F661" s="91">
        <v>40833.69027777778</v>
      </c>
    </row>
    <row r="662" spans="1:6" ht="15" customHeight="1">
      <c r="A662" s="93">
        <v>660</v>
      </c>
      <c r="B662" s="96" t="s">
        <v>6249</v>
      </c>
      <c r="C662" s="92" t="s">
        <v>8751</v>
      </c>
      <c r="D662" s="92" t="s">
        <v>8752</v>
      </c>
      <c r="E662" s="91">
        <v>40821.677083333328</v>
      </c>
      <c r="F662" s="91">
        <v>40821.677083333328</v>
      </c>
    </row>
    <row r="663" spans="1:6" ht="15" customHeight="1">
      <c r="A663" s="93">
        <v>661</v>
      </c>
      <c r="B663" s="96" t="s">
        <v>6249</v>
      </c>
      <c r="C663" s="92" t="s">
        <v>8753</v>
      </c>
      <c r="D663" s="92" t="s">
        <v>8754</v>
      </c>
      <c r="E663" s="91">
        <v>40830.66805555555</v>
      </c>
      <c r="F663" s="91">
        <v>40830.66805555555</v>
      </c>
    </row>
    <row r="664" spans="1:6" ht="15" customHeight="1">
      <c r="A664" s="93">
        <v>662</v>
      </c>
      <c r="B664" s="96" t="s">
        <v>6249</v>
      </c>
      <c r="C664" s="92" t="s">
        <v>8755</v>
      </c>
      <c r="D664" s="92" t="s">
        <v>8756</v>
      </c>
      <c r="E664" s="91">
        <v>40828.679166666669</v>
      </c>
      <c r="F664" s="91">
        <v>40828.679166666669</v>
      </c>
    </row>
    <row r="665" spans="1:6" ht="15" customHeight="1">
      <c r="A665" s="93">
        <v>663</v>
      </c>
      <c r="B665" s="96" t="s">
        <v>6249</v>
      </c>
      <c r="C665" s="92" t="s">
        <v>8757</v>
      </c>
      <c r="D665" s="92" t="s">
        <v>8758</v>
      </c>
      <c r="E665" s="91">
        <v>40828.679166666669</v>
      </c>
      <c r="F665" s="91">
        <v>40828.679166666669</v>
      </c>
    </row>
    <row r="666" spans="1:6" ht="15" customHeight="1">
      <c r="A666" s="93">
        <v>664</v>
      </c>
      <c r="B666" s="96" t="s">
        <v>6249</v>
      </c>
      <c r="C666" s="92" t="s">
        <v>8759</v>
      </c>
      <c r="D666" s="92" t="s">
        <v>8760</v>
      </c>
      <c r="E666" s="91">
        <v>40829.691666666666</v>
      </c>
      <c r="F666" s="91">
        <v>40829.691666666666</v>
      </c>
    </row>
    <row r="667" spans="1:6" ht="15" customHeight="1">
      <c r="A667" s="93">
        <v>665</v>
      </c>
      <c r="B667" s="96" t="s">
        <v>6249</v>
      </c>
      <c r="C667" s="92" t="s">
        <v>8761</v>
      </c>
      <c r="D667" s="92" t="s">
        <v>8762</v>
      </c>
      <c r="E667" s="91">
        <v>40827.67083333333</v>
      </c>
      <c r="F667" s="91">
        <v>40827.67083333333</v>
      </c>
    </row>
    <row r="668" spans="1:6" ht="15" customHeight="1">
      <c r="A668" s="93">
        <v>666</v>
      </c>
      <c r="B668" s="96" t="s">
        <v>6249</v>
      </c>
      <c r="C668" s="92" t="s">
        <v>8633</v>
      </c>
      <c r="D668" s="92" t="s">
        <v>8763</v>
      </c>
      <c r="E668" s="91">
        <v>40823.67083333333</v>
      </c>
      <c r="F668" s="91">
        <v>40823.67083333333</v>
      </c>
    </row>
    <row r="669" spans="1:6" ht="15" customHeight="1">
      <c r="A669" s="93">
        <v>667</v>
      </c>
      <c r="B669" s="96" t="s">
        <v>6249</v>
      </c>
      <c r="C669" s="92" t="s">
        <v>8764</v>
      </c>
      <c r="D669" s="92" t="s">
        <v>8765</v>
      </c>
      <c r="E669" s="91">
        <v>40827.666666666664</v>
      </c>
      <c r="F669" s="91">
        <v>40827.666666666664</v>
      </c>
    </row>
    <row r="670" spans="1:6" ht="15" customHeight="1">
      <c r="A670" s="93">
        <v>668</v>
      </c>
      <c r="B670" s="96" t="s">
        <v>6249</v>
      </c>
      <c r="C670" s="92" t="s">
        <v>8766</v>
      </c>
      <c r="D670" s="92" t="s">
        <v>8767</v>
      </c>
      <c r="E670" s="91">
        <v>40836.69027777778</v>
      </c>
      <c r="F670" s="91">
        <v>40836.69027777778</v>
      </c>
    </row>
    <row r="671" spans="1:6" ht="15" customHeight="1">
      <c r="A671" s="93">
        <v>669</v>
      </c>
      <c r="B671" s="96" t="s">
        <v>6249</v>
      </c>
      <c r="C671" s="92" t="s">
        <v>8768</v>
      </c>
      <c r="D671" s="92" t="s">
        <v>8769</v>
      </c>
      <c r="E671" s="91">
        <v>40830.665972222218</v>
      </c>
      <c r="F671" s="91">
        <v>40830.665972222218</v>
      </c>
    </row>
    <row r="672" spans="1:6" ht="15" customHeight="1">
      <c r="A672" s="93">
        <v>670</v>
      </c>
      <c r="B672" s="96" t="s">
        <v>6249</v>
      </c>
      <c r="C672" s="92" t="s">
        <v>8770</v>
      </c>
      <c r="D672" s="92" t="s">
        <v>8771</v>
      </c>
      <c r="E672" s="91">
        <v>40820.672222222223</v>
      </c>
      <c r="F672" s="91">
        <v>40820.672222222223</v>
      </c>
    </row>
    <row r="673" spans="1:6" ht="15" customHeight="1">
      <c r="A673" s="93">
        <v>671</v>
      </c>
      <c r="B673" s="96" t="s">
        <v>6249</v>
      </c>
      <c r="C673" s="92" t="s">
        <v>8772</v>
      </c>
      <c r="D673" s="92" t="s">
        <v>8773</v>
      </c>
      <c r="E673" s="91">
        <v>40820.672222222223</v>
      </c>
      <c r="F673" s="91">
        <v>40820.672222222223</v>
      </c>
    </row>
    <row r="674" spans="1:6" ht="15" customHeight="1">
      <c r="A674" s="93">
        <v>672</v>
      </c>
      <c r="B674" s="96" t="s">
        <v>6249</v>
      </c>
      <c r="C674" s="92" t="s">
        <v>8774</v>
      </c>
      <c r="D674" s="92" t="s">
        <v>8775</v>
      </c>
      <c r="E674" s="91">
        <v>40834.678472222222</v>
      </c>
      <c r="F674" s="91">
        <v>40834.678472222222</v>
      </c>
    </row>
    <row r="675" spans="1:6" ht="15" customHeight="1">
      <c r="A675" s="93">
        <v>673</v>
      </c>
      <c r="B675" s="96" t="s">
        <v>6249</v>
      </c>
      <c r="C675" s="92" t="s">
        <v>8776</v>
      </c>
      <c r="D675" s="92" t="s">
        <v>8777</v>
      </c>
      <c r="E675" s="91">
        <v>40823.67083333333</v>
      </c>
      <c r="F675" s="91">
        <v>40823.67083333333</v>
      </c>
    </row>
    <row r="676" spans="1:6" ht="15" customHeight="1">
      <c r="A676" s="93">
        <v>674</v>
      </c>
      <c r="B676" s="96" t="s">
        <v>6249</v>
      </c>
      <c r="C676" s="92" t="s">
        <v>8778</v>
      </c>
      <c r="D676" s="92" t="s">
        <v>8779</v>
      </c>
      <c r="E676" s="91">
        <v>40841.642361111109</v>
      </c>
      <c r="F676" s="91">
        <v>40841.642361111109</v>
      </c>
    </row>
    <row r="677" spans="1:6" ht="15" customHeight="1">
      <c r="A677" s="93">
        <v>675</v>
      </c>
      <c r="B677" s="96" t="s">
        <v>6249</v>
      </c>
      <c r="C677" s="92" t="s">
        <v>8780</v>
      </c>
      <c r="D677" s="92" t="s">
        <v>8781</v>
      </c>
      <c r="E677" s="91">
        <v>40840.667361111111</v>
      </c>
      <c r="F677" s="91">
        <v>40840.667361111111</v>
      </c>
    </row>
    <row r="678" spans="1:6" ht="15" customHeight="1">
      <c r="A678" s="93">
        <v>676</v>
      </c>
      <c r="B678" s="96" t="s">
        <v>6249</v>
      </c>
      <c r="C678" s="92" t="s">
        <v>8782</v>
      </c>
      <c r="D678" s="92" t="s">
        <v>8783</v>
      </c>
      <c r="E678" s="91">
        <v>40837.706944444442</v>
      </c>
      <c r="F678" s="91">
        <v>40837.706944444442</v>
      </c>
    </row>
    <row r="679" spans="1:6" ht="15" customHeight="1">
      <c r="A679" s="93">
        <v>677</v>
      </c>
      <c r="B679" s="96" t="s">
        <v>6249</v>
      </c>
      <c r="C679" s="92" t="s">
        <v>8784</v>
      </c>
      <c r="D679" s="92" t="s">
        <v>8785</v>
      </c>
      <c r="E679" s="91">
        <v>40847.674999999996</v>
      </c>
      <c r="F679" s="91">
        <v>40847.674999999996</v>
      </c>
    </row>
    <row r="680" spans="1:6" ht="15" customHeight="1">
      <c r="A680" s="93">
        <v>678</v>
      </c>
      <c r="B680" s="96" t="s">
        <v>6249</v>
      </c>
      <c r="C680" s="92" t="s">
        <v>8786</v>
      </c>
      <c r="D680" s="92" t="s">
        <v>8787</v>
      </c>
      <c r="E680" s="91">
        <v>40840.667361111111</v>
      </c>
      <c r="F680" s="91">
        <v>40840.667361111111</v>
      </c>
    </row>
    <row r="681" spans="1:6" ht="15" customHeight="1">
      <c r="A681" s="93">
        <v>679</v>
      </c>
      <c r="B681" s="96" t="s">
        <v>6249</v>
      </c>
      <c r="C681" s="92" t="s">
        <v>8788</v>
      </c>
      <c r="D681" s="92" t="s">
        <v>8789</v>
      </c>
      <c r="E681" s="91">
        <v>40833.688194444439</v>
      </c>
      <c r="F681" s="91">
        <v>40833.688194444439</v>
      </c>
    </row>
    <row r="682" spans="1:6" ht="15" customHeight="1">
      <c r="A682" s="93">
        <v>680</v>
      </c>
      <c r="B682" s="96" t="s">
        <v>6249</v>
      </c>
      <c r="C682" s="92" t="s">
        <v>8790</v>
      </c>
      <c r="D682" s="92" t="s">
        <v>8791</v>
      </c>
      <c r="E682" s="91">
        <v>40820.675694444442</v>
      </c>
      <c r="F682" s="91">
        <v>40820.675694444442</v>
      </c>
    </row>
    <row r="683" spans="1:6" ht="15" customHeight="1">
      <c r="A683" s="93">
        <v>681</v>
      </c>
      <c r="B683" s="96" t="s">
        <v>6249</v>
      </c>
      <c r="C683" s="92" t="s">
        <v>8792</v>
      </c>
      <c r="D683" s="92" t="s">
        <v>8793</v>
      </c>
      <c r="E683" s="91">
        <v>40835.680555555555</v>
      </c>
      <c r="F683" s="91">
        <v>40835.680555555555</v>
      </c>
    </row>
    <row r="684" spans="1:6" ht="15" customHeight="1">
      <c r="A684" s="93">
        <v>682</v>
      </c>
      <c r="B684" s="96" t="s">
        <v>6249</v>
      </c>
      <c r="C684" s="92" t="s">
        <v>8794</v>
      </c>
      <c r="D684" s="92" t="s">
        <v>8795</v>
      </c>
      <c r="E684" s="91">
        <v>40843.700694444444</v>
      </c>
      <c r="F684" s="91">
        <v>40843.700694444444</v>
      </c>
    </row>
    <row r="685" spans="1:6" ht="15" customHeight="1">
      <c r="A685" s="93">
        <v>683</v>
      </c>
      <c r="B685" s="96" t="s">
        <v>6249</v>
      </c>
      <c r="C685" s="92" t="s">
        <v>8796</v>
      </c>
      <c r="D685" s="92" t="s">
        <v>8797</v>
      </c>
      <c r="E685" s="91">
        <v>40833.69027777778</v>
      </c>
      <c r="F685" s="91">
        <v>40833.69027777778</v>
      </c>
    </row>
    <row r="686" spans="1:6" ht="15" customHeight="1">
      <c r="A686" s="93">
        <v>684</v>
      </c>
      <c r="B686" s="96" t="s">
        <v>6249</v>
      </c>
      <c r="C686" s="92" t="s">
        <v>8798</v>
      </c>
      <c r="D686" s="92" t="s">
        <v>8799</v>
      </c>
      <c r="E686" s="91">
        <v>40821.677083333328</v>
      </c>
      <c r="F686" s="91">
        <v>40821.677083333328</v>
      </c>
    </row>
    <row r="687" spans="1:6" ht="15" customHeight="1">
      <c r="A687" s="93">
        <v>685</v>
      </c>
      <c r="B687" s="96" t="s">
        <v>6249</v>
      </c>
      <c r="C687" s="92" t="s">
        <v>8800</v>
      </c>
      <c r="D687" s="92" t="s">
        <v>8801</v>
      </c>
      <c r="E687" s="91">
        <v>40823.67083333333</v>
      </c>
      <c r="F687" s="91">
        <v>40823.67083333333</v>
      </c>
    </row>
    <row r="688" spans="1:6" ht="15" customHeight="1">
      <c r="A688" s="93">
        <v>686</v>
      </c>
      <c r="B688" s="96" t="s">
        <v>6249</v>
      </c>
      <c r="C688" s="92" t="s">
        <v>8800</v>
      </c>
      <c r="D688" s="92" t="s">
        <v>8801</v>
      </c>
      <c r="E688" s="91">
        <v>40823.67083333333</v>
      </c>
      <c r="F688" s="91">
        <v>40823.67083333333</v>
      </c>
    </row>
    <row r="689" spans="1:6" ht="15" customHeight="1">
      <c r="A689" s="93">
        <v>687</v>
      </c>
      <c r="B689" s="96" t="s">
        <v>6249</v>
      </c>
      <c r="C689" s="92" t="s">
        <v>8802</v>
      </c>
      <c r="D689" s="92" t="s">
        <v>8803</v>
      </c>
      <c r="E689" s="91">
        <v>40821.678472222222</v>
      </c>
      <c r="F689" s="91">
        <v>40821.678472222222</v>
      </c>
    </row>
    <row r="690" spans="1:6" ht="15" customHeight="1">
      <c r="A690" s="93">
        <v>688</v>
      </c>
      <c r="B690" s="96" t="s">
        <v>6249</v>
      </c>
      <c r="C690" s="92" t="s">
        <v>8804</v>
      </c>
      <c r="D690" s="92" t="s">
        <v>8805</v>
      </c>
      <c r="E690" s="91">
        <v>40834.677083333328</v>
      </c>
      <c r="F690" s="91">
        <v>40834.677083333328</v>
      </c>
    </row>
    <row r="691" spans="1:6" ht="15" customHeight="1">
      <c r="A691" s="93">
        <v>689</v>
      </c>
      <c r="B691" s="96" t="s">
        <v>6249</v>
      </c>
      <c r="C691" s="92" t="s">
        <v>8806</v>
      </c>
      <c r="D691" s="92" t="s">
        <v>8807</v>
      </c>
      <c r="E691" s="91">
        <v>40820.674999999996</v>
      </c>
      <c r="F691" s="91">
        <v>40820.674999999996</v>
      </c>
    </row>
    <row r="692" spans="1:6" ht="15" customHeight="1">
      <c r="A692" s="93">
        <v>690</v>
      </c>
      <c r="B692" s="96" t="s">
        <v>6249</v>
      </c>
      <c r="C692" s="92" t="s">
        <v>8808</v>
      </c>
      <c r="D692" s="92" t="s">
        <v>8809</v>
      </c>
      <c r="E692" s="91">
        <v>40830.665972222218</v>
      </c>
      <c r="F692" s="91">
        <v>40830.665972222218</v>
      </c>
    </row>
    <row r="693" spans="1:6" ht="15" customHeight="1">
      <c r="A693" s="93">
        <v>691</v>
      </c>
      <c r="B693" s="96" t="s">
        <v>6249</v>
      </c>
      <c r="C693" s="92" t="s">
        <v>8810</v>
      </c>
      <c r="D693" s="92" t="s">
        <v>8811</v>
      </c>
      <c r="E693" s="91">
        <v>40830.66805555555</v>
      </c>
      <c r="F693" s="91">
        <v>40830.66805555555</v>
      </c>
    </row>
    <row r="694" spans="1:6" ht="15" customHeight="1">
      <c r="A694" s="93">
        <v>692</v>
      </c>
      <c r="B694" s="96" t="s">
        <v>6249</v>
      </c>
      <c r="C694" s="92" t="s">
        <v>8812</v>
      </c>
      <c r="D694" s="92" t="s">
        <v>8813</v>
      </c>
      <c r="E694" s="91">
        <v>40828.678472222222</v>
      </c>
      <c r="F694" s="91">
        <v>40828.678472222222</v>
      </c>
    </row>
    <row r="695" spans="1:6" ht="15" customHeight="1">
      <c r="A695" s="93">
        <v>693</v>
      </c>
      <c r="B695" s="96" t="s">
        <v>6249</v>
      </c>
      <c r="C695" s="92" t="s">
        <v>8814</v>
      </c>
      <c r="D695" s="92" t="s">
        <v>8815</v>
      </c>
      <c r="E695" s="91">
        <v>40822.679861111108</v>
      </c>
      <c r="F695" s="91">
        <v>40822.679861111108</v>
      </c>
    </row>
    <row r="696" spans="1:6" ht="15" customHeight="1">
      <c r="A696" s="93">
        <v>694</v>
      </c>
      <c r="B696" s="96" t="s">
        <v>6249</v>
      </c>
      <c r="C696" s="92" t="s">
        <v>8816</v>
      </c>
      <c r="D696" s="92" t="s">
        <v>8817</v>
      </c>
      <c r="E696" s="91">
        <v>40835.677777777775</v>
      </c>
      <c r="F696" s="91">
        <v>40835.677777777775</v>
      </c>
    </row>
    <row r="697" spans="1:6" ht="15" customHeight="1">
      <c r="A697" s="93">
        <v>695</v>
      </c>
      <c r="B697" s="96" t="s">
        <v>6249</v>
      </c>
      <c r="C697" s="92" t="s">
        <v>8818</v>
      </c>
      <c r="D697" s="92" t="s">
        <v>8819</v>
      </c>
      <c r="E697" s="91">
        <v>40820.672222222223</v>
      </c>
      <c r="F697" s="91">
        <v>40820.672222222223</v>
      </c>
    </row>
    <row r="698" spans="1:6" ht="15" customHeight="1">
      <c r="A698" s="93">
        <v>696</v>
      </c>
      <c r="B698" s="96" t="s">
        <v>6249</v>
      </c>
      <c r="C698" s="92" t="s">
        <v>8820</v>
      </c>
      <c r="D698" s="92" t="s">
        <v>8821</v>
      </c>
      <c r="E698" s="91">
        <v>40820.672222222223</v>
      </c>
      <c r="F698" s="91">
        <v>40820.672222222223</v>
      </c>
    </row>
    <row r="699" spans="1:6" ht="15" customHeight="1">
      <c r="A699" s="93">
        <v>697</v>
      </c>
      <c r="B699" s="96" t="s">
        <v>6249</v>
      </c>
      <c r="C699" s="92" t="s">
        <v>8822</v>
      </c>
      <c r="D699" s="92" t="s">
        <v>8823</v>
      </c>
      <c r="E699" s="91">
        <v>40830.665972222218</v>
      </c>
      <c r="F699" s="91">
        <v>40830.665972222218</v>
      </c>
    </row>
    <row r="700" spans="1:6" ht="15" customHeight="1">
      <c r="A700" s="93">
        <v>698</v>
      </c>
      <c r="B700" s="96" t="s">
        <v>6249</v>
      </c>
      <c r="C700" s="92" t="s">
        <v>8824</v>
      </c>
      <c r="D700" s="92" t="s">
        <v>8825</v>
      </c>
      <c r="E700" s="91">
        <v>40829.692361111112</v>
      </c>
      <c r="F700" s="91">
        <v>40829.692361111112</v>
      </c>
    </row>
    <row r="701" spans="1:6" ht="15" customHeight="1">
      <c r="A701" s="93">
        <v>699</v>
      </c>
      <c r="B701" s="96" t="s">
        <v>6249</v>
      </c>
      <c r="C701" s="92" t="s">
        <v>8826</v>
      </c>
      <c r="D701" s="92" t="s">
        <v>8827</v>
      </c>
      <c r="E701" s="91">
        <v>40828.678472222222</v>
      </c>
      <c r="F701" s="91">
        <v>40828.678472222222</v>
      </c>
    </row>
    <row r="702" spans="1:6" ht="15" customHeight="1">
      <c r="A702" s="93">
        <v>700</v>
      </c>
      <c r="B702" s="96" t="s">
        <v>6249</v>
      </c>
      <c r="C702" s="92" t="s">
        <v>8828</v>
      </c>
      <c r="D702" s="92" t="s">
        <v>8829</v>
      </c>
      <c r="E702" s="91">
        <v>40823.67083333333</v>
      </c>
      <c r="F702" s="91">
        <v>40823.67083333333</v>
      </c>
    </row>
    <row r="703" spans="1:6" ht="15" customHeight="1">
      <c r="A703" s="93">
        <v>701</v>
      </c>
      <c r="B703" s="96" t="s">
        <v>6249</v>
      </c>
      <c r="C703" s="92" t="s">
        <v>8830</v>
      </c>
      <c r="D703" s="92" t="s">
        <v>8831</v>
      </c>
      <c r="E703" s="91">
        <v>40820.672222222223</v>
      </c>
      <c r="F703" s="91">
        <v>40820.672222222223</v>
      </c>
    </row>
    <row r="704" spans="1:6" ht="15" customHeight="1">
      <c r="A704" s="93">
        <v>702</v>
      </c>
      <c r="B704" s="96" t="s">
        <v>6249</v>
      </c>
      <c r="C704" s="92" t="s">
        <v>8832</v>
      </c>
      <c r="D704" s="92" t="s">
        <v>8833</v>
      </c>
      <c r="E704" s="91">
        <v>40837.671527777777</v>
      </c>
      <c r="F704" s="91">
        <v>40837.671527777777</v>
      </c>
    </row>
    <row r="705" spans="1:6" ht="15" customHeight="1">
      <c r="A705" s="93">
        <v>703</v>
      </c>
      <c r="B705" s="96" t="s">
        <v>6249</v>
      </c>
      <c r="C705" s="92" t="s">
        <v>8834</v>
      </c>
      <c r="D705" s="92" t="s">
        <v>8835</v>
      </c>
      <c r="E705" s="91">
        <v>40840.667361111111</v>
      </c>
      <c r="F705" s="91">
        <v>40840.667361111111</v>
      </c>
    </row>
    <row r="706" spans="1:6" ht="15" customHeight="1">
      <c r="A706" s="93">
        <v>704</v>
      </c>
      <c r="B706" s="96" t="s">
        <v>6249</v>
      </c>
      <c r="C706" s="92" t="s">
        <v>8836</v>
      </c>
      <c r="D706" s="92" t="s">
        <v>8837</v>
      </c>
      <c r="E706" s="91">
        <v>40821.679861111108</v>
      </c>
      <c r="F706" s="91">
        <v>40821.679861111108</v>
      </c>
    </row>
    <row r="707" spans="1:6" ht="15" customHeight="1">
      <c r="A707" s="93">
        <v>705</v>
      </c>
      <c r="B707" s="96" t="s">
        <v>6249</v>
      </c>
      <c r="C707" s="92" t="s">
        <v>8838</v>
      </c>
      <c r="D707" s="92" t="s">
        <v>8839</v>
      </c>
      <c r="E707" s="91">
        <v>40821.678472222222</v>
      </c>
      <c r="F707" s="91">
        <v>40821.678472222222</v>
      </c>
    </row>
    <row r="708" spans="1:6" ht="15" customHeight="1">
      <c r="A708" s="93">
        <v>706</v>
      </c>
      <c r="B708" s="96" t="s">
        <v>6249</v>
      </c>
      <c r="C708" s="92" t="s">
        <v>8840</v>
      </c>
      <c r="D708" s="92" t="s">
        <v>8841</v>
      </c>
      <c r="E708" s="91">
        <v>40834.679166666669</v>
      </c>
      <c r="F708" s="91">
        <v>40834.679166666669</v>
      </c>
    </row>
    <row r="709" spans="1:6" ht="15" customHeight="1">
      <c r="A709" s="93">
        <v>707</v>
      </c>
      <c r="B709" s="96" t="s">
        <v>6249</v>
      </c>
      <c r="C709" s="92" t="s">
        <v>8842</v>
      </c>
      <c r="D709" s="92" t="s">
        <v>8843</v>
      </c>
      <c r="E709" s="91">
        <v>40822.677777777775</v>
      </c>
      <c r="F709" s="91">
        <v>40822.677777777775</v>
      </c>
    </row>
    <row r="710" spans="1:6" ht="15" customHeight="1">
      <c r="A710" s="93">
        <v>708</v>
      </c>
      <c r="B710" s="96" t="s">
        <v>6249</v>
      </c>
      <c r="C710" s="92" t="s">
        <v>8844</v>
      </c>
      <c r="D710" s="92" t="s">
        <v>8845</v>
      </c>
      <c r="E710" s="91">
        <v>40828.679166666669</v>
      </c>
      <c r="F710" s="91">
        <v>40828.679166666669</v>
      </c>
    </row>
    <row r="711" spans="1:6" ht="15" customHeight="1">
      <c r="A711" s="93">
        <v>709</v>
      </c>
      <c r="B711" s="96" t="s">
        <v>6249</v>
      </c>
      <c r="C711" s="92" t="s">
        <v>8846</v>
      </c>
      <c r="D711" s="92" t="s">
        <v>8847</v>
      </c>
      <c r="E711" s="91">
        <v>40821.704166666663</v>
      </c>
      <c r="F711" s="91">
        <v>40821.704166666663</v>
      </c>
    </row>
    <row r="712" spans="1:6" ht="15" customHeight="1">
      <c r="A712" s="93">
        <v>710</v>
      </c>
      <c r="B712" s="96" t="s">
        <v>6249</v>
      </c>
      <c r="C712" s="92" t="s">
        <v>8848</v>
      </c>
      <c r="D712" s="92" t="s">
        <v>8849</v>
      </c>
      <c r="E712" s="91">
        <v>40821.677777777775</v>
      </c>
      <c r="F712" s="91">
        <v>40821.677777777775</v>
      </c>
    </row>
    <row r="713" spans="1:6" ht="15" customHeight="1">
      <c r="A713" s="93">
        <v>711</v>
      </c>
      <c r="B713" s="96" t="s">
        <v>6249</v>
      </c>
      <c r="C713" s="92" t="s">
        <v>8850</v>
      </c>
      <c r="D713" s="92" t="s">
        <v>8851</v>
      </c>
      <c r="E713" s="91">
        <v>40834.677777777775</v>
      </c>
      <c r="F713" s="91">
        <v>40834.677777777775</v>
      </c>
    </row>
    <row r="714" spans="1:6" ht="15" customHeight="1">
      <c r="A714" s="93">
        <v>712</v>
      </c>
      <c r="B714" s="96" t="s">
        <v>6249</v>
      </c>
      <c r="C714" s="92" t="s">
        <v>8852</v>
      </c>
      <c r="D714" s="92" t="s">
        <v>8853</v>
      </c>
      <c r="E714" s="91">
        <v>40822.679861111108</v>
      </c>
      <c r="F714" s="91">
        <v>40822.679861111108</v>
      </c>
    </row>
    <row r="715" spans="1:6" ht="15" customHeight="1">
      <c r="A715" s="93">
        <v>713</v>
      </c>
      <c r="B715" s="96" t="s">
        <v>6249</v>
      </c>
      <c r="C715" s="92" t="s">
        <v>8854</v>
      </c>
      <c r="D715" s="92" t="s">
        <v>8855</v>
      </c>
      <c r="E715" s="91">
        <v>40835.678472222222</v>
      </c>
      <c r="F715" s="91">
        <v>40835.678472222222</v>
      </c>
    </row>
    <row r="716" spans="1:6" ht="15" customHeight="1">
      <c r="A716" s="93">
        <v>714</v>
      </c>
      <c r="B716" s="96" t="s">
        <v>6249</v>
      </c>
      <c r="C716" s="92" t="s">
        <v>8856</v>
      </c>
      <c r="D716" s="92" t="s">
        <v>8857</v>
      </c>
      <c r="E716" s="91">
        <v>40822.679861111108</v>
      </c>
      <c r="F716" s="91">
        <v>40822.679861111108</v>
      </c>
    </row>
    <row r="717" spans="1:6" ht="15" customHeight="1">
      <c r="A717" s="93">
        <v>715</v>
      </c>
      <c r="B717" s="96" t="s">
        <v>6249</v>
      </c>
      <c r="C717" s="92" t="s">
        <v>8858</v>
      </c>
      <c r="D717" s="92" t="s">
        <v>8859</v>
      </c>
      <c r="E717" s="91">
        <v>40821.677777777775</v>
      </c>
      <c r="F717" s="91">
        <v>40821.677777777775</v>
      </c>
    </row>
    <row r="718" spans="1:6" ht="15" customHeight="1">
      <c r="A718" s="93">
        <v>716</v>
      </c>
      <c r="B718" s="96" t="s">
        <v>6249</v>
      </c>
      <c r="C718" s="92" t="s">
        <v>8860</v>
      </c>
      <c r="D718" s="92" t="s">
        <v>8861</v>
      </c>
      <c r="E718" s="91">
        <v>40835.677777777775</v>
      </c>
      <c r="F718" s="91">
        <v>40835.677777777775</v>
      </c>
    </row>
    <row r="719" spans="1:6" ht="15" customHeight="1">
      <c r="A719" s="93">
        <v>717</v>
      </c>
      <c r="B719" s="96" t="s">
        <v>6249</v>
      </c>
      <c r="C719" s="92" t="s">
        <v>8862</v>
      </c>
      <c r="D719" s="92" t="s">
        <v>8863</v>
      </c>
      <c r="E719" s="91">
        <v>40827.672222222223</v>
      </c>
      <c r="F719" s="91">
        <v>40827.672222222223</v>
      </c>
    </row>
    <row r="720" spans="1:6" ht="15" customHeight="1">
      <c r="A720" s="93">
        <v>718</v>
      </c>
      <c r="B720" s="96" t="s">
        <v>6249</v>
      </c>
      <c r="C720" s="92" t="s">
        <v>8864</v>
      </c>
      <c r="D720" s="92" t="s">
        <v>8865</v>
      </c>
      <c r="E720" s="91">
        <v>40847.676388888889</v>
      </c>
      <c r="F720" s="91">
        <v>40847.676388888889</v>
      </c>
    </row>
    <row r="721" spans="1:6" ht="15" customHeight="1">
      <c r="A721" s="93">
        <v>719</v>
      </c>
      <c r="B721" s="96" t="s">
        <v>6249</v>
      </c>
      <c r="C721" s="92" t="s">
        <v>8866</v>
      </c>
      <c r="D721" s="92" t="s">
        <v>8867</v>
      </c>
      <c r="E721" s="91">
        <v>40822.69930555555</v>
      </c>
      <c r="F721" s="91">
        <v>40822.69930555555</v>
      </c>
    </row>
    <row r="722" spans="1:6" ht="15" customHeight="1">
      <c r="A722" s="93">
        <v>720</v>
      </c>
      <c r="B722" s="96" t="s">
        <v>6249</v>
      </c>
      <c r="C722" s="92" t="s">
        <v>8868</v>
      </c>
      <c r="D722" s="92" t="s">
        <v>8869</v>
      </c>
      <c r="E722" s="91">
        <v>40834.677777777775</v>
      </c>
      <c r="F722" s="91">
        <v>40834.677777777775</v>
      </c>
    </row>
    <row r="723" spans="1:6" ht="15" customHeight="1">
      <c r="A723" s="93">
        <v>721</v>
      </c>
      <c r="B723" s="96" t="s">
        <v>6249</v>
      </c>
      <c r="C723" s="92" t="s">
        <v>8870</v>
      </c>
      <c r="D723" s="92" t="s">
        <v>8871</v>
      </c>
      <c r="E723" s="91">
        <v>40837.671527777777</v>
      </c>
      <c r="F723" s="91">
        <v>40837.671527777777</v>
      </c>
    </row>
    <row r="724" spans="1:6" ht="15" customHeight="1">
      <c r="A724" s="93">
        <v>722</v>
      </c>
      <c r="B724" s="96" t="s">
        <v>6249</v>
      </c>
      <c r="C724" s="92" t="s">
        <v>8872</v>
      </c>
      <c r="D724" s="92" t="s">
        <v>8873</v>
      </c>
      <c r="E724" s="91">
        <v>40847.674999999996</v>
      </c>
      <c r="F724" s="91">
        <v>40847.674999999996</v>
      </c>
    </row>
    <row r="725" spans="1:6" ht="15" customHeight="1">
      <c r="A725" s="93">
        <v>723</v>
      </c>
      <c r="B725" s="96" t="s">
        <v>6249</v>
      </c>
      <c r="C725" s="92" t="s">
        <v>8874</v>
      </c>
      <c r="D725" s="92" t="s">
        <v>8875</v>
      </c>
      <c r="E725" s="91">
        <v>40847.701388888891</v>
      </c>
      <c r="F725" s="91">
        <v>40847.701388888891</v>
      </c>
    </row>
    <row r="726" spans="1:6" ht="15" customHeight="1">
      <c r="A726" s="93">
        <v>724</v>
      </c>
      <c r="B726" s="96" t="s">
        <v>6249</v>
      </c>
      <c r="C726" s="92" t="s">
        <v>8876</v>
      </c>
      <c r="D726" s="92" t="s">
        <v>8877</v>
      </c>
      <c r="E726" s="91">
        <v>40837.67083333333</v>
      </c>
      <c r="F726" s="91">
        <v>40837.67083333333</v>
      </c>
    </row>
    <row r="727" spans="1:6" ht="15" customHeight="1">
      <c r="A727" s="93">
        <v>725</v>
      </c>
      <c r="B727" s="96" t="s">
        <v>6249</v>
      </c>
      <c r="C727" s="92" t="s">
        <v>8878</v>
      </c>
      <c r="D727" s="92" t="s">
        <v>8879</v>
      </c>
      <c r="E727" s="91">
        <v>40827.67083333333</v>
      </c>
      <c r="F727" s="91">
        <v>40827.67083333333</v>
      </c>
    </row>
    <row r="728" spans="1:6" ht="15" customHeight="1">
      <c r="A728" s="93">
        <v>726</v>
      </c>
      <c r="B728" s="96" t="s">
        <v>6249</v>
      </c>
      <c r="C728" s="92" t="s">
        <v>8878</v>
      </c>
      <c r="D728" s="92" t="s">
        <v>8880</v>
      </c>
      <c r="E728" s="91">
        <v>40827.67083333333</v>
      </c>
      <c r="F728" s="91">
        <v>40827.67083333333</v>
      </c>
    </row>
    <row r="729" spans="1:6" ht="15" customHeight="1">
      <c r="A729" s="93">
        <v>727</v>
      </c>
      <c r="B729" s="96" t="s">
        <v>6249</v>
      </c>
      <c r="C729" s="92" t="s">
        <v>8881</v>
      </c>
      <c r="D729" s="92" t="s">
        <v>8882</v>
      </c>
      <c r="E729" s="91">
        <v>40821.680555555555</v>
      </c>
      <c r="F729" s="91">
        <v>40821.680555555555</v>
      </c>
    </row>
    <row r="730" spans="1:6" ht="15" customHeight="1">
      <c r="A730" s="93">
        <v>728</v>
      </c>
      <c r="B730" s="96" t="s">
        <v>6249</v>
      </c>
      <c r="C730" s="92" t="s">
        <v>8883</v>
      </c>
      <c r="D730" s="92" t="s">
        <v>8884</v>
      </c>
      <c r="E730" s="91">
        <v>40822.678472222222</v>
      </c>
      <c r="F730" s="91">
        <v>40822.678472222222</v>
      </c>
    </row>
    <row r="731" spans="1:6" ht="15" customHeight="1">
      <c r="A731" s="93">
        <v>729</v>
      </c>
      <c r="B731" s="96" t="s">
        <v>6249</v>
      </c>
      <c r="C731" s="92" t="s">
        <v>8885</v>
      </c>
      <c r="D731" s="92" t="s">
        <v>8886</v>
      </c>
      <c r="E731" s="91">
        <v>40828.679166666669</v>
      </c>
      <c r="F731" s="91">
        <v>40828.679166666669</v>
      </c>
    </row>
    <row r="732" spans="1:6" ht="15" customHeight="1">
      <c r="A732" s="93">
        <v>730</v>
      </c>
      <c r="B732" s="96" t="s">
        <v>6249</v>
      </c>
      <c r="C732" s="92" t="s">
        <v>8887</v>
      </c>
      <c r="D732" s="92" t="s">
        <v>8888</v>
      </c>
      <c r="E732" s="91">
        <v>40830.667361111111</v>
      </c>
      <c r="F732" s="91">
        <v>40830.667361111111</v>
      </c>
    </row>
    <row r="733" spans="1:6" ht="15" customHeight="1">
      <c r="A733" s="93">
        <v>731</v>
      </c>
      <c r="B733" s="96" t="s">
        <v>6249</v>
      </c>
      <c r="C733" s="92" t="s">
        <v>8889</v>
      </c>
      <c r="D733" s="92" t="s">
        <v>8890</v>
      </c>
      <c r="E733" s="91">
        <v>40847.676388888889</v>
      </c>
      <c r="F733" s="91">
        <v>40847.676388888889</v>
      </c>
    </row>
    <row r="734" spans="1:6" ht="15" customHeight="1">
      <c r="A734" s="93">
        <v>732</v>
      </c>
      <c r="B734" s="96" t="s">
        <v>6249</v>
      </c>
      <c r="C734" s="92" t="s">
        <v>8891</v>
      </c>
      <c r="D734" s="92" t="s">
        <v>8892</v>
      </c>
      <c r="E734" s="91">
        <v>40827.666666666664</v>
      </c>
      <c r="F734" s="91">
        <v>40827.666666666664</v>
      </c>
    </row>
    <row r="735" spans="1:6" ht="15" customHeight="1">
      <c r="A735" s="93">
        <v>733</v>
      </c>
      <c r="B735" s="96" t="s">
        <v>6249</v>
      </c>
      <c r="C735" s="92" t="s">
        <v>8893</v>
      </c>
      <c r="D735" s="92" t="s">
        <v>8894</v>
      </c>
      <c r="E735" s="91">
        <v>40833.688888888886</v>
      </c>
      <c r="F735" s="91">
        <v>40833.688888888886</v>
      </c>
    </row>
    <row r="736" spans="1:6" ht="15" customHeight="1">
      <c r="A736" s="93">
        <v>734</v>
      </c>
      <c r="B736" s="96" t="s">
        <v>6249</v>
      </c>
      <c r="C736" s="92" t="s">
        <v>8895</v>
      </c>
      <c r="D736" s="92" t="s">
        <v>8896</v>
      </c>
      <c r="E736" s="91">
        <v>40820.671527777777</v>
      </c>
      <c r="F736" s="91">
        <v>40820.671527777777</v>
      </c>
    </row>
    <row r="737" spans="1:6" ht="15" customHeight="1">
      <c r="A737" s="93">
        <v>735</v>
      </c>
      <c r="B737" s="96" t="s">
        <v>6249</v>
      </c>
      <c r="C737" s="92" t="s">
        <v>8897</v>
      </c>
      <c r="D737" s="92" t="s">
        <v>8898</v>
      </c>
      <c r="E737" s="91">
        <v>40842.663194444445</v>
      </c>
      <c r="F737" s="91">
        <v>40842.663194444445</v>
      </c>
    </row>
    <row r="738" spans="1:6" ht="15" customHeight="1">
      <c r="A738" s="93">
        <v>736</v>
      </c>
      <c r="B738" s="96" t="s">
        <v>6249</v>
      </c>
      <c r="C738" s="92" t="s">
        <v>8899</v>
      </c>
      <c r="D738" s="92" t="s">
        <v>8900</v>
      </c>
      <c r="E738" s="91">
        <v>40836.681250000001</v>
      </c>
      <c r="F738" s="91">
        <v>40836.681250000001</v>
      </c>
    </row>
    <row r="739" spans="1:6" ht="15" customHeight="1">
      <c r="A739" s="93">
        <v>737</v>
      </c>
      <c r="B739" s="96" t="s">
        <v>6249</v>
      </c>
      <c r="C739" s="92" t="s">
        <v>8901</v>
      </c>
      <c r="D739" s="92" t="s">
        <v>8902</v>
      </c>
      <c r="E739" s="91">
        <v>40836.679166666669</v>
      </c>
      <c r="F739" s="91">
        <v>40836.679166666669</v>
      </c>
    </row>
    <row r="740" spans="1:6" ht="15" customHeight="1">
      <c r="A740" s="93">
        <v>738</v>
      </c>
      <c r="B740" s="96" t="s">
        <v>6249</v>
      </c>
      <c r="C740" s="92" t="s">
        <v>8903</v>
      </c>
      <c r="D740" s="92" t="s">
        <v>8904</v>
      </c>
      <c r="E740" s="91">
        <v>40820.672222222223</v>
      </c>
      <c r="F740" s="91">
        <v>40820.672222222223</v>
      </c>
    </row>
    <row r="741" spans="1:6" ht="15" customHeight="1">
      <c r="A741" s="93">
        <v>739</v>
      </c>
      <c r="B741" s="96" t="s">
        <v>6249</v>
      </c>
      <c r="C741" s="92" t="s">
        <v>8905</v>
      </c>
      <c r="D741" s="92" t="s">
        <v>8906</v>
      </c>
      <c r="E741" s="91">
        <v>40841.642361111109</v>
      </c>
      <c r="F741" s="91">
        <v>40841.642361111109</v>
      </c>
    </row>
    <row r="742" spans="1:6" ht="15" customHeight="1">
      <c r="A742" s="93">
        <v>740</v>
      </c>
      <c r="B742" s="96" t="s">
        <v>6249</v>
      </c>
      <c r="C742" s="92" t="s">
        <v>8907</v>
      </c>
      <c r="D742" s="92" t="s">
        <v>8908</v>
      </c>
      <c r="E742" s="91">
        <v>40833.69027777778</v>
      </c>
      <c r="F742" s="91">
        <v>40833.69027777778</v>
      </c>
    </row>
    <row r="743" spans="1:6" ht="15" customHeight="1">
      <c r="A743" s="93">
        <v>741</v>
      </c>
      <c r="B743" s="96" t="s">
        <v>6249</v>
      </c>
      <c r="C743" s="92" t="s">
        <v>8909</v>
      </c>
      <c r="D743" s="92" t="s">
        <v>8910</v>
      </c>
      <c r="E743" s="91">
        <v>40823.673611111109</v>
      </c>
      <c r="F743" s="91">
        <v>40823.673611111109</v>
      </c>
    </row>
    <row r="744" spans="1:6" ht="15" customHeight="1">
      <c r="A744" s="93">
        <v>742</v>
      </c>
      <c r="B744" s="96" t="s">
        <v>6249</v>
      </c>
      <c r="C744" s="92" t="s">
        <v>8911</v>
      </c>
      <c r="D744" s="92" t="s">
        <v>8912</v>
      </c>
      <c r="E744" s="91">
        <v>40834.679166666669</v>
      </c>
      <c r="F744" s="91">
        <v>40834.679166666669</v>
      </c>
    </row>
    <row r="745" spans="1:6" ht="15" customHeight="1">
      <c r="A745" s="93">
        <v>743</v>
      </c>
      <c r="B745" s="96" t="s">
        <v>6249</v>
      </c>
      <c r="C745" s="92" t="s">
        <v>8913</v>
      </c>
      <c r="D745" s="92" t="s">
        <v>8914</v>
      </c>
      <c r="E745" s="91">
        <v>40834.677777777775</v>
      </c>
      <c r="F745" s="91">
        <v>40834.677777777775</v>
      </c>
    </row>
    <row r="746" spans="1:6" ht="15" customHeight="1">
      <c r="A746" s="93">
        <v>744</v>
      </c>
      <c r="B746" s="96" t="s">
        <v>6249</v>
      </c>
      <c r="C746" s="92" t="s">
        <v>8915</v>
      </c>
      <c r="D746" s="92" t="s">
        <v>8916</v>
      </c>
      <c r="E746" s="91">
        <v>40833.69027777778</v>
      </c>
      <c r="F746" s="91">
        <v>40833.69027777778</v>
      </c>
    </row>
    <row r="747" spans="1:6" ht="15" customHeight="1">
      <c r="A747" s="93">
        <v>745</v>
      </c>
      <c r="B747" s="96" t="s">
        <v>6249</v>
      </c>
      <c r="C747" s="92" t="s">
        <v>8917</v>
      </c>
      <c r="D747" s="92" t="s">
        <v>8918</v>
      </c>
      <c r="E747" s="91">
        <v>40826.679861111108</v>
      </c>
      <c r="F747" s="91">
        <v>40826.679861111108</v>
      </c>
    </row>
    <row r="748" spans="1:6" ht="15" customHeight="1">
      <c r="A748" s="93">
        <v>746</v>
      </c>
      <c r="B748" s="96" t="s">
        <v>6249</v>
      </c>
      <c r="C748" s="92" t="s">
        <v>8919</v>
      </c>
      <c r="D748" s="92" t="s">
        <v>8920</v>
      </c>
      <c r="E748" s="91">
        <v>40834.677777777775</v>
      </c>
      <c r="F748" s="91">
        <v>40834.677777777775</v>
      </c>
    </row>
    <row r="749" spans="1:6" ht="15" customHeight="1">
      <c r="A749" s="93">
        <v>747</v>
      </c>
      <c r="B749" s="96" t="s">
        <v>6249</v>
      </c>
      <c r="C749" s="92" t="s">
        <v>8921</v>
      </c>
      <c r="D749" s="92" t="s">
        <v>8922</v>
      </c>
      <c r="E749" s="91">
        <v>40837.671527777777</v>
      </c>
      <c r="F749" s="91">
        <v>40837.671527777777</v>
      </c>
    </row>
    <row r="750" spans="1:6" ht="15" customHeight="1">
      <c r="A750" s="93">
        <v>748</v>
      </c>
      <c r="B750" s="96" t="s">
        <v>6249</v>
      </c>
      <c r="C750" s="92" t="s">
        <v>8876</v>
      </c>
      <c r="D750" s="92" t="s">
        <v>8923</v>
      </c>
      <c r="E750" s="91">
        <v>40837.67083333333</v>
      </c>
      <c r="F750" s="91">
        <v>40837.67083333333</v>
      </c>
    </row>
    <row r="751" spans="1:6" ht="15" customHeight="1">
      <c r="A751" s="93">
        <v>749</v>
      </c>
      <c r="B751" s="96" t="s">
        <v>6249</v>
      </c>
      <c r="C751" s="92" t="s">
        <v>8924</v>
      </c>
      <c r="D751" s="92" t="s">
        <v>8925</v>
      </c>
      <c r="E751" s="91">
        <v>40836.681250000001</v>
      </c>
      <c r="F751" s="91">
        <v>40836.681250000001</v>
      </c>
    </row>
    <row r="752" spans="1:6" ht="15" customHeight="1">
      <c r="A752" s="93">
        <v>750</v>
      </c>
      <c r="B752" s="96" t="s">
        <v>6249</v>
      </c>
      <c r="C752" s="92" t="s">
        <v>8926</v>
      </c>
      <c r="D752" s="92" t="s">
        <v>8927</v>
      </c>
      <c r="E752" s="91">
        <v>40840.66805555555</v>
      </c>
      <c r="F752" s="91">
        <v>40840.66805555555</v>
      </c>
    </row>
    <row r="753" spans="1:6" ht="15" customHeight="1">
      <c r="A753" s="93">
        <v>751</v>
      </c>
      <c r="B753" s="96" t="s">
        <v>6249</v>
      </c>
      <c r="C753" s="92" t="s">
        <v>8928</v>
      </c>
      <c r="D753" s="92" t="s">
        <v>8929</v>
      </c>
      <c r="E753" s="91">
        <v>40836.681250000001</v>
      </c>
      <c r="F753" s="91">
        <v>40836.681250000001</v>
      </c>
    </row>
    <row r="754" spans="1:6" ht="15" customHeight="1">
      <c r="A754" s="93">
        <v>752</v>
      </c>
      <c r="B754" s="96" t="s">
        <v>6249</v>
      </c>
      <c r="C754" s="92" t="s">
        <v>8930</v>
      </c>
      <c r="D754" s="92" t="s">
        <v>8931</v>
      </c>
      <c r="E754" s="91">
        <v>40820.672222222223</v>
      </c>
      <c r="F754" s="91">
        <v>40820.672222222223</v>
      </c>
    </row>
    <row r="755" spans="1:6" ht="15" customHeight="1">
      <c r="A755" s="93">
        <v>753</v>
      </c>
      <c r="B755" s="96" t="s">
        <v>6249</v>
      </c>
      <c r="C755" s="92" t="s">
        <v>8932</v>
      </c>
      <c r="D755" s="92" t="s">
        <v>8933</v>
      </c>
      <c r="E755" s="91">
        <v>40827.66805555555</v>
      </c>
      <c r="F755" s="91">
        <v>40827.66805555555</v>
      </c>
    </row>
    <row r="756" spans="1:6" ht="15" customHeight="1">
      <c r="A756" s="93">
        <v>754</v>
      </c>
      <c r="B756" s="96" t="s">
        <v>6249</v>
      </c>
      <c r="C756" s="92" t="s">
        <v>8934</v>
      </c>
      <c r="D756" s="92" t="s">
        <v>8935</v>
      </c>
      <c r="E756" s="91">
        <v>40847.675694444442</v>
      </c>
      <c r="F756" s="91">
        <v>40847.675694444442</v>
      </c>
    </row>
    <row r="757" spans="1:6" ht="15" customHeight="1">
      <c r="A757" s="93">
        <v>755</v>
      </c>
      <c r="B757" s="96" t="s">
        <v>6249</v>
      </c>
      <c r="C757" s="92" t="s">
        <v>8936</v>
      </c>
      <c r="D757" s="92" t="s">
        <v>8937</v>
      </c>
      <c r="E757" s="91">
        <v>40833.69027777778</v>
      </c>
      <c r="F757" s="91">
        <v>40833.69027777778</v>
      </c>
    </row>
    <row r="758" spans="1:6" ht="15" customHeight="1">
      <c r="A758" s="93">
        <v>756</v>
      </c>
      <c r="B758" s="96" t="s">
        <v>6249</v>
      </c>
      <c r="C758" s="92" t="s">
        <v>8938</v>
      </c>
      <c r="D758" s="92" t="s">
        <v>8939</v>
      </c>
      <c r="E758" s="91">
        <v>40834.677083333328</v>
      </c>
      <c r="F758" s="91">
        <v>40834.677083333328</v>
      </c>
    </row>
    <row r="759" spans="1:6" ht="15" customHeight="1">
      <c r="A759" s="93">
        <v>757</v>
      </c>
      <c r="B759" s="96" t="s">
        <v>6249</v>
      </c>
      <c r="C759" s="92" t="s">
        <v>8940</v>
      </c>
      <c r="D759" s="92" t="s">
        <v>8941</v>
      </c>
      <c r="E759" s="91">
        <v>40834.677777777775</v>
      </c>
      <c r="F759" s="91">
        <v>40834.677777777775</v>
      </c>
    </row>
    <row r="760" spans="1:6" ht="15" customHeight="1">
      <c r="A760" s="93">
        <v>758</v>
      </c>
      <c r="B760" s="96" t="s">
        <v>6249</v>
      </c>
      <c r="C760" s="92" t="s">
        <v>8942</v>
      </c>
      <c r="D760" s="92" t="s">
        <v>8943</v>
      </c>
      <c r="E760" s="91">
        <v>40819.680555555555</v>
      </c>
      <c r="F760" s="91">
        <v>40819.680555555555</v>
      </c>
    </row>
    <row r="761" spans="1:6" ht="15" customHeight="1">
      <c r="A761" s="93">
        <v>759</v>
      </c>
      <c r="B761" s="96" t="s">
        <v>6249</v>
      </c>
      <c r="C761" s="92" t="s">
        <v>8944</v>
      </c>
      <c r="D761" s="92" t="s">
        <v>8945</v>
      </c>
      <c r="E761" s="91">
        <v>40828.677083333328</v>
      </c>
      <c r="F761" s="91">
        <v>40828.677083333328</v>
      </c>
    </row>
    <row r="762" spans="1:6" ht="15" customHeight="1">
      <c r="A762" s="93">
        <v>760</v>
      </c>
      <c r="B762" s="96" t="s">
        <v>6249</v>
      </c>
      <c r="C762" s="92" t="s">
        <v>8946</v>
      </c>
      <c r="D762" s="92" t="s">
        <v>8947</v>
      </c>
      <c r="E762" s="91">
        <v>40821.678472222222</v>
      </c>
      <c r="F762" s="91">
        <v>40821.678472222222</v>
      </c>
    </row>
    <row r="763" spans="1:6" ht="15" customHeight="1">
      <c r="A763" s="93">
        <v>761</v>
      </c>
      <c r="B763" s="96" t="s">
        <v>6249</v>
      </c>
      <c r="C763" s="92" t="s">
        <v>8948</v>
      </c>
      <c r="D763" s="92" t="s">
        <v>8949</v>
      </c>
      <c r="E763" s="91">
        <v>40819.699999999997</v>
      </c>
      <c r="F763" s="91">
        <v>40819.699999999997</v>
      </c>
    </row>
    <row r="764" spans="1:6" ht="15" customHeight="1">
      <c r="A764" s="93">
        <v>762</v>
      </c>
      <c r="B764" s="96" t="s">
        <v>6249</v>
      </c>
      <c r="C764" s="92" t="s">
        <v>8950</v>
      </c>
      <c r="D764" s="92" t="s">
        <v>8951</v>
      </c>
      <c r="E764" s="91">
        <v>40833.69027777778</v>
      </c>
      <c r="F764" s="91">
        <v>40833.69027777778</v>
      </c>
    </row>
    <row r="765" spans="1:6" ht="15" customHeight="1">
      <c r="A765" s="93">
        <v>763</v>
      </c>
      <c r="B765" s="96" t="s">
        <v>6249</v>
      </c>
      <c r="C765" s="92" t="s">
        <v>4531</v>
      </c>
      <c r="D765" s="92" t="s">
        <v>8952</v>
      </c>
      <c r="E765" s="91">
        <v>40847.675694444442</v>
      </c>
      <c r="F765" s="91">
        <v>40847.675694444442</v>
      </c>
    </row>
    <row r="766" spans="1:6" ht="15" customHeight="1">
      <c r="A766" s="93">
        <v>764</v>
      </c>
      <c r="B766" s="96" t="s">
        <v>6249</v>
      </c>
      <c r="C766" s="92" t="s">
        <v>8953</v>
      </c>
      <c r="D766" s="92" t="s">
        <v>8954</v>
      </c>
      <c r="E766" s="91">
        <v>40823.67083333333</v>
      </c>
      <c r="F766" s="91">
        <v>40823.67083333333</v>
      </c>
    </row>
    <row r="767" spans="1:6" ht="15" customHeight="1">
      <c r="A767" s="93">
        <v>765</v>
      </c>
      <c r="B767" s="96" t="s">
        <v>6249</v>
      </c>
      <c r="C767" s="92" t="s">
        <v>8955</v>
      </c>
      <c r="D767" s="92" t="s">
        <v>8956</v>
      </c>
      <c r="E767" s="91">
        <v>40823.67083333333</v>
      </c>
      <c r="F767" s="91">
        <v>40823.67083333333</v>
      </c>
    </row>
    <row r="768" spans="1:6" ht="15" customHeight="1">
      <c r="A768" s="93">
        <v>766</v>
      </c>
      <c r="B768" s="96" t="s">
        <v>6249</v>
      </c>
      <c r="C768" s="92" t="s">
        <v>8957</v>
      </c>
      <c r="D768" s="92" t="s">
        <v>8958</v>
      </c>
      <c r="E768" s="91">
        <v>40836.69027777778</v>
      </c>
      <c r="F768" s="91">
        <v>40836.69027777778</v>
      </c>
    </row>
    <row r="769" spans="1:6" ht="15" customHeight="1">
      <c r="A769" s="93">
        <v>767</v>
      </c>
      <c r="B769" s="96" t="s">
        <v>6249</v>
      </c>
      <c r="C769" s="92" t="s">
        <v>8959</v>
      </c>
      <c r="D769" s="92" t="s">
        <v>8960</v>
      </c>
      <c r="E769" s="91">
        <v>40847.674999999996</v>
      </c>
      <c r="F769" s="91">
        <v>40847.674999999996</v>
      </c>
    </row>
    <row r="770" spans="1:6" ht="15" customHeight="1">
      <c r="A770" s="93">
        <v>768</v>
      </c>
      <c r="B770" s="96" t="s">
        <v>6249</v>
      </c>
      <c r="C770" s="92" t="s">
        <v>8961</v>
      </c>
      <c r="D770" s="92" t="s">
        <v>8962</v>
      </c>
      <c r="E770" s="91">
        <v>40847.674999999996</v>
      </c>
      <c r="F770" s="91">
        <v>40847.674999999996</v>
      </c>
    </row>
    <row r="771" spans="1:6" ht="15" customHeight="1">
      <c r="A771" s="93">
        <v>769</v>
      </c>
      <c r="B771" s="96" t="s">
        <v>6249</v>
      </c>
      <c r="C771" s="92" t="s">
        <v>8963</v>
      </c>
      <c r="D771" s="92" t="s">
        <v>8964</v>
      </c>
      <c r="E771" s="91">
        <v>40847.674999999996</v>
      </c>
      <c r="F771" s="91">
        <v>40847.674999999996</v>
      </c>
    </row>
    <row r="772" spans="1:6" ht="15" customHeight="1">
      <c r="A772" s="93">
        <v>770</v>
      </c>
      <c r="B772" s="96" t="s">
        <v>6249</v>
      </c>
      <c r="C772" s="92" t="s">
        <v>8965</v>
      </c>
      <c r="D772" s="92" t="s">
        <v>8966</v>
      </c>
      <c r="E772" s="91">
        <v>40820.671527777777</v>
      </c>
      <c r="F772" s="91">
        <v>40820.671527777777</v>
      </c>
    </row>
    <row r="773" spans="1:6" ht="15" customHeight="1">
      <c r="A773" s="93">
        <v>771</v>
      </c>
      <c r="B773" s="96" t="s">
        <v>6249</v>
      </c>
      <c r="C773" s="92" t="s">
        <v>8967</v>
      </c>
      <c r="D773" s="92" t="s">
        <v>8968</v>
      </c>
      <c r="E773" s="91">
        <v>40822.677777777775</v>
      </c>
      <c r="F773" s="91">
        <v>40822.677777777775</v>
      </c>
    </row>
    <row r="774" spans="1:6" ht="15" customHeight="1">
      <c r="A774" s="93">
        <v>772</v>
      </c>
      <c r="B774" s="96" t="s">
        <v>6249</v>
      </c>
      <c r="C774" s="92" t="s">
        <v>8969</v>
      </c>
      <c r="D774" s="92" t="s">
        <v>8970</v>
      </c>
      <c r="E774" s="91">
        <v>40821.677083333328</v>
      </c>
      <c r="F774" s="91">
        <v>40821.677083333328</v>
      </c>
    </row>
    <row r="775" spans="1:6" ht="15" customHeight="1">
      <c r="A775" s="93">
        <v>773</v>
      </c>
      <c r="B775" s="96" t="s">
        <v>6249</v>
      </c>
      <c r="C775" s="92" t="s">
        <v>8971</v>
      </c>
      <c r="D775" s="92" t="s">
        <v>8972</v>
      </c>
      <c r="E775" s="91">
        <v>40827.665972222218</v>
      </c>
      <c r="F775" s="91">
        <v>40827.665972222218</v>
      </c>
    </row>
    <row r="776" spans="1:6" ht="15" customHeight="1">
      <c r="A776" s="93">
        <v>774</v>
      </c>
      <c r="B776" s="96" t="s">
        <v>6249</v>
      </c>
      <c r="C776" s="92" t="s">
        <v>8973</v>
      </c>
      <c r="D776" s="92" t="s">
        <v>8974</v>
      </c>
      <c r="E776" s="91">
        <v>40834.677083333328</v>
      </c>
      <c r="F776" s="91">
        <v>40834.677083333328</v>
      </c>
    </row>
    <row r="777" spans="1:6" ht="15" customHeight="1">
      <c r="A777" s="93">
        <v>775</v>
      </c>
      <c r="B777" s="96" t="s">
        <v>6249</v>
      </c>
      <c r="C777" s="92" t="s">
        <v>8975</v>
      </c>
      <c r="D777" s="92" t="s">
        <v>8976</v>
      </c>
      <c r="E777" s="91">
        <v>40835.677777777775</v>
      </c>
      <c r="F777" s="91">
        <v>40835.677777777775</v>
      </c>
    </row>
    <row r="778" spans="1:6" ht="15" customHeight="1">
      <c r="A778" s="93">
        <v>776</v>
      </c>
      <c r="B778" s="96" t="s">
        <v>6249</v>
      </c>
      <c r="C778" s="92" t="s">
        <v>8977</v>
      </c>
      <c r="D778" s="92" t="s">
        <v>8978</v>
      </c>
      <c r="E778" s="91">
        <v>40843.700694444444</v>
      </c>
      <c r="F778" s="91">
        <v>40843.700694444444</v>
      </c>
    </row>
    <row r="779" spans="1:6" ht="15" customHeight="1">
      <c r="A779" s="93">
        <v>777</v>
      </c>
      <c r="B779" s="96" t="s">
        <v>6249</v>
      </c>
      <c r="C779" s="92" t="s">
        <v>8979</v>
      </c>
      <c r="D779" s="92" t="s">
        <v>8980</v>
      </c>
      <c r="E779" s="91">
        <v>40820.671527777777</v>
      </c>
      <c r="F779" s="91">
        <v>40820.671527777777</v>
      </c>
    </row>
    <row r="780" spans="1:6" ht="15" customHeight="1">
      <c r="A780" s="93">
        <v>778</v>
      </c>
      <c r="B780" s="96" t="s">
        <v>6249</v>
      </c>
      <c r="C780" s="92" t="s">
        <v>8981</v>
      </c>
      <c r="D780" s="92" t="s">
        <v>8982</v>
      </c>
      <c r="E780" s="91">
        <v>40842.684027777774</v>
      </c>
      <c r="F780" s="91">
        <v>40842.684027777774</v>
      </c>
    </row>
    <row r="781" spans="1:6" ht="15" customHeight="1">
      <c r="A781" s="93">
        <v>779</v>
      </c>
      <c r="B781" s="96" t="s">
        <v>6249</v>
      </c>
      <c r="C781" s="92" t="s">
        <v>8983</v>
      </c>
      <c r="D781" s="92" t="s">
        <v>8984</v>
      </c>
      <c r="E781" s="91">
        <v>40836.681944444441</v>
      </c>
      <c r="F781" s="91">
        <v>40836.681944444441</v>
      </c>
    </row>
    <row r="782" spans="1:6" ht="15" customHeight="1">
      <c r="A782" s="93">
        <v>780</v>
      </c>
      <c r="B782" s="96" t="s">
        <v>6249</v>
      </c>
      <c r="C782" s="92" t="s">
        <v>8985</v>
      </c>
      <c r="D782" s="92" t="s">
        <v>8986</v>
      </c>
      <c r="E782" s="91">
        <v>40847.674999999996</v>
      </c>
      <c r="F782" s="91">
        <v>40847.674999999996</v>
      </c>
    </row>
    <row r="783" spans="1:6" ht="15" customHeight="1">
      <c r="A783" s="93">
        <v>781</v>
      </c>
      <c r="B783" s="96" t="s">
        <v>6249</v>
      </c>
      <c r="C783" s="92" t="s">
        <v>8987</v>
      </c>
      <c r="D783" s="92" t="s">
        <v>8988</v>
      </c>
      <c r="E783" s="91">
        <v>40842.663194444445</v>
      </c>
      <c r="F783" s="91">
        <v>40842.663194444445</v>
      </c>
    </row>
    <row r="784" spans="1:6" ht="15" customHeight="1">
      <c r="A784" s="93">
        <v>782</v>
      </c>
      <c r="B784" s="96" t="s">
        <v>6249</v>
      </c>
      <c r="C784" s="92" t="s">
        <v>8989</v>
      </c>
      <c r="D784" s="92" t="s">
        <v>8990</v>
      </c>
      <c r="E784" s="91">
        <v>40827.693749999999</v>
      </c>
      <c r="F784" s="91">
        <v>40827.693749999999</v>
      </c>
    </row>
    <row r="785" spans="1:6" ht="15" customHeight="1">
      <c r="A785" s="93">
        <v>783</v>
      </c>
      <c r="B785" s="96" t="s">
        <v>6249</v>
      </c>
      <c r="C785" s="92" t="s">
        <v>8991</v>
      </c>
      <c r="D785" s="92" t="s">
        <v>8992</v>
      </c>
      <c r="E785" s="91">
        <v>40828.679861111108</v>
      </c>
      <c r="F785" s="91">
        <v>40828.679861111108</v>
      </c>
    </row>
    <row r="786" spans="1:6" ht="15" customHeight="1">
      <c r="A786" s="93">
        <v>784</v>
      </c>
      <c r="B786" s="96" t="s">
        <v>6249</v>
      </c>
      <c r="C786" s="92" t="s">
        <v>8993</v>
      </c>
      <c r="D786" s="92" t="s">
        <v>8994</v>
      </c>
      <c r="E786" s="91">
        <v>40821.677083333328</v>
      </c>
      <c r="F786" s="91">
        <v>40821.677083333328</v>
      </c>
    </row>
    <row r="787" spans="1:6" ht="15" customHeight="1">
      <c r="A787" s="93">
        <v>785</v>
      </c>
      <c r="B787" s="96" t="s">
        <v>6249</v>
      </c>
      <c r="C787" s="92" t="s">
        <v>8995</v>
      </c>
      <c r="D787" s="92" t="s">
        <v>8996</v>
      </c>
      <c r="E787" s="91">
        <v>40829.693055555552</v>
      </c>
      <c r="F787" s="91">
        <v>40829.693055555552</v>
      </c>
    </row>
    <row r="788" spans="1:6" ht="15" customHeight="1">
      <c r="A788" s="93">
        <v>786</v>
      </c>
      <c r="B788" s="96" t="s">
        <v>6249</v>
      </c>
      <c r="C788" s="92" t="s">
        <v>8997</v>
      </c>
      <c r="D788" s="92" t="s">
        <v>8998</v>
      </c>
      <c r="E788" s="91">
        <v>40833.690972222219</v>
      </c>
      <c r="F788" s="91">
        <v>40833.690972222219</v>
      </c>
    </row>
    <row r="789" spans="1:6" ht="15" customHeight="1">
      <c r="A789" s="93">
        <v>787</v>
      </c>
      <c r="B789" s="96" t="s">
        <v>6249</v>
      </c>
      <c r="C789" s="92" t="s">
        <v>8999</v>
      </c>
      <c r="D789" s="92" t="s">
        <v>9000</v>
      </c>
      <c r="E789" s="91">
        <v>40823.673611111109</v>
      </c>
      <c r="F789" s="91">
        <v>40823.673611111109</v>
      </c>
    </row>
    <row r="790" spans="1:6" ht="15" customHeight="1">
      <c r="A790" s="93">
        <v>788</v>
      </c>
      <c r="B790" s="96" t="s">
        <v>6249</v>
      </c>
      <c r="C790" s="92" t="s">
        <v>9001</v>
      </c>
      <c r="D790" s="92" t="s">
        <v>9002</v>
      </c>
      <c r="E790" s="91">
        <v>40823.67083333333</v>
      </c>
      <c r="F790" s="91">
        <v>40823.67083333333</v>
      </c>
    </row>
    <row r="791" spans="1:6" ht="15" customHeight="1">
      <c r="A791" s="93">
        <v>789</v>
      </c>
      <c r="B791" s="96" t="s">
        <v>6249</v>
      </c>
      <c r="C791" s="92" t="s">
        <v>9003</v>
      </c>
      <c r="D791" s="92" t="s">
        <v>9004</v>
      </c>
      <c r="E791" s="91">
        <v>40821.677083333328</v>
      </c>
      <c r="F791" s="91">
        <v>40821.677083333328</v>
      </c>
    </row>
    <row r="792" spans="1:6" ht="15" customHeight="1">
      <c r="A792" s="93">
        <v>790</v>
      </c>
      <c r="B792" s="96" t="s">
        <v>6249</v>
      </c>
      <c r="C792" s="92" t="s">
        <v>9005</v>
      </c>
      <c r="D792" s="92" t="s">
        <v>9006</v>
      </c>
      <c r="E792" s="91">
        <v>40820.701388888891</v>
      </c>
      <c r="F792" s="91">
        <v>40820.701388888891</v>
      </c>
    </row>
    <row r="793" spans="1:6" ht="15" customHeight="1">
      <c r="A793" s="93">
        <v>791</v>
      </c>
      <c r="B793" s="96" t="s">
        <v>6249</v>
      </c>
      <c r="C793" s="92" t="s">
        <v>9007</v>
      </c>
      <c r="D793" s="92" t="s">
        <v>9008</v>
      </c>
      <c r="E793" s="91">
        <v>40822.69930555555</v>
      </c>
      <c r="F793" s="91">
        <v>40822.69930555555</v>
      </c>
    </row>
    <row r="794" spans="1:6" ht="15" customHeight="1">
      <c r="A794" s="93">
        <v>792</v>
      </c>
      <c r="B794" s="96" t="s">
        <v>6249</v>
      </c>
      <c r="C794" s="92" t="s">
        <v>9009</v>
      </c>
      <c r="D794" s="92" t="s">
        <v>9010</v>
      </c>
      <c r="E794" s="91">
        <v>40821.696527777778</v>
      </c>
      <c r="F794" s="91">
        <v>40821.696527777778</v>
      </c>
    </row>
    <row r="795" spans="1:6" ht="15" customHeight="1">
      <c r="A795" s="93">
        <v>793</v>
      </c>
      <c r="B795" s="96" t="s">
        <v>6249</v>
      </c>
      <c r="C795" s="92" t="s">
        <v>9011</v>
      </c>
      <c r="D795" s="92" t="s">
        <v>9012</v>
      </c>
      <c r="E795" s="91">
        <v>40827.67083333333</v>
      </c>
      <c r="F795" s="91">
        <v>40827.67083333333</v>
      </c>
    </row>
    <row r="796" spans="1:6" ht="15" customHeight="1">
      <c r="A796" s="93">
        <v>794</v>
      </c>
      <c r="B796" s="96" t="s">
        <v>6249</v>
      </c>
      <c r="C796" s="92" t="s">
        <v>9013</v>
      </c>
      <c r="D796" s="92" t="s">
        <v>9014</v>
      </c>
      <c r="E796" s="91">
        <v>40834.678472222222</v>
      </c>
      <c r="F796" s="91">
        <v>40834.678472222222</v>
      </c>
    </row>
    <row r="797" spans="1:6" ht="15" customHeight="1">
      <c r="A797" s="93">
        <v>795</v>
      </c>
      <c r="B797" s="96" t="s">
        <v>6249</v>
      </c>
      <c r="C797" s="92" t="s">
        <v>9015</v>
      </c>
      <c r="D797" s="92" t="s">
        <v>9016</v>
      </c>
      <c r="E797" s="91">
        <v>40834.679166666669</v>
      </c>
      <c r="F797" s="91">
        <v>40834.679166666669</v>
      </c>
    </row>
    <row r="798" spans="1:6" ht="15" customHeight="1">
      <c r="A798" s="93">
        <v>796</v>
      </c>
      <c r="B798" s="96" t="s">
        <v>6249</v>
      </c>
      <c r="C798" s="92" t="s">
        <v>9017</v>
      </c>
      <c r="D798" s="92" t="s">
        <v>9018</v>
      </c>
      <c r="E798" s="91">
        <v>40826.710416666669</v>
      </c>
      <c r="F798" s="91">
        <v>40826.710416666669</v>
      </c>
    </row>
    <row r="799" spans="1:6" ht="15" customHeight="1">
      <c r="A799" s="93">
        <v>797</v>
      </c>
      <c r="B799" s="96" t="s">
        <v>6249</v>
      </c>
      <c r="C799" s="92" t="s">
        <v>9019</v>
      </c>
      <c r="D799" s="92" t="s">
        <v>9020</v>
      </c>
      <c r="E799" s="91">
        <v>40833.690972222219</v>
      </c>
      <c r="F799" s="91">
        <v>40833.690972222219</v>
      </c>
    </row>
    <row r="800" spans="1:6" ht="15" customHeight="1">
      <c r="A800" s="93">
        <v>798</v>
      </c>
      <c r="B800" s="96" t="s">
        <v>6249</v>
      </c>
      <c r="C800" s="92" t="s">
        <v>9021</v>
      </c>
      <c r="D800" s="92" t="s">
        <v>9022</v>
      </c>
      <c r="E800" s="91">
        <v>40836.681250000001</v>
      </c>
      <c r="F800" s="91">
        <v>40836.681250000001</v>
      </c>
    </row>
    <row r="801" spans="1:6" ht="15" customHeight="1">
      <c r="A801" s="93">
        <v>799</v>
      </c>
      <c r="B801" s="96" t="s">
        <v>6249</v>
      </c>
      <c r="C801" s="92" t="s">
        <v>9023</v>
      </c>
      <c r="D801" s="92" t="s">
        <v>9024</v>
      </c>
      <c r="E801" s="91">
        <v>40833.688888888886</v>
      </c>
      <c r="F801" s="91">
        <v>40833.688888888886</v>
      </c>
    </row>
    <row r="802" spans="1:6" ht="15" customHeight="1">
      <c r="A802" s="93">
        <v>800</v>
      </c>
      <c r="B802" s="96" t="s">
        <v>6249</v>
      </c>
      <c r="C802" s="92" t="s">
        <v>9025</v>
      </c>
      <c r="D802" s="92" t="s">
        <v>9026</v>
      </c>
      <c r="E802" s="91">
        <v>40822.677777777775</v>
      </c>
      <c r="F802" s="91">
        <v>40822.677777777775</v>
      </c>
    </row>
    <row r="803" spans="1:6" ht="15" customHeight="1">
      <c r="A803" s="93">
        <v>801</v>
      </c>
      <c r="B803" s="96" t="s">
        <v>6249</v>
      </c>
      <c r="C803" s="92" t="s">
        <v>9027</v>
      </c>
      <c r="D803" s="92" t="s">
        <v>9028</v>
      </c>
      <c r="E803" s="91">
        <v>40823.673611111109</v>
      </c>
      <c r="F803" s="91">
        <v>40823.673611111109</v>
      </c>
    </row>
    <row r="804" spans="1:6" ht="15" customHeight="1">
      <c r="A804" s="93">
        <v>802</v>
      </c>
      <c r="B804" s="96" t="s">
        <v>6249</v>
      </c>
      <c r="C804" s="92" t="s">
        <v>9029</v>
      </c>
      <c r="D804" s="92" t="s">
        <v>9030</v>
      </c>
      <c r="E804" s="91">
        <v>40821.677083333328</v>
      </c>
      <c r="F804" s="91">
        <v>40821.677083333328</v>
      </c>
    </row>
    <row r="805" spans="1:6" ht="15" customHeight="1">
      <c r="A805" s="93">
        <v>803</v>
      </c>
      <c r="B805" s="96" t="s">
        <v>6249</v>
      </c>
      <c r="C805" s="92" t="s">
        <v>9031</v>
      </c>
      <c r="D805" s="92" t="s">
        <v>9032</v>
      </c>
      <c r="E805" s="91">
        <v>40821.679861111108</v>
      </c>
      <c r="F805" s="91">
        <v>40821.679861111108</v>
      </c>
    </row>
    <row r="806" spans="1:6" ht="15" customHeight="1">
      <c r="A806" s="93">
        <v>804</v>
      </c>
      <c r="B806" s="96" t="s">
        <v>6249</v>
      </c>
      <c r="C806" s="92" t="s">
        <v>9033</v>
      </c>
      <c r="D806" s="92" t="s">
        <v>9034</v>
      </c>
      <c r="E806" s="91">
        <v>40821.677777777775</v>
      </c>
      <c r="F806" s="91">
        <v>40821.677777777775</v>
      </c>
    </row>
    <row r="807" spans="1:6" ht="15" customHeight="1">
      <c r="A807" s="93">
        <v>805</v>
      </c>
      <c r="B807" s="96" t="s">
        <v>6249</v>
      </c>
      <c r="C807" s="92" t="s">
        <v>9035</v>
      </c>
      <c r="D807" s="92" t="s">
        <v>9036</v>
      </c>
      <c r="E807" s="91">
        <v>40820.701388888891</v>
      </c>
      <c r="F807" s="91">
        <v>40820.701388888891</v>
      </c>
    </row>
    <row r="808" spans="1:6" ht="15" customHeight="1">
      <c r="A808" s="93">
        <v>806</v>
      </c>
      <c r="B808" s="96" t="s">
        <v>6249</v>
      </c>
      <c r="C808" s="92" t="s">
        <v>9037</v>
      </c>
      <c r="D808" s="92" t="s">
        <v>9038</v>
      </c>
      <c r="E808" s="91">
        <v>40821.680555555555</v>
      </c>
      <c r="F808" s="91">
        <v>40821.680555555555</v>
      </c>
    </row>
    <row r="809" spans="1:6" ht="15" customHeight="1">
      <c r="A809" s="93">
        <v>807</v>
      </c>
      <c r="B809" s="96" t="s">
        <v>6249</v>
      </c>
      <c r="C809" s="92" t="s">
        <v>9039</v>
      </c>
      <c r="D809" s="92" t="s">
        <v>9040</v>
      </c>
      <c r="E809" s="91">
        <v>40844.519444444442</v>
      </c>
      <c r="F809" s="91">
        <v>40844.519444444442</v>
      </c>
    </row>
    <row r="810" spans="1:6" ht="15" customHeight="1">
      <c r="A810" s="93">
        <v>808</v>
      </c>
      <c r="B810" s="96" t="s">
        <v>6249</v>
      </c>
      <c r="C810" s="92" t="s">
        <v>9041</v>
      </c>
      <c r="D810" s="92" t="s">
        <v>9042</v>
      </c>
      <c r="E810" s="91">
        <v>40819.699999999997</v>
      </c>
      <c r="F810" s="91">
        <v>40819.699999999997</v>
      </c>
    </row>
    <row r="811" spans="1:6" ht="15" customHeight="1">
      <c r="A811" s="93">
        <v>809</v>
      </c>
      <c r="B811" s="96" t="s">
        <v>6249</v>
      </c>
      <c r="C811" s="92" t="s">
        <v>9043</v>
      </c>
      <c r="D811" s="92" t="s">
        <v>9044</v>
      </c>
      <c r="E811" s="91">
        <v>40837.671527777777</v>
      </c>
      <c r="F811" s="91">
        <v>40837.671527777777</v>
      </c>
    </row>
    <row r="812" spans="1:6" ht="15" customHeight="1">
      <c r="A812" s="93">
        <v>810</v>
      </c>
      <c r="B812" s="96" t="s">
        <v>6249</v>
      </c>
      <c r="C812" s="92" t="s">
        <v>9045</v>
      </c>
      <c r="D812" s="92" t="s">
        <v>9046</v>
      </c>
      <c r="E812" s="91">
        <v>40847.674999999996</v>
      </c>
      <c r="F812" s="91">
        <v>40847.674999999996</v>
      </c>
    </row>
    <row r="813" spans="1:6" ht="15" customHeight="1">
      <c r="A813" s="93">
        <v>811</v>
      </c>
      <c r="B813" s="96" t="s">
        <v>6249</v>
      </c>
      <c r="C813" s="92" t="s">
        <v>9047</v>
      </c>
      <c r="D813" s="92" t="s">
        <v>9048</v>
      </c>
      <c r="E813" s="91">
        <v>40820.672222222223</v>
      </c>
      <c r="F813" s="91">
        <v>40820.672222222223</v>
      </c>
    </row>
    <row r="814" spans="1:6" ht="15" customHeight="1">
      <c r="A814" s="93">
        <v>812</v>
      </c>
      <c r="B814" s="96" t="s">
        <v>6249</v>
      </c>
      <c r="C814" s="92" t="s">
        <v>9049</v>
      </c>
      <c r="D814" s="92" t="s">
        <v>9050</v>
      </c>
      <c r="E814" s="91">
        <v>40827.665972222218</v>
      </c>
      <c r="F814" s="91">
        <v>40827.665972222218</v>
      </c>
    </row>
    <row r="815" spans="1:6" ht="15" customHeight="1">
      <c r="A815" s="93">
        <v>813</v>
      </c>
      <c r="B815" s="96" t="s">
        <v>6249</v>
      </c>
      <c r="C815" s="92" t="s">
        <v>9051</v>
      </c>
      <c r="D815" s="92" t="s">
        <v>9052</v>
      </c>
      <c r="E815" s="91">
        <v>40835.678472222222</v>
      </c>
      <c r="F815" s="91">
        <v>40835.678472222222</v>
      </c>
    </row>
    <row r="816" spans="1:6" ht="15" customHeight="1">
      <c r="A816" s="93">
        <v>814</v>
      </c>
      <c r="B816" s="96" t="s">
        <v>6249</v>
      </c>
      <c r="C816" s="92" t="s">
        <v>9053</v>
      </c>
      <c r="D816" s="92" t="s">
        <v>9054</v>
      </c>
      <c r="E816" s="91">
        <v>40821.677083333328</v>
      </c>
      <c r="F816" s="91">
        <v>40821.677083333328</v>
      </c>
    </row>
    <row r="817" spans="1:6" ht="15" customHeight="1">
      <c r="A817" s="93">
        <v>815</v>
      </c>
      <c r="B817" s="96" t="s">
        <v>6249</v>
      </c>
      <c r="C817" s="92" t="s">
        <v>9055</v>
      </c>
      <c r="D817" s="92" t="s">
        <v>9056</v>
      </c>
      <c r="E817" s="91">
        <v>40837.67083333333</v>
      </c>
      <c r="F817" s="91">
        <v>40837.67083333333</v>
      </c>
    </row>
    <row r="818" spans="1:6" ht="15" customHeight="1">
      <c r="A818" s="93">
        <v>816</v>
      </c>
      <c r="B818" s="96" t="s">
        <v>6249</v>
      </c>
      <c r="C818" s="92" t="s">
        <v>9057</v>
      </c>
      <c r="D818" s="92" t="s">
        <v>9058</v>
      </c>
      <c r="E818" s="91">
        <v>40834.679166666669</v>
      </c>
      <c r="F818" s="91">
        <v>40834.679166666669</v>
      </c>
    </row>
    <row r="819" spans="1:6" ht="15" customHeight="1">
      <c r="A819" s="93">
        <v>817</v>
      </c>
      <c r="B819" s="96" t="s">
        <v>6249</v>
      </c>
      <c r="C819" s="92" t="s">
        <v>9059</v>
      </c>
      <c r="D819" s="92" t="s">
        <v>9060</v>
      </c>
      <c r="E819" s="91">
        <v>40835.680555555555</v>
      </c>
      <c r="F819" s="91">
        <v>40835.680555555555</v>
      </c>
    </row>
    <row r="820" spans="1:6" ht="15" customHeight="1">
      <c r="A820" s="93">
        <v>818</v>
      </c>
      <c r="B820" s="96" t="s">
        <v>6249</v>
      </c>
      <c r="C820" s="92" t="s">
        <v>9061</v>
      </c>
      <c r="D820" s="92" t="s">
        <v>9062</v>
      </c>
      <c r="E820" s="91">
        <v>40840.667361111111</v>
      </c>
      <c r="F820" s="91">
        <v>40840.667361111111</v>
      </c>
    </row>
    <row r="821" spans="1:6" ht="15" customHeight="1">
      <c r="A821" s="93">
        <v>819</v>
      </c>
      <c r="B821" s="96" t="s">
        <v>6249</v>
      </c>
      <c r="C821" s="92" t="s">
        <v>9063</v>
      </c>
      <c r="D821" s="92" t="s">
        <v>9064</v>
      </c>
      <c r="E821" s="91">
        <v>40820.674999999996</v>
      </c>
      <c r="F821" s="91">
        <v>40820.674999999996</v>
      </c>
    </row>
    <row r="822" spans="1:6" ht="15" customHeight="1">
      <c r="A822" s="93">
        <v>820</v>
      </c>
      <c r="B822" s="96" t="s">
        <v>6249</v>
      </c>
      <c r="C822" s="92" t="s">
        <v>9065</v>
      </c>
      <c r="D822" s="92" t="s">
        <v>9066</v>
      </c>
      <c r="E822" s="91">
        <v>40823.674305555556</v>
      </c>
      <c r="F822" s="91">
        <v>40823.674305555556</v>
      </c>
    </row>
    <row r="823" spans="1:6" ht="15" customHeight="1">
      <c r="A823" s="93">
        <v>821</v>
      </c>
      <c r="B823" s="96" t="s">
        <v>6249</v>
      </c>
      <c r="C823" s="92" t="s">
        <v>9067</v>
      </c>
      <c r="D823" s="92" t="s">
        <v>9068</v>
      </c>
      <c r="E823" s="91">
        <v>40828.678472222222</v>
      </c>
      <c r="F823" s="91">
        <v>40828.678472222222</v>
      </c>
    </row>
    <row r="824" spans="1:6" ht="15" customHeight="1">
      <c r="A824" s="93">
        <v>822</v>
      </c>
      <c r="B824" s="96" t="s">
        <v>6249</v>
      </c>
      <c r="C824" s="92" t="s">
        <v>9069</v>
      </c>
      <c r="D824" s="92" t="s">
        <v>9070</v>
      </c>
      <c r="E824" s="91">
        <v>40821.677777777775</v>
      </c>
      <c r="F824" s="91">
        <v>40821.677777777775</v>
      </c>
    </row>
    <row r="825" spans="1:6" ht="15" customHeight="1">
      <c r="A825" s="93">
        <v>823</v>
      </c>
      <c r="B825" s="96" t="s">
        <v>6249</v>
      </c>
      <c r="C825" s="92" t="s">
        <v>9071</v>
      </c>
      <c r="D825" s="92" t="s">
        <v>9072</v>
      </c>
      <c r="E825" s="91">
        <v>40826.679861111108</v>
      </c>
      <c r="F825" s="91">
        <v>40826.679861111108</v>
      </c>
    </row>
    <row r="826" spans="1:6" ht="15" customHeight="1">
      <c r="A826" s="93">
        <v>824</v>
      </c>
      <c r="B826" s="96" t="s">
        <v>6249</v>
      </c>
      <c r="C826" s="92" t="s">
        <v>9073</v>
      </c>
      <c r="D826" s="92" t="s">
        <v>9074</v>
      </c>
      <c r="E826" s="91">
        <v>40828.678472222222</v>
      </c>
      <c r="F826" s="91">
        <v>40828.678472222222</v>
      </c>
    </row>
    <row r="827" spans="1:6" ht="15" customHeight="1">
      <c r="A827" s="93">
        <v>825</v>
      </c>
      <c r="B827" s="96" t="s">
        <v>6249</v>
      </c>
      <c r="C827" s="92" t="s">
        <v>9075</v>
      </c>
      <c r="D827" s="92" t="s">
        <v>9076</v>
      </c>
      <c r="E827" s="91">
        <v>40834.678472222222</v>
      </c>
      <c r="F827" s="91">
        <v>40834.678472222222</v>
      </c>
    </row>
    <row r="828" spans="1:6" ht="15" customHeight="1">
      <c r="A828" s="93">
        <v>826</v>
      </c>
      <c r="B828" s="96" t="s">
        <v>6249</v>
      </c>
      <c r="C828" s="92" t="s">
        <v>9077</v>
      </c>
      <c r="D828" s="92" t="s">
        <v>9078</v>
      </c>
      <c r="E828" s="91">
        <v>40836.701388888891</v>
      </c>
      <c r="F828" s="91">
        <v>40836.701388888891</v>
      </c>
    </row>
    <row r="829" spans="1:6" ht="15" customHeight="1">
      <c r="A829" s="93">
        <v>827</v>
      </c>
      <c r="B829" s="96" t="s">
        <v>6249</v>
      </c>
      <c r="C829" s="92" t="s">
        <v>9079</v>
      </c>
      <c r="D829" s="92" t="s">
        <v>9080</v>
      </c>
      <c r="E829" s="91">
        <v>40841.642361111109</v>
      </c>
      <c r="F829" s="91">
        <v>40841.642361111109</v>
      </c>
    </row>
    <row r="830" spans="1:6" ht="15" customHeight="1">
      <c r="A830" s="93">
        <v>828</v>
      </c>
      <c r="B830" s="96" t="s">
        <v>6249</v>
      </c>
      <c r="C830" s="92" t="s">
        <v>9081</v>
      </c>
      <c r="D830" s="92" t="s">
        <v>9082</v>
      </c>
      <c r="E830" s="91">
        <v>40822.677777777775</v>
      </c>
      <c r="F830" s="91">
        <v>40822.677777777775</v>
      </c>
    </row>
    <row r="831" spans="1:6" ht="15" customHeight="1">
      <c r="A831" s="93">
        <v>829</v>
      </c>
      <c r="B831" s="96" t="s">
        <v>6249</v>
      </c>
      <c r="C831" s="92" t="s">
        <v>9083</v>
      </c>
      <c r="D831" s="92" t="s">
        <v>9084</v>
      </c>
      <c r="E831" s="91">
        <v>40833.690972222219</v>
      </c>
      <c r="F831" s="91">
        <v>40833.690972222219</v>
      </c>
    </row>
    <row r="832" spans="1:6" ht="15" customHeight="1">
      <c r="A832" s="93">
        <v>830</v>
      </c>
      <c r="B832" s="96" t="s">
        <v>6249</v>
      </c>
      <c r="C832" s="92" t="s">
        <v>9085</v>
      </c>
      <c r="D832" s="92" t="s">
        <v>9086</v>
      </c>
      <c r="E832" s="91">
        <v>40829.69027777778</v>
      </c>
      <c r="F832" s="91">
        <v>40829.69027777778</v>
      </c>
    </row>
    <row r="833" spans="1:6" ht="15" customHeight="1">
      <c r="A833" s="93">
        <v>831</v>
      </c>
      <c r="B833" s="96" t="s">
        <v>6249</v>
      </c>
      <c r="C833" s="92" t="s">
        <v>9087</v>
      </c>
      <c r="D833" s="92" t="s">
        <v>9088</v>
      </c>
      <c r="E833" s="91">
        <v>40830.665972222218</v>
      </c>
      <c r="F833" s="91">
        <v>40830.665972222218</v>
      </c>
    </row>
    <row r="834" spans="1:6" ht="15" customHeight="1">
      <c r="A834" s="93">
        <v>832</v>
      </c>
      <c r="B834" s="96" t="s">
        <v>6249</v>
      </c>
      <c r="C834" s="92" t="s">
        <v>9089</v>
      </c>
      <c r="D834" s="92" t="s">
        <v>9090</v>
      </c>
      <c r="E834" s="91">
        <v>40836.678472222222</v>
      </c>
      <c r="F834" s="91">
        <v>40836.678472222222</v>
      </c>
    </row>
    <row r="835" spans="1:6" ht="15" customHeight="1">
      <c r="A835" s="93">
        <v>833</v>
      </c>
      <c r="B835" s="96" t="s">
        <v>6249</v>
      </c>
      <c r="C835" s="92" t="s">
        <v>9091</v>
      </c>
      <c r="D835" s="92" t="s">
        <v>9092</v>
      </c>
      <c r="E835" s="91">
        <v>40829.706944444442</v>
      </c>
      <c r="F835" s="91">
        <v>40829.706944444442</v>
      </c>
    </row>
    <row r="836" spans="1:6" ht="15" customHeight="1">
      <c r="A836" s="93">
        <v>834</v>
      </c>
      <c r="B836" s="96" t="s">
        <v>6249</v>
      </c>
      <c r="C836" s="92" t="s">
        <v>9093</v>
      </c>
      <c r="D836" s="92" t="s">
        <v>9094</v>
      </c>
      <c r="E836" s="91">
        <v>40827.67083333333</v>
      </c>
      <c r="F836" s="91">
        <v>40827.67083333333</v>
      </c>
    </row>
    <row r="837" spans="1:6" ht="15" customHeight="1">
      <c r="A837" s="93">
        <v>835</v>
      </c>
      <c r="B837" s="96" t="s">
        <v>6249</v>
      </c>
      <c r="C837" s="92" t="s">
        <v>9095</v>
      </c>
      <c r="D837" s="92" t="s">
        <v>9096</v>
      </c>
      <c r="E837" s="91">
        <v>40835.680555555555</v>
      </c>
      <c r="F837" s="91">
        <v>40835.680555555555</v>
      </c>
    </row>
    <row r="838" spans="1:6" ht="15" customHeight="1">
      <c r="A838" s="93">
        <v>836</v>
      </c>
      <c r="B838" s="96" t="s">
        <v>6249</v>
      </c>
      <c r="C838" s="92" t="s">
        <v>9097</v>
      </c>
      <c r="D838" s="92" t="s">
        <v>9098</v>
      </c>
      <c r="E838" s="91">
        <v>40847.674999999996</v>
      </c>
      <c r="F838" s="91">
        <v>40847.674999999996</v>
      </c>
    </row>
    <row r="839" spans="1:6" ht="15" customHeight="1">
      <c r="A839" s="93">
        <v>837</v>
      </c>
      <c r="B839" s="96" t="s">
        <v>6249</v>
      </c>
      <c r="C839" s="92" t="s">
        <v>9099</v>
      </c>
      <c r="D839" s="92" t="s">
        <v>9100</v>
      </c>
      <c r="E839" s="91">
        <v>40822.69930555555</v>
      </c>
      <c r="F839" s="91">
        <v>40822.69930555555</v>
      </c>
    </row>
    <row r="840" spans="1:6" ht="15" customHeight="1">
      <c r="A840" s="93">
        <v>838</v>
      </c>
      <c r="B840" s="96" t="s">
        <v>6249</v>
      </c>
      <c r="C840" s="92" t="s">
        <v>9101</v>
      </c>
      <c r="D840" s="92" t="s">
        <v>9102</v>
      </c>
      <c r="E840" s="91">
        <v>40834.677083333328</v>
      </c>
      <c r="F840" s="91">
        <v>40834.677083333328</v>
      </c>
    </row>
    <row r="841" spans="1:6" ht="15" customHeight="1">
      <c r="A841" s="93">
        <v>839</v>
      </c>
      <c r="B841" s="96" t="s">
        <v>6249</v>
      </c>
      <c r="C841" s="92" t="s">
        <v>9103</v>
      </c>
      <c r="D841" s="92" t="s">
        <v>9104</v>
      </c>
      <c r="E841" s="91">
        <v>40821.679861111108</v>
      </c>
      <c r="F841" s="91">
        <v>40821.679861111108</v>
      </c>
    </row>
    <row r="842" spans="1:6" ht="15" customHeight="1">
      <c r="A842" s="93">
        <v>840</v>
      </c>
      <c r="B842" s="96" t="s">
        <v>6249</v>
      </c>
      <c r="C842" s="92" t="s">
        <v>9105</v>
      </c>
      <c r="D842" s="92" t="s">
        <v>9106</v>
      </c>
      <c r="E842" s="91">
        <v>40821.677083333328</v>
      </c>
      <c r="F842" s="91">
        <v>40821.677083333328</v>
      </c>
    </row>
    <row r="843" spans="1:6" ht="15" customHeight="1">
      <c r="A843" s="93">
        <v>841</v>
      </c>
      <c r="B843" s="96" t="s">
        <v>6249</v>
      </c>
      <c r="C843" s="92" t="s">
        <v>9107</v>
      </c>
      <c r="D843" s="92" t="s">
        <v>9108</v>
      </c>
      <c r="E843" s="91">
        <v>40834.679166666669</v>
      </c>
      <c r="F843" s="91">
        <v>40834.679166666669</v>
      </c>
    </row>
    <row r="844" spans="1:6" ht="15" customHeight="1">
      <c r="A844" s="93">
        <v>842</v>
      </c>
      <c r="B844" s="96" t="s">
        <v>6249</v>
      </c>
      <c r="C844" s="92" t="s">
        <v>9109</v>
      </c>
      <c r="D844" s="92" t="s">
        <v>9110</v>
      </c>
      <c r="E844" s="91">
        <v>40821.677777777775</v>
      </c>
      <c r="F844" s="91">
        <v>40821.677777777775</v>
      </c>
    </row>
    <row r="845" spans="1:6" ht="15" customHeight="1">
      <c r="A845" s="93">
        <v>843</v>
      </c>
      <c r="B845" s="96" t="s">
        <v>6249</v>
      </c>
      <c r="C845" s="92" t="s">
        <v>9111</v>
      </c>
      <c r="D845" s="92" t="s">
        <v>9112</v>
      </c>
      <c r="E845" s="91">
        <v>40821.677777777775</v>
      </c>
      <c r="F845" s="91">
        <v>40821.677777777775</v>
      </c>
    </row>
    <row r="846" spans="1:6" ht="15" customHeight="1">
      <c r="A846" s="93">
        <v>844</v>
      </c>
      <c r="B846" s="96" t="s">
        <v>6249</v>
      </c>
      <c r="C846" s="92" t="s">
        <v>9113</v>
      </c>
      <c r="D846" s="92" t="s">
        <v>9114</v>
      </c>
      <c r="E846" s="91">
        <v>40820.674999999996</v>
      </c>
      <c r="F846" s="91">
        <v>40820.674999999996</v>
      </c>
    </row>
    <row r="847" spans="1:6" ht="15" customHeight="1">
      <c r="A847" s="93">
        <v>845</v>
      </c>
      <c r="B847" s="96" t="s">
        <v>6249</v>
      </c>
      <c r="C847" s="92" t="s">
        <v>9115</v>
      </c>
      <c r="D847" s="92" t="s">
        <v>9116</v>
      </c>
      <c r="E847" s="91">
        <v>40821.677777777775</v>
      </c>
      <c r="F847" s="91">
        <v>40821.677777777775</v>
      </c>
    </row>
    <row r="848" spans="1:6" ht="15" customHeight="1">
      <c r="A848" s="93">
        <v>846</v>
      </c>
      <c r="B848" s="96" t="s">
        <v>6249</v>
      </c>
      <c r="C848" s="92" t="s">
        <v>9117</v>
      </c>
      <c r="D848" s="92" t="s">
        <v>9118</v>
      </c>
      <c r="E848" s="91">
        <v>40829.692361111112</v>
      </c>
      <c r="F848" s="91">
        <v>40829.692361111112</v>
      </c>
    </row>
    <row r="849" spans="1:6" ht="15" customHeight="1">
      <c r="A849" s="93">
        <v>847</v>
      </c>
      <c r="B849" s="96" t="s">
        <v>6249</v>
      </c>
      <c r="C849" s="92" t="s">
        <v>9119</v>
      </c>
      <c r="D849" s="92" t="s">
        <v>9120</v>
      </c>
      <c r="E849" s="91">
        <v>40827.693749999999</v>
      </c>
      <c r="F849" s="91">
        <v>40827.693749999999</v>
      </c>
    </row>
    <row r="850" spans="1:6" ht="15" customHeight="1">
      <c r="A850" s="93">
        <v>848</v>
      </c>
      <c r="B850" s="96" t="s">
        <v>6249</v>
      </c>
      <c r="C850" s="92" t="s">
        <v>9121</v>
      </c>
      <c r="D850" s="92" t="s">
        <v>9122</v>
      </c>
      <c r="E850" s="91">
        <v>40830.665972222218</v>
      </c>
      <c r="F850" s="91">
        <v>40830.665972222218</v>
      </c>
    </row>
    <row r="851" spans="1:6" ht="15" customHeight="1">
      <c r="A851" s="93">
        <v>849</v>
      </c>
      <c r="B851" s="96" t="s">
        <v>6249</v>
      </c>
      <c r="C851" s="92" t="s">
        <v>9123</v>
      </c>
      <c r="D851" s="92" t="s">
        <v>9124</v>
      </c>
      <c r="E851" s="91">
        <v>40823.673611111109</v>
      </c>
      <c r="F851" s="91">
        <v>40823.673611111109</v>
      </c>
    </row>
    <row r="852" spans="1:6" ht="15" customHeight="1">
      <c r="A852" s="93">
        <v>850</v>
      </c>
      <c r="B852" s="96" t="s">
        <v>6249</v>
      </c>
      <c r="C852" s="92" t="s">
        <v>9125</v>
      </c>
      <c r="D852" s="92" t="s">
        <v>9126</v>
      </c>
      <c r="E852" s="91">
        <v>40835.680555555555</v>
      </c>
      <c r="F852" s="91">
        <v>40835.680555555555</v>
      </c>
    </row>
    <row r="853" spans="1:6" ht="15" customHeight="1">
      <c r="A853" s="93">
        <v>851</v>
      </c>
      <c r="B853" s="96" t="s">
        <v>6249</v>
      </c>
      <c r="C853" s="92" t="s">
        <v>9127</v>
      </c>
      <c r="D853" s="92" t="s">
        <v>9128</v>
      </c>
      <c r="E853" s="91">
        <v>40836.681250000001</v>
      </c>
      <c r="F853" s="91">
        <v>40836.681250000001</v>
      </c>
    </row>
    <row r="854" spans="1:6" ht="15" customHeight="1">
      <c r="A854" s="93">
        <v>852</v>
      </c>
      <c r="B854" s="96" t="s">
        <v>6249</v>
      </c>
      <c r="C854" s="92" t="s">
        <v>9129</v>
      </c>
      <c r="D854" s="92" t="s">
        <v>9130</v>
      </c>
      <c r="E854" s="91">
        <v>40821.680555555555</v>
      </c>
      <c r="F854" s="91">
        <v>40821.680555555555</v>
      </c>
    </row>
    <row r="855" spans="1:6" ht="15" customHeight="1">
      <c r="A855" s="93">
        <v>853</v>
      </c>
      <c r="B855" s="96" t="s">
        <v>6249</v>
      </c>
      <c r="C855" s="92" t="s">
        <v>9131</v>
      </c>
      <c r="D855" s="92" t="s">
        <v>9132</v>
      </c>
      <c r="E855" s="91">
        <v>40822.679861111108</v>
      </c>
      <c r="F855" s="91">
        <v>40822.679861111108</v>
      </c>
    </row>
    <row r="856" spans="1:6" ht="15" customHeight="1">
      <c r="A856" s="93">
        <v>854</v>
      </c>
      <c r="B856" s="96" t="s">
        <v>6249</v>
      </c>
      <c r="C856" s="92" t="s">
        <v>9133</v>
      </c>
      <c r="D856" s="92" t="s">
        <v>9134</v>
      </c>
      <c r="E856" s="91">
        <v>40841.642361111109</v>
      </c>
      <c r="F856" s="91">
        <v>40841.642361111109</v>
      </c>
    </row>
    <row r="857" spans="1:6" ht="15" customHeight="1">
      <c r="A857" s="93">
        <v>855</v>
      </c>
      <c r="B857" s="96" t="s">
        <v>6249</v>
      </c>
      <c r="C857" s="92" t="s">
        <v>9103</v>
      </c>
      <c r="D857" s="92" t="s">
        <v>9135</v>
      </c>
      <c r="E857" s="91">
        <v>40821.678472222222</v>
      </c>
      <c r="F857" s="91">
        <v>40821.678472222222</v>
      </c>
    </row>
    <row r="858" spans="1:6" ht="15" customHeight="1">
      <c r="A858" s="93">
        <v>856</v>
      </c>
      <c r="B858" s="96" t="s">
        <v>6249</v>
      </c>
      <c r="C858" s="92" t="s">
        <v>9136</v>
      </c>
      <c r="D858" s="92" t="s">
        <v>9137</v>
      </c>
      <c r="E858" s="91">
        <v>40821.679861111108</v>
      </c>
      <c r="F858" s="91">
        <v>40821.679861111108</v>
      </c>
    </row>
    <row r="859" spans="1:6" ht="15" customHeight="1">
      <c r="A859" s="93">
        <v>857</v>
      </c>
      <c r="B859" s="96" t="s">
        <v>6249</v>
      </c>
      <c r="C859" s="92" t="s">
        <v>9138</v>
      </c>
      <c r="D859" s="92" t="s">
        <v>9139</v>
      </c>
      <c r="E859" s="91">
        <v>40821.679861111108</v>
      </c>
      <c r="F859" s="91">
        <v>40821.679861111108</v>
      </c>
    </row>
    <row r="860" spans="1:6" ht="15" customHeight="1">
      <c r="A860" s="93">
        <v>858</v>
      </c>
      <c r="B860" s="96" t="s">
        <v>6249</v>
      </c>
      <c r="C860" s="92" t="s">
        <v>9140</v>
      </c>
      <c r="D860" s="92" t="s">
        <v>9141</v>
      </c>
      <c r="E860" s="91">
        <v>40834.677777777775</v>
      </c>
      <c r="F860" s="91">
        <v>40834.677777777775</v>
      </c>
    </row>
    <row r="861" spans="1:6" ht="15" customHeight="1">
      <c r="A861" s="93">
        <v>859</v>
      </c>
      <c r="B861" s="96" t="s">
        <v>6249</v>
      </c>
      <c r="C861" s="92" t="s">
        <v>9142</v>
      </c>
      <c r="D861" s="92" t="s">
        <v>9143</v>
      </c>
      <c r="E861" s="91">
        <v>40821.678472222222</v>
      </c>
      <c r="F861" s="91">
        <v>40821.678472222222</v>
      </c>
    </row>
    <row r="862" spans="1:6" ht="15" customHeight="1">
      <c r="A862" s="93">
        <v>860</v>
      </c>
      <c r="B862" s="96" t="s">
        <v>6249</v>
      </c>
      <c r="C862" s="92" t="s">
        <v>9144</v>
      </c>
      <c r="D862" s="92" t="s">
        <v>9145</v>
      </c>
      <c r="E862" s="91">
        <v>40823.67083333333</v>
      </c>
      <c r="F862" s="91">
        <v>40823.67083333333</v>
      </c>
    </row>
    <row r="863" spans="1:6" ht="15" customHeight="1">
      <c r="A863" s="93">
        <v>861</v>
      </c>
      <c r="B863" s="96" t="s">
        <v>6249</v>
      </c>
      <c r="C863" s="92" t="s">
        <v>9146</v>
      </c>
      <c r="D863" s="92" t="s">
        <v>9147</v>
      </c>
      <c r="E863" s="91">
        <v>40827.67083333333</v>
      </c>
      <c r="F863" s="91">
        <v>40827.67083333333</v>
      </c>
    </row>
    <row r="864" spans="1:6" ht="15" customHeight="1">
      <c r="A864" s="93">
        <v>862</v>
      </c>
      <c r="B864" s="96" t="s">
        <v>6249</v>
      </c>
      <c r="C864" s="92" t="s">
        <v>9148</v>
      </c>
      <c r="D864" s="92" t="s">
        <v>9149</v>
      </c>
      <c r="E864" s="91">
        <v>40834.679166666669</v>
      </c>
      <c r="F864" s="91">
        <v>40834.679166666669</v>
      </c>
    </row>
    <row r="865" spans="1:6" ht="15" customHeight="1">
      <c r="A865" s="93">
        <v>863</v>
      </c>
      <c r="B865" s="96" t="s">
        <v>6249</v>
      </c>
      <c r="C865" s="92" t="s">
        <v>9150</v>
      </c>
      <c r="D865" s="92" t="s">
        <v>9151</v>
      </c>
      <c r="E865" s="91">
        <v>40829.691666666666</v>
      </c>
      <c r="F865" s="91">
        <v>40829.691666666666</v>
      </c>
    </row>
    <row r="866" spans="1:6" ht="15" customHeight="1">
      <c r="A866" s="93">
        <v>864</v>
      </c>
      <c r="B866" s="96" t="s">
        <v>6249</v>
      </c>
      <c r="C866" s="92" t="s">
        <v>9152</v>
      </c>
      <c r="D866" s="92" t="s">
        <v>9153</v>
      </c>
      <c r="E866" s="91">
        <v>40823.67083333333</v>
      </c>
      <c r="F866" s="91">
        <v>40823.67083333333</v>
      </c>
    </row>
    <row r="867" spans="1:6" ht="15" customHeight="1">
      <c r="A867" s="93">
        <v>865</v>
      </c>
      <c r="B867" s="96" t="s">
        <v>6249</v>
      </c>
      <c r="C867" s="92" t="s">
        <v>9154</v>
      </c>
      <c r="D867" s="92" t="s">
        <v>9155</v>
      </c>
      <c r="E867" s="91">
        <v>40833.690972222219</v>
      </c>
      <c r="F867" s="91">
        <v>40833.690972222219</v>
      </c>
    </row>
    <row r="868" spans="1:6" ht="15" customHeight="1">
      <c r="A868" s="93">
        <v>866</v>
      </c>
      <c r="B868" s="96" t="s">
        <v>6249</v>
      </c>
      <c r="C868" s="92" t="s">
        <v>9156</v>
      </c>
      <c r="D868" s="92" t="s">
        <v>9157</v>
      </c>
      <c r="E868" s="91">
        <v>40821.680555555555</v>
      </c>
      <c r="F868" s="91">
        <v>40821.680555555555</v>
      </c>
    </row>
    <row r="869" spans="1:6" ht="15" customHeight="1">
      <c r="A869" s="93">
        <v>867</v>
      </c>
      <c r="B869" s="96" t="s">
        <v>6249</v>
      </c>
      <c r="C869" s="92" t="s">
        <v>9158</v>
      </c>
      <c r="D869" s="92" t="s">
        <v>9159</v>
      </c>
      <c r="E869" s="91">
        <v>40827.693749999999</v>
      </c>
      <c r="F869" s="91">
        <v>40827.693749999999</v>
      </c>
    </row>
    <row r="870" spans="1:6" ht="15" customHeight="1">
      <c r="A870" s="93">
        <v>868</v>
      </c>
      <c r="B870" s="96" t="s">
        <v>6249</v>
      </c>
      <c r="C870" s="92" t="s">
        <v>9160</v>
      </c>
      <c r="D870" s="92" t="s">
        <v>9161</v>
      </c>
      <c r="E870" s="91">
        <v>40826.710416666669</v>
      </c>
      <c r="F870" s="91">
        <v>40826.710416666669</v>
      </c>
    </row>
    <row r="871" spans="1:6" ht="15" customHeight="1">
      <c r="A871" s="93">
        <v>869</v>
      </c>
      <c r="B871" s="96" t="s">
        <v>6249</v>
      </c>
      <c r="C871" s="92" t="s">
        <v>9162</v>
      </c>
      <c r="D871" s="92" t="s">
        <v>9163</v>
      </c>
      <c r="E871" s="91">
        <v>40833.688888888886</v>
      </c>
      <c r="F871" s="91">
        <v>40833.688888888886</v>
      </c>
    </row>
    <row r="872" spans="1:6" ht="15" customHeight="1">
      <c r="A872" s="93">
        <v>870</v>
      </c>
      <c r="B872" s="96" t="s">
        <v>6249</v>
      </c>
      <c r="C872" s="92" t="s">
        <v>9164</v>
      </c>
      <c r="D872" s="92" t="s">
        <v>9165</v>
      </c>
      <c r="E872" s="91">
        <v>40835.69930555555</v>
      </c>
      <c r="F872" s="91">
        <v>40835.69930555555</v>
      </c>
    </row>
    <row r="873" spans="1:6" ht="15" customHeight="1">
      <c r="A873" s="93">
        <v>871</v>
      </c>
      <c r="B873" s="96" t="s">
        <v>6249</v>
      </c>
      <c r="C873" s="92" t="s">
        <v>9166</v>
      </c>
      <c r="D873" s="92" t="s">
        <v>9167</v>
      </c>
      <c r="E873" s="91">
        <v>40834.679166666669</v>
      </c>
      <c r="F873" s="91">
        <v>40834.679166666669</v>
      </c>
    </row>
    <row r="874" spans="1:6" ht="15" customHeight="1">
      <c r="A874" s="93">
        <v>872</v>
      </c>
      <c r="B874" s="96" t="s">
        <v>6249</v>
      </c>
      <c r="C874" s="92" t="s">
        <v>9168</v>
      </c>
      <c r="D874" s="92" t="s">
        <v>9169</v>
      </c>
      <c r="E874" s="91">
        <v>40829.691666666666</v>
      </c>
      <c r="F874" s="91">
        <v>40829.691666666666</v>
      </c>
    </row>
    <row r="875" spans="1:6" ht="15" customHeight="1">
      <c r="A875" s="93">
        <v>873</v>
      </c>
      <c r="B875" s="96" t="s">
        <v>6249</v>
      </c>
      <c r="C875" s="92" t="s">
        <v>9170</v>
      </c>
      <c r="D875" s="92" t="s">
        <v>9171</v>
      </c>
      <c r="E875" s="91">
        <v>40820.671527777777</v>
      </c>
      <c r="F875" s="91">
        <v>40820.671527777777</v>
      </c>
    </row>
    <row r="876" spans="1:6" ht="15" customHeight="1">
      <c r="A876" s="93">
        <v>874</v>
      </c>
      <c r="B876" s="96" t="s">
        <v>6249</v>
      </c>
      <c r="C876" s="92" t="s">
        <v>9172</v>
      </c>
      <c r="D876" s="92" t="s">
        <v>9173</v>
      </c>
      <c r="E876" s="91">
        <v>40841.686111111107</v>
      </c>
      <c r="F876" s="91">
        <v>40841.686111111107</v>
      </c>
    </row>
    <row r="877" spans="1:6" ht="15" customHeight="1">
      <c r="A877" s="93">
        <v>875</v>
      </c>
      <c r="B877" s="96" t="s">
        <v>6249</v>
      </c>
      <c r="C877" s="92" t="s">
        <v>9174</v>
      </c>
      <c r="D877" s="92" t="s">
        <v>9175</v>
      </c>
      <c r="E877" s="91">
        <v>40830.667361111111</v>
      </c>
      <c r="F877" s="91">
        <v>40830.667361111111</v>
      </c>
    </row>
    <row r="878" spans="1:6" ht="15" customHeight="1">
      <c r="A878" s="93">
        <v>876</v>
      </c>
      <c r="B878" s="96" t="s">
        <v>6249</v>
      </c>
      <c r="C878" s="92" t="s">
        <v>9176</v>
      </c>
      <c r="D878" s="92" t="s">
        <v>9177</v>
      </c>
      <c r="E878" s="91">
        <v>40844.519444444442</v>
      </c>
      <c r="F878" s="91">
        <v>40844.519444444442</v>
      </c>
    </row>
    <row r="879" spans="1:6" ht="15" customHeight="1">
      <c r="A879" s="93">
        <v>877</v>
      </c>
      <c r="B879" s="96" t="s">
        <v>6249</v>
      </c>
      <c r="C879" s="92" t="s">
        <v>9178</v>
      </c>
      <c r="D879" s="92" t="s">
        <v>9179</v>
      </c>
      <c r="E879" s="91">
        <v>40840.66805555555</v>
      </c>
      <c r="F879" s="91">
        <v>40840.66805555555</v>
      </c>
    </row>
    <row r="880" spans="1:6" ht="15" customHeight="1">
      <c r="A880" s="93">
        <v>878</v>
      </c>
      <c r="B880" s="96" t="s">
        <v>6249</v>
      </c>
      <c r="C880" s="92" t="s">
        <v>9180</v>
      </c>
      <c r="D880" s="92" t="s">
        <v>9181</v>
      </c>
      <c r="E880" s="91">
        <v>40827.693749999999</v>
      </c>
      <c r="F880" s="91">
        <v>40827.693749999999</v>
      </c>
    </row>
    <row r="881" spans="1:6" ht="15" customHeight="1">
      <c r="A881" s="93">
        <v>879</v>
      </c>
      <c r="B881" s="96" t="s">
        <v>6249</v>
      </c>
      <c r="C881" s="92" t="s">
        <v>9182</v>
      </c>
      <c r="D881" s="92" t="s">
        <v>9183</v>
      </c>
      <c r="E881" s="91">
        <v>40835.680555555555</v>
      </c>
      <c r="F881" s="91">
        <v>40835.680555555555</v>
      </c>
    </row>
    <row r="882" spans="1:6" ht="15" customHeight="1">
      <c r="A882" s="93">
        <v>880</v>
      </c>
      <c r="B882" s="96" t="s">
        <v>6249</v>
      </c>
      <c r="C882" s="92" t="s">
        <v>9184</v>
      </c>
      <c r="D882" s="92" t="s">
        <v>9185</v>
      </c>
      <c r="E882" s="91">
        <v>40834.679166666669</v>
      </c>
      <c r="F882" s="91">
        <v>40834.679166666669</v>
      </c>
    </row>
    <row r="883" spans="1:6" ht="15" customHeight="1">
      <c r="A883" s="93">
        <v>881</v>
      </c>
      <c r="B883" s="96" t="s">
        <v>6249</v>
      </c>
      <c r="C883" s="92" t="s">
        <v>9186</v>
      </c>
      <c r="D883" s="92" t="s">
        <v>9187</v>
      </c>
      <c r="E883" s="91">
        <v>40829.692361111112</v>
      </c>
      <c r="F883" s="91">
        <v>40829.692361111112</v>
      </c>
    </row>
    <row r="884" spans="1:6" ht="15" customHeight="1">
      <c r="A884" s="93">
        <v>882</v>
      </c>
      <c r="B884" s="96" t="s">
        <v>6249</v>
      </c>
      <c r="C884" s="92" t="s">
        <v>9188</v>
      </c>
      <c r="D884" s="92" t="s">
        <v>9189</v>
      </c>
      <c r="E884" s="91">
        <v>40834.678472222222</v>
      </c>
      <c r="F884" s="91">
        <v>40834.678472222222</v>
      </c>
    </row>
    <row r="885" spans="1:6" ht="15" customHeight="1">
      <c r="A885" s="93">
        <v>883</v>
      </c>
      <c r="B885" s="96" t="s">
        <v>6249</v>
      </c>
      <c r="C885" s="92" t="s">
        <v>9190</v>
      </c>
      <c r="D885" s="92" t="s">
        <v>9191</v>
      </c>
      <c r="E885" s="91">
        <v>40830.706944444442</v>
      </c>
      <c r="F885" s="91">
        <v>40830.706944444442</v>
      </c>
    </row>
    <row r="886" spans="1:6" ht="15" customHeight="1">
      <c r="A886" s="93">
        <v>884</v>
      </c>
      <c r="B886" s="96" t="s">
        <v>6249</v>
      </c>
      <c r="C886" s="92" t="s">
        <v>9192</v>
      </c>
      <c r="D886" s="92" t="s">
        <v>9193</v>
      </c>
      <c r="E886" s="91">
        <v>40835.677777777775</v>
      </c>
      <c r="F886" s="91">
        <v>40835.677777777775</v>
      </c>
    </row>
    <row r="887" spans="1:6" ht="15" customHeight="1">
      <c r="A887" s="93">
        <v>885</v>
      </c>
      <c r="B887" s="96" t="s">
        <v>6249</v>
      </c>
      <c r="C887" s="92" t="s">
        <v>9194</v>
      </c>
      <c r="D887" s="92" t="s">
        <v>9195</v>
      </c>
      <c r="E887" s="91">
        <v>40820.671527777777</v>
      </c>
      <c r="F887" s="91">
        <v>40820.671527777777</v>
      </c>
    </row>
    <row r="888" spans="1:6" ht="15" customHeight="1">
      <c r="A888" s="93">
        <v>886</v>
      </c>
      <c r="B888" s="96" t="s">
        <v>6249</v>
      </c>
      <c r="C888" s="92" t="s">
        <v>9196</v>
      </c>
      <c r="D888" s="92" t="s">
        <v>9197</v>
      </c>
      <c r="E888" s="91">
        <v>40826.679861111108</v>
      </c>
      <c r="F888" s="91">
        <v>40826.679861111108</v>
      </c>
    </row>
    <row r="889" spans="1:6" ht="15" customHeight="1">
      <c r="A889" s="93">
        <v>887</v>
      </c>
      <c r="B889" s="96" t="s">
        <v>6249</v>
      </c>
      <c r="C889" s="92" t="s">
        <v>9198</v>
      </c>
      <c r="D889" s="92" t="s">
        <v>9199</v>
      </c>
      <c r="E889" s="91">
        <v>40828.677083333328</v>
      </c>
      <c r="F889" s="91">
        <v>40828.677083333328</v>
      </c>
    </row>
    <row r="890" spans="1:6" ht="15" customHeight="1">
      <c r="A890" s="93">
        <v>888</v>
      </c>
      <c r="B890" s="96" t="s">
        <v>6249</v>
      </c>
      <c r="C890" s="92" t="s">
        <v>9200</v>
      </c>
      <c r="D890" s="92" t="s">
        <v>9201</v>
      </c>
      <c r="E890" s="91">
        <v>40829.692361111112</v>
      </c>
      <c r="F890" s="91">
        <v>40829.692361111112</v>
      </c>
    </row>
    <row r="891" spans="1:6" ht="15" customHeight="1">
      <c r="A891" s="93">
        <v>889</v>
      </c>
      <c r="B891" s="96" t="s">
        <v>6249</v>
      </c>
      <c r="C891" s="92" t="s">
        <v>9202</v>
      </c>
      <c r="D891" s="92" t="s">
        <v>9203</v>
      </c>
      <c r="E891" s="91">
        <v>40828.678472222222</v>
      </c>
      <c r="F891" s="91">
        <v>40828.678472222222</v>
      </c>
    </row>
    <row r="892" spans="1:6" ht="15" customHeight="1">
      <c r="A892" s="93">
        <v>890</v>
      </c>
      <c r="B892" s="96" t="s">
        <v>6249</v>
      </c>
      <c r="C892" s="92" t="s">
        <v>9204</v>
      </c>
      <c r="D892" s="92" t="s">
        <v>9205</v>
      </c>
      <c r="E892" s="91">
        <v>40833.688888888886</v>
      </c>
      <c r="F892" s="91">
        <v>40833.688888888886</v>
      </c>
    </row>
    <row r="893" spans="1:6" ht="15" customHeight="1">
      <c r="A893" s="93">
        <v>891</v>
      </c>
      <c r="B893" s="96" t="s">
        <v>6249</v>
      </c>
      <c r="C893" s="92" t="s">
        <v>9206</v>
      </c>
      <c r="D893" s="92" t="s">
        <v>9207</v>
      </c>
      <c r="E893" s="91">
        <v>40826.679166666669</v>
      </c>
      <c r="F893" s="91">
        <v>40826.679166666669</v>
      </c>
    </row>
    <row r="894" spans="1:6" ht="15" customHeight="1">
      <c r="A894" s="93">
        <v>892</v>
      </c>
      <c r="B894" s="96" t="s">
        <v>6249</v>
      </c>
      <c r="C894" s="92" t="s">
        <v>9208</v>
      </c>
      <c r="D894" s="92" t="s">
        <v>9209</v>
      </c>
      <c r="E894" s="91">
        <v>40830.667361111111</v>
      </c>
      <c r="F894" s="91">
        <v>40830.667361111111</v>
      </c>
    </row>
    <row r="895" spans="1:6" ht="15" customHeight="1">
      <c r="A895" s="93">
        <v>893</v>
      </c>
      <c r="B895" s="96" t="s">
        <v>6249</v>
      </c>
      <c r="C895" s="92" t="s">
        <v>9210</v>
      </c>
      <c r="D895" s="92" t="s">
        <v>9211</v>
      </c>
      <c r="E895" s="91">
        <v>40830.665972222218</v>
      </c>
      <c r="F895" s="91">
        <v>40830.665972222218</v>
      </c>
    </row>
    <row r="896" spans="1:6" ht="15" customHeight="1">
      <c r="A896" s="93">
        <v>894</v>
      </c>
      <c r="B896" s="96" t="s">
        <v>6249</v>
      </c>
      <c r="C896" s="92" t="s">
        <v>9212</v>
      </c>
      <c r="D896" s="92" t="s">
        <v>9213</v>
      </c>
      <c r="E896" s="91">
        <v>40833.690972222219</v>
      </c>
      <c r="F896" s="91">
        <v>40833.690972222219</v>
      </c>
    </row>
    <row r="897" spans="1:6" ht="15" customHeight="1">
      <c r="A897" s="93">
        <v>895</v>
      </c>
      <c r="B897" s="96" t="s">
        <v>6249</v>
      </c>
      <c r="C897" s="92" t="s">
        <v>9214</v>
      </c>
      <c r="D897" s="92" t="s">
        <v>9215</v>
      </c>
      <c r="E897" s="91">
        <v>40830.66805555555</v>
      </c>
      <c r="F897" s="91">
        <v>40830.66805555555</v>
      </c>
    </row>
    <row r="898" spans="1:6" ht="15" customHeight="1">
      <c r="A898" s="93">
        <v>896</v>
      </c>
      <c r="B898" s="96" t="s">
        <v>6249</v>
      </c>
      <c r="C898" s="92" t="s">
        <v>9216</v>
      </c>
      <c r="D898" s="92" t="s">
        <v>9217</v>
      </c>
      <c r="E898" s="91">
        <v>40828.677083333328</v>
      </c>
      <c r="F898" s="91">
        <v>40828.677083333328</v>
      </c>
    </row>
    <row r="899" spans="1:6" ht="15" customHeight="1">
      <c r="A899" s="93">
        <v>897</v>
      </c>
      <c r="B899" s="96" t="s">
        <v>6249</v>
      </c>
      <c r="C899" s="92" t="s">
        <v>9218</v>
      </c>
      <c r="D899" s="92" t="s">
        <v>9219</v>
      </c>
      <c r="E899" s="91">
        <v>40829.693055555552</v>
      </c>
      <c r="F899" s="91">
        <v>40829.693055555552</v>
      </c>
    </row>
    <row r="900" spans="1:6" ht="15" customHeight="1">
      <c r="A900" s="93">
        <v>898</v>
      </c>
      <c r="B900" s="96" t="s">
        <v>6249</v>
      </c>
      <c r="C900" s="92" t="s">
        <v>9220</v>
      </c>
      <c r="D900" s="92" t="s">
        <v>9221</v>
      </c>
      <c r="E900" s="91">
        <v>40833.688888888886</v>
      </c>
      <c r="F900" s="91">
        <v>40833.688888888886</v>
      </c>
    </row>
    <row r="901" spans="1:6" ht="15" customHeight="1">
      <c r="A901" s="93">
        <v>899</v>
      </c>
      <c r="B901" s="96" t="s">
        <v>6249</v>
      </c>
      <c r="C901" s="92" t="s">
        <v>9222</v>
      </c>
      <c r="D901" s="92" t="s">
        <v>9223</v>
      </c>
      <c r="E901" s="91">
        <v>40820.674999999996</v>
      </c>
      <c r="F901" s="91">
        <v>40820.674999999996</v>
      </c>
    </row>
    <row r="902" spans="1:6" ht="15" customHeight="1">
      <c r="A902" s="93">
        <v>900</v>
      </c>
      <c r="B902" s="96" t="s">
        <v>6249</v>
      </c>
      <c r="C902" s="92" t="s">
        <v>9224</v>
      </c>
      <c r="D902" s="92" t="s">
        <v>9225</v>
      </c>
      <c r="E902" s="91">
        <v>40823.67083333333</v>
      </c>
      <c r="F902" s="91">
        <v>40823.67083333333</v>
      </c>
    </row>
    <row r="903" spans="1:6" ht="15" customHeight="1">
      <c r="A903" s="93">
        <v>901</v>
      </c>
      <c r="B903" s="96" t="s">
        <v>6249</v>
      </c>
      <c r="C903" s="92" t="s">
        <v>9226</v>
      </c>
      <c r="D903" s="92" t="s">
        <v>9227</v>
      </c>
      <c r="E903" s="91">
        <v>40828.678472222222</v>
      </c>
      <c r="F903" s="91">
        <v>40828.678472222222</v>
      </c>
    </row>
    <row r="904" spans="1:6" ht="15" customHeight="1">
      <c r="A904" s="93">
        <v>902</v>
      </c>
      <c r="B904" s="96" t="s">
        <v>6249</v>
      </c>
      <c r="C904" s="92" t="s">
        <v>9228</v>
      </c>
      <c r="D904" s="92" t="s">
        <v>9229</v>
      </c>
      <c r="E904" s="91">
        <v>40828.677777777775</v>
      </c>
      <c r="F904" s="91">
        <v>40828.677777777775</v>
      </c>
    </row>
    <row r="905" spans="1:6" ht="15" customHeight="1">
      <c r="A905" s="93">
        <v>903</v>
      </c>
      <c r="B905" s="96" t="s">
        <v>6249</v>
      </c>
      <c r="C905" s="92" t="s">
        <v>9230</v>
      </c>
      <c r="D905" s="92" t="s">
        <v>9231</v>
      </c>
      <c r="E905" s="91">
        <v>40826.679166666669</v>
      </c>
      <c r="F905" s="91">
        <v>40826.679166666669</v>
      </c>
    </row>
    <row r="906" spans="1:6" ht="15" customHeight="1">
      <c r="A906" s="93">
        <v>904</v>
      </c>
      <c r="B906" s="96" t="s">
        <v>6249</v>
      </c>
      <c r="C906" s="92" t="s">
        <v>9232</v>
      </c>
      <c r="D906" s="92" t="s">
        <v>9233</v>
      </c>
      <c r="E906" s="91">
        <v>40828.710416666669</v>
      </c>
      <c r="F906" s="91">
        <v>40828.710416666669</v>
      </c>
    </row>
    <row r="907" spans="1:6" ht="15" customHeight="1">
      <c r="A907" s="93">
        <v>905</v>
      </c>
      <c r="B907" s="96" t="s">
        <v>6249</v>
      </c>
      <c r="C907" s="92" t="s">
        <v>9234</v>
      </c>
      <c r="D907" s="92" t="s">
        <v>9235</v>
      </c>
      <c r="E907" s="91">
        <v>40829.69027777778</v>
      </c>
      <c r="F907" s="91">
        <v>40829.69027777778</v>
      </c>
    </row>
    <row r="908" spans="1:6" ht="15" customHeight="1">
      <c r="A908" s="93">
        <v>906</v>
      </c>
      <c r="B908" s="96" t="s">
        <v>6249</v>
      </c>
      <c r="C908" s="92" t="s">
        <v>9236</v>
      </c>
      <c r="D908" s="92" t="s">
        <v>9237</v>
      </c>
      <c r="E908" s="91">
        <v>40821.679861111108</v>
      </c>
      <c r="F908" s="91">
        <v>40821.679861111108</v>
      </c>
    </row>
    <row r="909" spans="1:6" ht="15" customHeight="1">
      <c r="A909" s="93">
        <v>907</v>
      </c>
      <c r="B909" s="96" t="s">
        <v>6249</v>
      </c>
      <c r="C909" s="92" t="s">
        <v>9238</v>
      </c>
      <c r="D909" s="92" t="s">
        <v>9239</v>
      </c>
      <c r="E909" s="91">
        <v>40833.688888888886</v>
      </c>
      <c r="F909" s="91">
        <v>40833.688888888886</v>
      </c>
    </row>
    <row r="910" spans="1:6" ht="15" customHeight="1">
      <c r="A910" s="93">
        <v>908</v>
      </c>
      <c r="B910" s="96" t="s">
        <v>6249</v>
      </c>
      <c r="C910" s="92" t="s">
        <v>9240</v>
      </c>
      <c r="D910" s="92" t="s">
        <v>9241</v>
      </c>
      <c r="E910" s="91">
        <v>40842.663194444445</v>
      </c>
      <c r="F910" s="91">
        <v>40842.663194444445</v>
      </c>
    </row>
    <row r="911" spans="1:6" ht="15" customHeight="1">
      <c r="A911" s="93">
        <v>909</v>
      </c>
      <c r="B911" s="96" t="s">
        <v>6249</v>
      </c>
      <c r="C911" s="92" t="s">
        <v>9242</v>
      </c>
      <c r="D911" s="92" t="s">
        <v>9243</v>
      </c>
      <c r="E911" s="91">
        <v>40826.679861111108</v>
      </c>
      <c r="F911" s="91">
        <v>40826.679861111108</v>
      </c>
    </row>
    <row r="912" spans="1:6" ht="15" customHeight="1">
      <c r="A912" s="93">
        <v>910</v>
      </c>
      <c r="B912" s="96" t="s">
        <v>6249</v>
      </c>
      <c r="C912" s="92" t="s">
        <v>9244</v>
      </c>
      <c r="D912" s="92" t="s">
        <v>9245</v>
      </c>
      <c r="E912" s="91">
        <v>40820.671527777777</v>
      </c>
      <c r="F912" s="91">
        <v>40820.671527777777</v>
      </c>
    </row>
    <row r="913" spans="1:6" ht="15" customHeight="1">
      <c r="A913" s="93">
        <v>911</v>
      </c>
      <c r="B913" s="96" t="s">
        <v>6249</v>
      </c>
      <c r="C913" s="92" t="s">
        <v>9246</v>
      </c>
      <c r="D913" s="92" t="s">
        <v>9247</v>
      </c>
      <c r="E913" s="91">
        <v>40836.681250000001</v>
      </c>
      <c r="F913" s="91">
        <v>40836.681250000001</v>
      </c>
    </row>
    <row r="914" spans="1:6" ht="15" customHeight="1">
      <c r="A914" s="93">
        <v>912</v>
      </c>
      <c r="B914" s="96" t="s">
        <v>6249</v>
      </c>
      <c r="C914" s="92" t="s">
        <v>9248</v>
      </c>
      <c r="D914" s="92" t="s">
        <v>9249</v>
      </c>
      <c r="E914" s="91">
        <v>40835.677777777775</v>
      </c>
      <c r="F914" s="91">
        <v>40835.677777777775</v>
      </c>
    </row>
    <row r="915" spans="1:6" ht="15" customHeight="1">
      <c r="A915" s="93">
        <v>913</v>
      </c>
      <c r="B915" s="96" t="s">
        <v>6249</v>
      </c>
      <c r="C915" s="92" t="s">
        <v>9250</v>
      </c>
      <c r="D915" s="92" t="s">
        <v>9251</v>
      </c>
      <c r="E915" s="91">
        <v>40834.679166666669</v>
      </c>
      <c r="F915" s="91">
        <v>40834.679166666669</v>
      </c>
    </row>
    <row r="916" spans="1:6" ht="15" customHeight="1">
      <c r="A916" s="93">
        <v>914</v>
      </c>
      <c r="B916" s="96" t="s">
        <v>6249</v>
      </c>
      <c r="C916" s="92" t="s">
        <v>9252</v>
      </c>
      <c r="D916" s="92" t="s">
        <v>9253</v>
      </c>
      <c r="E916" s="91">
        <v>40829.691666666666</v>
      </c>
      <c r="F916" s="91">
        <v>40829.691666666666</v>
      </c>
    </row>
    <row r="917" spans="1:6" ht="15" customHeight="1">
      <c r="A917" s="93">
        <v>915</v>
      </c>
      <c r="B917" s="96" t="s">
        <v>6249</v>
      </c>
      <c r="C917" s="92" t="s">
        <v>9254</v>
      </c>
      <c r="D917" s="92" t="s">
        <v>9255</v>
      </c>
      <c r="E917" s="91">
        <v>40840.667361111111</v>
      </c>
      <c r="F917" s="91">
        <v>40840.667361111111</v>
      </c>
    </row>
    <row r="918" spans="1:6" ht="15" customHeight="1">
      <c r="A918" s="93">
        <v>916</v>
      </c>
      <c r="B918" s="96" t="s">
        <v>6249</v>
      </c>
      <c r="C918" s="92" t="s">
        <v>9256</v>
      </c>
      <c r="D918" s="92" t="s">
        <v>9257</v>
      </c>
      <c r="E918" s="91">
        <v>40822.680555555555</v>
      </c>
      <c r="F918" s="91">
        <v>40822.680555555555</v>
      </c>
    </row>
    <row r="919" spans="1:6" ht="15" customHeight="1">
      <c r="A919" s="93">
        <v>917</v>
      </c>
      <c r="B919" s="96" t="s">
        <v>6249</v>
      </c>
      <c r="C919" s="92" t="s">
        <v>9258</v>
      </c>
      <c r="D919" s="92" t="s">
        <v>9259</v>
      </c>
      <c r="E919" s="91">
        <v>40826.680555555555</v>
      </c>
      <c r="F919" s="91">
        <v>40826.680555555555</v>
      </c>
    </row>
    <row r="920" spans="1:6" ht="15" customHeight="1">
      <c r="A920" s="93">
        <v>918</v>
      </c>
      <c r="B920" s="96" t="s">
        <v>6249</v>
      </c>
      <c r="C920" s="92" t="s">
        <v>9260</v>
      </c>
      <c r="D920" s="92" t="s">
        <v>9261</v>
      </c>
      <c r="E920" s="91">
        <v>40821.679861111108</v>
      </c>
      <c r="F920" s="91">
        <v>40821.679861111108</v>
      </c>
    </row>
    <row r="921" spans="1:6" ht="15" customHeight="1">
      <c r="A921" s="93">
        <v>919</v>
      </c>
      <c r="B921" s="96" t="s">
        <v>6249</v>
      </c>
      <c r="C921" s="92" t="s">
        <v>9262</v>
      </c>
      <c r="D921" s="92" t="s">
        <v>9263</v>
      </c>
      <c r="E921" s="91">
        <v>40828.679166666669</v>
      </c>
      <c r="F921" s="91">
        <v>40828.679166666669</v>
      </c>
    </row>
    <row r="922" spans="1:6" ht="15" customHeight="1">
      <c r="A922" s="93">
        <v>920</v>
      </c>
      <c r="B922" s="96" t="s">
        <v>6249</v>
      </c>
      <c r="C922" s="92" t="s">
        <v>9264</v>
      </c>
      <c r="D922" s="92" t="s">
        <v>9265</v>
      </c>
      <c r="E922" s="91">
        <v>40826.679166666669</v>
      </c>
      <c r="F922" s="91">
        <v>40826.679166666669</v>
      </c>
    </row>
    <row r="923" spans="1:6" ht="15" customHeight="1">
      <c r="A923" s="93">
        <v>921</v>
      </c>
      <c r="B923" s="96" t="s">
        <v>6249</v>
      </c>
      <c r="C923" s="92" t="s">
        <v>9266</v>
      </c>
      <c r="D923" s="92" t="s">
        <v>9267</v>
      </c>
      <c r="E923" s="91">
        <v>40823.673611111109</v>
      </c>
      <c r="F923" s="91">
        <v>40823.673611111109</v>
      </c>
    </row>
    <row r="924" spans="1:6" ht="15" customHeight="1">
      <c r="A924" s="93">
        <v>922</v>
      </c>
      <c r="B924" s="96" t="s">
        <v>6249</v>
      </c>
      <c r="C924" s="92" t="s">
        <v>9268</v>
      </c>
      <c r="D924" s="92" t="s">
        <v>9269</v>
      </c>
      <c r="E924" s="91">
        <v>40828.678472222222</v>
      </c>
      <c r="F924" s="91">
        <v>40828.678472222222</v>
      </c>
    </row>
    <row r="925" spans="1:6" ht="15" customHeight="1">
      <c r="A925" s="93">
        <v>923</v>
      </c>
      <c r="B925" s="96" t="s">
        <v>6249</v>
      </c>
      <c r="C925" s="92" t="s">
        <v>9270</v>
      </c>
      <c r="D925" s="92" t="s">
        <v>9259</v>
      </c>
      <c r="E925" s="91">
        <v>40829.691666666666</v>
      </c>
      <c r="F925" s="91">
        <v>40829.691666666666</v>
      </c>
    </row>
    <row r="926" spans="1:6" ht="15" customHeight="1">
      <c r="A926" s="93">
        <v>924</v>
      </c>
      <c r="B926" s="96" t="s">
        <v>6249</v>
      </c>
      <c r="C926" s="92" t="s">
        <v>9271</v>
      </c>
      <c r="D926" s="92" t="s">
        <v>9272</v>
      </c>
      <c r="E926" s="91">
        <v>40822.679861111108</v>
      </c>
      <c r="F926" s="91">
        <v>40822.679861111108</v>
      </c>
    </row>
    <row r="927" spans="1:6" ht="15" customHeight="1">
      <c r="A927" s="93">
        <v>925</v>
      </c>
      <c r="B927" s="96" t="s">
        <v>6249</v>
      </c>
      <c r="C927" s="92" t="s">
        <v>9273</v>
      </c>
      <c r="D927" s="92" t="s">
        <v>9274</v>
      </c>
      <c r="E927" s="91">
        <v>40833.69027777778</v>
      </c>
      <c r="F927" s="91">
        <v>40833.69027777778</v>
      </c>
    </row>
    <row r="928" spans="1:6" ht="15" customHeight="1">
      <c r="A928" s="93">
        <v>926</v>
      </c>
      <c r="B928" s="96" t="s">
        <v>6249</v>
      </c>
      <c r="C928" s="92" t="s">
        <v>9275</v>
      </c>
      <c r="D928" s="92" t="s">
        <v>9276</v>
      </c>
      <c r="E928" s="91">
        <v>40847.675694444442</v>
      </c>
      <c r="F928" s="91">
        <v>40847.675694444442</v>
      </c>
    </row>
    <row r="929" spans="1:6" ht="15" customHeight="1">
      <c r="A929" s="93">
        <v>927</v>
      </c>
      <c r="B929" s="96" t="s">
        <v>6249</v>
      </c>
      <c r="C929" s="92" t="s">
        <v>9277</v>
      </c>
      <c r="D929" s="92" t="s">
        <v>9278</v>
      </c>
      <c r="E929" s="91">
        <v>40847.675694444442</v>
      </c>
      <c r="F929" s="91">
        <v>40847.675694444442</v>
      </c>
    </row>
    <row r="930" spans="1:6" ht="15" customHeight="1">
      <c r="A930" s="93">
        <v>928</v>
      </c>
      <c r="B930" s="96" t="s">
        <v>6249</v>
      </c>
      <c r="C930" s="92" t="s">
        <v>9279</v>
      </c>
      <c r="D930" s="92" t="s">
        <v>9280</v>
      </c>
      <c r="E930" s="91">
        <v>40847.675694444442</v>
      </c>
      <c r="F930" s="91">
        <v>40847.675694444442</v>
      </c>
    </row>
    <row r="931" spans="1:6" ht="15" customHeight="1">
      <c r="A931" s="93">
        <v>929</v>
      </c>
      <c r="B931" s="96" t="s">
        <v>6249</v>
      </c>
      <c r="C931" s="92" t="s">
        <v>9281</v>
      </c>
      <c r="D931" s="92" t="s">
        <v>9282</v>
      </c>
      <c r="E931" s="91">
        <v>40819.680555555555</v>
      </c>
      <c r="F931" s="91">
        <v>40819.680555555555</v>
      </c>
    </row>
    <row r="932" spans="1:6" ht="15" customHeight="1">
      <c r="A932" s="93">
        <v>930</v>
      </c>
      <c r="B932" s="96" t="s">
        <v>6249</v>
      </c>
      <c r="C932" s="92" t="s">
        <v>9283</v>
      </c>
      <c r="D932" s="92" t="s">
        <v>9284</v>
      </c>
      <c r="E932" s="91">
        <v>40828.678472222222</v>
      </c>
      <c r="F932" s="91">
        <v>40828.678472222222</v>
      </c>
    </row>
    <row r="933" spans="1:6" ht="15" customHeight="1">
      <c r="A933" s="93">
        <v>931</v>
      </c>
      <c r="B933" s="96" t="s">
        <v>6249</v>
      </c>
      <c r="C933" s="92" t="s">
        <v>9285</v>
      </c>
      <c r="D933" s="92" t="s">
        <v>9286</v>
      </c>
      <c r="E933" s="91">
        <v>40830.667361111111</v>
      </c>
      <c r="F933" s="91">
        <v>40830.667361111111</v>
      </c>
    </row>
    <row r="934" spans="1:6" ht="15" customHeight="1">
      <c r="A934" s="93">
        <v>932</v>
      </c>
      <c r="B934" s="96" t="s">
        <v>6249</v>
      </c>
      <c r="C934" s="92" t="s">
        <v>9287</v>
      </c>
      <c r="D934" s="92" t="s">
        <v>9288</v>
      </c>
      <c r="E934" s="91">
        <v>40833.688888888886</v>
      </c>
      <c r="F934" s="91">
        <v>40833.688888888886</v>
      </c>
    </row>
    <row r="935" spans="1:6" ht="15" customHeight="1">
      <c r="A935" s="93">
        <v>933</v>
      </c>
      <c r="B935" s="96" t="s">
        <v>6249</v>
      </c>
      <c r="C935" s="92" t="s">
        <v>9289</v>
      </c>
      <c r="D935" s="92" t="s">
        <v>9290</v>
      </c>
      <c r="E935" s="91">
        <v>40834.679166666669</v>
      </c>
      <c r="F935" s="91">
        <v>40834.679166666669</v>
      </c>
    </row>
    <row r="936" spans="1:6" ht="15" customHeight="1">
      <c r="A936" s="93">
        <v>934</v>
      </c>
      <c r="B936" s="96" t="s">
        <v>6249</v>
      </c>
      <c r="C936" s="92" t="s">
        <v>9291</v>
      </c>
      <c r="D936" s="92" t="s">
        <v>9292</v>
      </c>
      <c r="E936" s="91">
        <v>40827.66805555555</v>
      </c>
      <c r="F936" s="91">
        <v>40827.66805555555</v>
      </c>
    </row>
    <row r="937" spans="1:6" ht="15" customHeight="1">
      <c r="A937" s="93">
        <v>935</v>
      </c>
      <c r="B937" s="96" t="s">
        <v>6249</v>
      </c>
      <c r="C937" s="92" t="s">
        <v>9293</v>
      </c>
      <c r="D937" s="92" t="s">
        <v>9294</v>
      </c>
      <c r="E937" s="91">
        <v>40829.69027777778</v>
      </c>
      <c r="F937" s="91">
        <v>40829.69027777778</v>
      </c>
    </row>
    <row r="938" spans="1:6" ht="15" customHeight="1">
      <c r="A938" s="93">
        <v>936</v>
      </c>
      <c r="B938" s="96" t="s">
        <v>6249</v>
      </c>
      <c r="C938" s="92" t="s">
        <v>9295</v>
      </c>
      <c r="D938" s="92" t="s">
        <v>9296</v>
      </c>
      <c r="E938" s="91">
        <v>40836.679166666669</v>
      </c>
      <c r="F938" s="91">
        <v>40836.679166666669</v>
      </c>
    </row>
    <row r="939" spans="1:6" ht="15" customHeight="1">
      <c r="A939" s="93">
        <v>937</v>
      </c>
      <c r="B939" s="96" t="s">
        <v>6249</v>
      </c>
      <c r="C939" s="92" t="s">
        <v>9297</v>
      </c>
      <c r="D939" s="92" t="s">
        <v>9298</v>
      </c>
      <c r="E939" s="91">
        <v>40836.679166666669</v>
      </c>
      <c r="F939" s="91">
        <v>40836.679166666669</v>
      </c>
    </row>
    <row r="940" spans="1:6" ht="15" customHeight="1">
      <c r="A940" s="93">
        <v>938</v>
      </c>
      <c r="B940" s="96" t="s">
        <v>6249</v>
      </c>
      <c r="C940" s="92" t="s">
        <v>9299</v>
      </c>
      <c r="D940" s="92" t="s">
        <v>9300</v>
      </c>
      <c r="E940" s="91">
        <v>40820.672222222223</v>
      </c>
      <c r="F940" s="91">
        <v>40820.672222222223</v>
      </c>
    </row>
    <row r="941" spans="1:6" ht="15" customHeight="1">
      <c r="A941" s="93">
        <v>939</v>
      </c>
      <c r="B941" s="96" t="s">
        <v>6249</v>
      </c>
      <c r="C941" s="92" t="s">
        <v>9301</v>
      </c>
      <c r="D941" s="92" t="s">
        <v>9302</v>
      </c>
      <c r="E941" s="91">
        <v>40835.678472222222</v>
      </c>
      <c r="F941" s="91">
        <v>40835.678472222222</v>
      </c>
    </row>
    <row r="942" spans="1:6" ht="15" customHeight="1">
      <c r="A942" s="93">
        <v>940</v>
      </c>
      <c r="B942" s="96" t="s">
        <v>6249</v>
      </c>
      <c r="C942" s="92" t="s">
        <v>9303</v>
      </c>
      <c r="D942" s="92" t="s">
        <v>9304</v>
      </c>
      <c r="E942" s="91">
        <v>40828.677777777775</v>
      </c>
      <c r="F942" s="91">
        <v>40828.677777777775</v>
      </c>
    </row>
    <row r="943" spans="1:6" ht="15" customHeight="1">
      <c r="A943" s="93">
        <v>941</v>
      </c>
      <c r="B943" s="96" t="s">
        <v>6249</v>
      </c>
      <c r="C943" s="92" t="s">
        <v>9305</v>
      </c>
      <c r="D943" s="92" t="s">
        <v>9306</v>
      </c>
      <c r="E943" s="91">
        <v>40819.699999999997</v>
      </c>
      <c r="F943" s="91">
        <v>40819.699999999997</v>
      </c>
    </row>
    <row r="944" spans="1:6" ht="15" customHeight="1">
      <c r="A944" s="93">
        <v>942</v>
      </c>
      <c r="B944" s="96" t="s">
        <v>6249</v>
      </c>
      <c r="C944" s="92" t="s">
        <v>9307</v>
      </c>
      <c r="D944" s="92" t="s">
        <v>9308</v>
      </c>
      <c r="E944" s="91">
        <v>40827.669444444444</v>
      </c>
      <c r="F944" s="91">
        <v>40827.669444444444</v>
      </c>
    </row>
    <row r="945" spans="1:6" ht="15" customHeight="1">
      <c r="A945" s="93">
        <v>943</v>
      </c>
      <c r="B945" s="96" t="s">
        <v>6249</v>
      </c>
      <c r="C945" s="92" t="s">
        <v>9309</v>
      </c>
      <c r="D945" s="92" t="s">
        <v>9310</v>
      </c>
      <c r="E945" s="91">
        <v>40840.66805555555</v>
      </c>
      <c r="F945" s="91">
        <v>40840.66805555555</v>
      </c>
    </row>
    <row r="946" spans="1:6" ht="15" customHeight="1">
      <c r="A946" s="93">
        <v>944</v>
      </c>
      <c r="B946" s="96" t="s">
        <v>6249</v>
      </c>
      <c r="C946" s="92" t="s">
        <v>9311</v>
      </c>
      <c r="D946" s="92" t="s">
        <v>9312</v>
      </c>
      <c r="E946" s="91">
        <v>40833.692361111112</v>
      </c>
      <c r="F946" s="91">
        <v>40833.692361111112</v>
      </c>
    </row>
    <row r="947" spans="1:6" ht="15" customHeight="1">
      <c r="A947" s="93">
        <v>945</v>
      </c>
      <c r="B947" s="96" t="s">
        <v>6249</v>
      </c>
      <c r="C947" s="92" t="s">
        <v>9313</v>
      </c>
      <c r="D947" s="92" t="s">
        <v>9314</v>
      </c>
      <c r="E947" s="91">
        <v>40833.692361111112</v>
      </c>
      <c r="F947" s="91">
        <v>40833.692361111112</v>
      </c>
    </row>
    <row r="948" spans="1:6" ht="15" customHeight="1">
      <c r="A948" s="93">
        <v>946</v>
      </c>
      <c r="B948" s="96" t="s">
        <v>6249</v>
      </c>
      <c r="C948" s="92" t="s">
        <v>9315</v>
      </c>
      <c r="D948" s="92" t="s">
        <v>9316</v>
      </c>
      <c r="E948" s="91">
        <v>40826.69027777778</v>
      </c>
      <c r="F948" s="91">
        <v>40826.69027777778</v>
      </c>
    </row>
    <row r="949" spans="1:6" ht="15" customHeight="1">
      <c r="A949" s="93">
        <v>947</v>
      </c>
      <c r="B949" s="96" t="s">
        <v>6249</v>
      </c>
      <c r="C949" s="92" t="s">
        <v>7967</v>
      </c>
      <c r="D949" s="92" t="s">
        <v>9317</v>
      </c>
      <c r="E949" s="91">
        <v>40819.680555555555</v>
      </c>
      <c r="F949" s="91">
        <v>40819.680555555555</v>
      </c>
    </row>
    <row r="950" spans="1:6" ht="15" customHeight="1">
      <c r="A950" s="93">
        <v>948</v>
      </c>
      <c r="B950" s="96" t="s">
        <v>6249</v>
      </c>
      <c r="C950" s="92" t="s">
        <v>9318</v>
      </c>
      <c r="D950" s="92" t="s">
        <v>9319</v>
      </c>
      <c r="E950" s="91">
        <v>40834.678472222222</v>
      </c>
      <c r="F950" s="91">
        <v>40834.678472222222</v>
      </c>
    </row>
    <row r="951" spans="1:6" ht="15" customHeight="1">
      <c r="A951" s="93">
        <v>949</v>
      </c>
      <c r="B951" s="96" t="s">
        <v>6249</v>
      </c>
      <c r="C951" s="92" t="s">
        <v>9320</v>
      </c>
      <c r="D951" s="92" t="s">
        <v>9321</v>
      </c>
      <c r="E951" s="91">
        <v>40826.679166666669</v>
      </c>
      <c r="F951" s="91">
        <v>40826.679166666669</v>
      </c>
    </row>
    <row r="952" spans="1:6" ht="15" customHeight="1">
      <c r="A952" s="93">
        <v>950</v>
      </c>
      <c r="B952" s="96" t="s">
        <v>6249</v>
      </c>
      <c r="C952" s="92" t="s">
        <v>9322</v>
      </c>
      <c r="D952" s="92" t="s">
        <v>9323</v>
      </c>
      <c r="E952" s="91">
        <v>40827.66805555555</v>
      </c>
      <c r="F952" s="91">
        <v>40827.66805555555</v>
      </c>
    </row>
    <row r="953" spans="1:6" ht="15" customHeight="1">
      <c r="A953" s="93">
        <v>951</v>
      </c>
      <c r="B953" s="96" t="s">
        <v>6249</v>
      </c>
      <c r="C953" s="92" t="s">
        <v>9324</v>
      </c>
      <c r="D953" s="92" t="s">
        <v>9325</v>
      </c>
      <c r="E953" s="91">
        <v>40834.677777777775</v>
      </c>
      <c r="F953" s="91">
        <v>40834.677777777775</v>
      </c>
    </row>
    <row r="954" spans="1:6" ht="15" customHeight="1">
      <c r="A954" s="93">
        <v>952</v>
      </c>
      <c r="B954" s="96" t="s">
        <v>6249</v>
      </c>
      <c r="C954" s="92" t="s">
        <v>9326</v>
      </c>
      <c r="D954" s="92" t="s">
        <v>9327</v>
      </c>
      <c r="E954" s="91">
        <v>40833.690972222219</v>
      </c>
      <c r="F954" s="91">
        <v>40833.690972222219</v>
      </c>
    </row>
    <row r="955" spans="1:6" ht="15" customHeight="1">
      <c r="A955" s="93">
        <v>953</v>
      </c>
      <c r="B955" s="96" t="s">
        <v>6249</v>
      </c>
      <c r="C955" s="92" t="s">
        <v>9328</v>
      </c>
      <c r="D955" s="92" t="s">
        <v>9329</v>
      </c>
      <c r="E955" s="91">
        <v>40841.642361111109</v>
      </c>
      <c r="F955" s="91">
        <v>40841.642361111109</v>
      </c>
    </row>
    <row r="956" spans="1:6" ht="15" customHeight="1">
      <c r="A956" s="93">
        <v>954</v>
      </c>
      <c r="B956" s="96" t="s">
        <v>6249</v>
      </c>
      <c r="C956" s="92" t="s">
        <v>9330</v>
      </c>
      <c r="D956" s="92" t="s">
        <v>9331</v>
      </c>
      <c r="E956" s="91">
        <v>40836.681250000001</v>
      </c>
      <c r="F956" s="91">
        <v>40836.681250000001</v>
      </c>
    </row>
    <row r="957" spans="1:6" ht="15" customHeight="1">
      <c r="A957" s="93">
        <v>955</v>
      </c>
      <c r="B957" s="96" t="s">
        <v>6249</v>
      </c>
      <c r="C957" s="92" t="s">
        <v>9332</v>
      </c>
      <c r="D957" s="92" t="s">
        <v>9333</v>
      </c>
      <c r="E957" s="91">
        <v>40840.66805555555</v>
      </c>
      <c r="F957" s="91">
        <v>40840.66805555555</v>
      </c>
    </row>
    <row r="958" spans="1:6" ht="15" customHeight="1">
      <c r="A958" s="93">
        <v>956</v>
      </c>
      <c r="B958" s="96" t="s">
        <v>6249</v>
      </c>
      <c r="C958" s="92" t="s">
        <v>9334</v>
      </c>
      <c r="D958" s="92" t="s">
        <v>9335</v>
      </c>
      <c r="E958" s="91">
        <v>40828.677083333328</v>
      </c>
      <c r="F958" s="91">
        <v>40828.677083333328</v>
      </c>
    </row>
    <row r="959" spans="1:6" ht="15" customHeight="1">
      <c r="A959" s="93">
        <v>957</v>
      </c>
      <c r="B959" s="96" t="s">
        <v>6249</v>
      </c>
      <c r="C959" s="92" t="s">
        <v>9336</v>
      </c>
      <c r="D959" s="92" t="s">
        <v>9337</v>
      </c>
      <c r="E959" s="91">
        <v>40834.678472222222</v>
      </c>
      <c r="F959" s="91">
        <v>40834.678472222222</v>
      </c>
    </row>
    <row r="960" spans="1:6" ht="15" customHeight="1">
      <c r="A960" s="93">
        <v>958</v>
      </c>
      <c r="B960" s="96" t="s">
        <v>6249</v>
      </c>
      <c r="C960" s="92" t="s">
        <v>9338</v>
      </c>
      <c r="D960" s="92" t="s">
        <v>9339</v>
      </c>
      <c r="E960" s="91">
        <v>40822.677777777775</v>
      </c>
      <c r="F960" s="91">
        <v>40822.677777777775</v>
      </c>
    </row>
    <row r="961" spans="1:6" ht="15" customHeight="1">
      <c r="A961" s="93">
        <v>959</v>
      </c>
      <c r="B961" s="96" t="s">
        <v>6249</v>
      </c>
      <c r="C961" s="92" t="s">
        <v>9340</v>
      </c>
      <c r="D961" s="92" t="s">
        <v>9341</v>
      </c>
      <c r="E961" s="91">
        <v>40820.671527777777</v>
      </c>
      <c r="F961" s="91">
        <v>40820.671527777777</v>
      </c>
    </row>
    <row r="962" spans="1:6" ht="15" customHeight="1">
      <c r="A962" s="93">
        <v>960</v>
      </c>
      <c r="B962" s="96" t="s">
        <v>6249</v>
      </c>
      <c r="C962" s="92" t="s">
        <v>9342</v>
      </c>
      <c r="D962" s="92" t="s">
        <v>9343</v>
      </c>
      <c r="E962" s="91">
        <v>40827.670138888891</v>
      </c>
      <c r="F962" s="91">
        <v>40827.670138888891</v>
      </c>
    </row>
    <row r="963" spans="1:6" ht="15" customHeight="1">
      <c r="A963" s="93">
        <v>961</v>
      </c>
      <c r="B963" s="96" t="s">
        <v>6249</v>
      </c>
      <c r="C963" s="92" t="s">
        <v>9344</v>
      </c>
      <c r="D963" s="92" t="s">
        <v>9345</v>
      </c>
      <c r="E963" s="91">
        <v>40829.69027777778</v>
      </c>
      <c r="F963" s="91">
        <v>40829.69027777778</v>
      </c>
    </row>
    <row r="964" spans="1:6" ht="15" customHeight="1">
      <c r="A964" s="93">
        <v>962</v>
      </c>
      <c r="B964" s="96" t="s">
        <v>6249</v>
      </c>
      <c r="C964" s="92" t="s">
        <v>9346</v>
      </c>
      <c r="D964" s="92" t="s">
        <v>9347</v>
      </c>
      <c r="E964" s="91">
        <v>40829.692361111112</v>
      </c>
      <c r="F964" s="91">
        <v>40829.692361111112</v>
      </c>
    </row>
    <row r="965" spans="1:6" ht="15" customHeight="1">
      <c r="A965" s="93">
        <v>963</v>
      </c>
      <c r="B965" s="96" t="s">
        <v>6249</v>
      </c>
      <c r="C965" s="92" t="s">
        <v>9348</v>
      </c>
      <c r="D965" s="92" t="s">
        <v>9349</v>
      </c>
      <c r="E965" s="91">
        <v>40827.672222222223</v>
      </c>
      <c r="F965" s="91">
        <v>40827.672222222223</v>
      </c>
    </row>
    <row r="966" spans="1:6" ht="15" customHeight="1">
      <c r="A966" s="93">
        <v>964</v>
      </c>
      <c r="B966" s="96" t="s">
        <v>6249</v>
      </c>
      <c r="C966" s="92" t="s">
        <v>9350</v>
      </c>
      <c r="D966" s="92" t="s">
        <v>9351</v>
      </c>
      <c r="E966" s="91">
        <v>40823.696527777778</v>
      </c>
      <c r="F966" s="91">
        <v>40823.696527777778</v>
      </c>
    </row>
    <row r="967" spans="1:6" ht="15" customHeight="1">
      <c r="A967" s="93">
        <v>965</v>
      </c>
      <c r="B967" s="96" t="s">
        <v>6249</v>
      </c>
      <c r="C967" s="92" t="s">
        <v>9352</v>
      </c>
      <c r="D967" s="92" t="s">
        <v>9353</v>
      </c>
      <c r="E967" s="91">
        <v>40827.669444444444</v>
      </c>
      <c r="F967" s="91">
        <v>40827.669444444444</v>
      </c>
    </row>
    <row r="968" spans="1:6" ht="15" customHeight="1">
      <c r="A968" s="93">
        <v>966</v>
      </c>
      <c r="B968" s="96" t="s">
        <v>6249</v>
      </c>
      <c r="C968" s="92" t="s">
        <v>9354</v>
      </c>
      <c r="D968" s="92" t="s">
        <v>9355</v>
      </c>
      <c r="E968" s="91">
        <v>40828.677083333328</v>
      </c>
      <c r="F968" s="91">
        <v>40828.677083333328</v>
      </c>
    </row>
    <row r="969" spans="1:6" ht="15" customHeight="1">
      <c r="A969" s="93">
        <v>967</v>
      </c>
      <c r="B969" s="96" t="s">
        <v>6249</v>
      </c>
      <c r="C969" s="92" t="s">
        <v>9356</v>
      </c>
      <c r="D969" s="92" t="s">
        <v>9357</v>
      </c>
      <c r="E969" s="91">
        <v>40827.669444444444</v>
      </c>
      <c r="F969" s="91">
        <v>40827.669444444444</v>
      </c>
    </row>
    <row r="970" spans="1:6" ht="15" customHeight="1">
      <c r="A970" s="93">
        <v>968</v>
      </c>
      <c r="B970" s="96" t="s">
        <v>6249</v>
      </c>
      <c r="C970" s="92" t="s">
        <v>9358</v>
      </c>
      <c r="D970" s="92" t="s">
        <v>9359</v>
      </c>
      <c r="E970" s="91">
        <v>40827.669444444444</v>
      </c>
      <c r="F970" s="91">
        <v>40827.669444444444</v>
      </c>
    </row>
    <row r="971" spans="1:6" ht="15" customHeight="1">
      <c r="A971" s="93">
        <v>969</v>
      </c>
      <c r="B971" s="96" t="s">
        <v>6249</v>
      </c>
      <c r="C971" s="92" t="s">
        <v>9360</v>
      </c>
      <c r="D971" s="92" t="s">
        <v>9361</v>
      </c>
      <c r="E971" s="91">
        <v>40823.673611111109</v>
      </c>
      <c r="F971" s="91">
        <v>40823.673611111109</v>
      </c>
    </row>
    <row r="972" spans="1:6" ht="15" customHeight="1">
      <c r="A972" s="93">
        <v>970</v>
      </c>
      <c r="B972" s="96" t="s">
        <v>6249</v>
      </c>
      <c r="C972" s="92" t="s">
        <v>9362</v>
      </c>
      <c r="D972" s="92" t="s">
        <v>9363</v>
      </c>
      <c r="E972" s="91">
        <v>40823.673611111109</v>
      </c>
      <c r="F972" s="91">
        <v>40823.673611111109</v>
      </c>
    </row>
    <row r="973" spans="1:6" ht="15" customHeight="1">
      <c r="A973" s="93">
        <v>971</v>
      </c>
      <c r="B973" s="96" t="s">
        <v>6249</v>
      </c>
      <c r="C973" s="92" t="s">
        <v>9364</v>
      </c>
      <c r="D973" s="92" t="s">
        <v>9365</v>
      </c>
      <c r="E973" s="91">
        <v>40820.672222222223</v>
      </c>
      <c r="F973" s="91">
        <v>40820.672222222223</v>
      </c>
    </row>
    <row r="974" spans="1:6" ht="15" customHeight="1">
      <c r="A974" s="93">
        <v>972</v>
      </c>
      <c r="B974" s="96" t="s">
        <v>6249</v>
      </c>
      <c r="C974" s="92" t="s">
        <v>9366</v>
      </c>
      <c r="D974" s="92" t="s">
        <v>9367</v>
      </c>
      <c r="E974" s="91">
        <v>40834.677083333328</v>
      </c>
      <c r="F974" s="91">
        <v>40834.677083333328</v>
      </c>
    </row>
    <row r="975" spans="1:6" ht="15" customHeight="1">
      <c r="A975" s="93">
        <v>973</v>
      </c>
      <c r="B975" s="96" t="s">
        <v>6249</v>
      </c>
      <c r="C975" s="92" t="s">
        <v>9368</v>
      </c>
      <c r="D975" s="92" t="s">
        <v>9369</v>
      </c>
      <c r="E975" s="91">
        <v>40836.680555555555</v>
      </c>
      <c r="F975" s="91">
        <v>40836.680555555555</v>
      </c>
    </row>
    <row r="976" spans="1:6" ht="15" customHeight="1">
      <c r="A976" s="93">
        <v>974</v>
      </c>
      <c r="B976" s="96" t="s">
        <v>6249</v>
      </c>
      <c r="C976" s="92" t="s">
        <v>9370</v>
      </c>
      <c r="D976" s="92" t="s">
        <v>9371</v>
      </c>
      <c r="E976" s="91">
        <v>40829.693055555552</v>
      </c>
      <c r="F976" s="91">
        <v>40829.693055555552</v>
      </c>
    </row>
    <row r="977" spans="1:6" ht="15" customHeight="1">
      <c r="A977" s="93">
        <v>975</v>
      </c>
      <c r="B977" s="96" t="s">
        <v>6249</v>
      </c>
      <c r="C977" s="92" t="s">
        <v>9372</v>
      </c>
      <c r="D977" s="92" t="s">
        <v>9373</v>
      </c>
      <c r="E977" s="91">
        <v>40827.669444444444</v>
      </c>
      <c r="F977" s="91">
        <v>40827.669444444444</v>
      </c>
    </row>
    <row r="978" spans="1:6" ht="15" customHeight="1">
      <c r="A978" s="93">
        <v>976</v>
      </c>
      <c r="B978" s="96" t="s">
        <v>6249</v>
      </c>
      <c r="C978" s="92" t="s">
        <v>9374</v>
      </c>
      <c r="D978" s="92" t="s">
        <v>9375</v>
      </c>
      <c r="E978" s="91">
        <v>40827.669444444444</v>
      </c>
      <c r="F978" s="91">
        <v>40827.669444444444</v>
      </c>
    </row>
    <row r="979" spans="1:6" ht="15" customHeight="1">
      <c r="A979" s="93">
        <v>977</v>
      </c>
      <c r="B979" s="96" t="s">
        <v>6249</v>
      </c>
      <c r="C979" s="92" t="s">
        <v>9376</v>
      </c>
      <c r="D979" s="92" t="s">
        <v>9377</v>
      </c>
      <c r="E979" s="91">
        <v>40828.677083333328</v>
      </c>
      <c r="F979" s="91">
        <v>40828.677083333328</v>
      </c>
    </row>
    <row r="980" spans="1:6" ht="15" customHeight="1">
      <c r="A980" s="93">
        <v>978</v>
      </c>
      <c r="B980" s="96" t="s">
        <v>6249</v>
      </c>
      <c r="C980" s="92" t="s">
        <v>9378</v>
      </c>
      <c r="D980" s="92" t="s">
        <v>9379</v>
      </c>
      <c r="E980" s="91">
        <v>40827.669444444444</v>
      </c>
      <c r="F980" s="91">
        <v>40827.669444444444</v>
      </c>
    </row>
    <row r="981" spans="1:6" ht="15" customHeight="1">
      <c r="A981" s="93">
        <v>979</v>
      </c>
      <c r="B981" s="96" t="s">
        <v>6249</v>
      </c>
      <c r="C981" s="92" t="s">
        <v>9380</v>
      </c>
      <c r="D981" s="92" t="s">
        <v>9381</v>
      </c>
      <c r="E981" s="91">
        <v>40830.66805555555</v>
      </c>
      <c r="F981" s="91">
        <v>40830.66805555555</v>
      </c>
    </row>
    <row r="982" spans="1:6" ht="15" customHeight="1">
      <c r="A982" s="93">
        <v>980</v>
      </c>
      <c r="B982" s="96" t="s">
        <v>6249</v>
      </c>
      <c r="C982" s="92" t="s">
        <v>9382</v>
      </c>
      <c r="D982" s="92" t="s">
        <v>9383</v>
      </c>
      <c r="E982" s="91">
        <v>40844.519444444442</v>
      </c>
      <c r="F982" s="91">
        <v>40844.519444444442</v>
      </c>
    </row>
    <row r="983" spans="1:6" ht="15" customHeight="1">
      <c r="A983" s="93">
        <v>981</v>
      </c>
      <c r="B983" s="96" t="s">
        <v>6249</v>
      </c>
      <c r="C983" s="92" t="s">
        <v>9384</v>
      </c>
      <c r="D983" s="92" t="s">
        <v>9385</v>
      </c>
      <c r="E983" s="91">
        <v>40830.667361111111</v>
      </c>
      <c r="F983" s="91">
        <v>40830.667361111111</v>
      </c>
    </row>
    <row r="984" spans="1:6" ht="15" customHeight="1">
      <c r="A984" s="93">
        <v>982</v>
      </c>
      <c r="B984" s="96" t="s">
        <v>6249</v>
      </c>
      <c r="C984" s="92" t="s">
        <v>9386</v>
      </c>
      <c r="D984" s="92" t="s">
        <v>9387</v>
      </c>
      <c r="E984" s="91">
        <v>40820.671527777777</v>
      </c>
      <c r="F984" s="91">
        <v>40820.671527777777</v>
      </c>
    </row>
    <row r="985" spans="1:6" ht="15" customHeight="1">
      <c r="A985" s="93">
        <v>983</v>
      </c>
      <c r="B985" s="96" t="s">
        <v>6249</v>
      </c>
      <c r="C985" s="92" t="s">
        <v>9388</v>
      </c>
      <c r="D985" s="92" t="s">
        <v>9389</v>
      </c>
      <c r="E985" s="91">
        <v>40828.678472222222</v>
      </c>
      <c r="F985" s="91">
        <v>40828.678472222222</v>
      </c>
    </row>
    <row r="986" spans="1:6" ht="15" customHeight="1">
      <c r="A986" s="93">
        <v>984</v>
      </c>
      <c r="B986" s="96" t="s">
        <v>6249</v>
      </c>
      <c r="C986" s="92" t="s">
        <v>9390</v>
      </c>
      <c r="D986" s="92" t="s">
        <v>9391</v>
      </c>
      <c r="E986" s="91">
        <v>40827.66805555555</v>
      </c>
      <c r="F986" s="91">
        <v>40827.66805555555</v>
      </c>
    </row>
    <row r="987" spans="1:6" ht="15" customHeight="1">
      <c r="A987" s="93">
        <v>985</v>
      </c>
      <c r="B987" s="96" t="s">
        <v>6249</v>
      </c>
      <c r="C987" s="92" t="s">
        <v>9392</v>
      </c>
      <c r="D987" s="92" t="s">
        <v>9393</v>
      </c>
      <c r="E987" s="91">
        <v>40826.679861111108</v>
      </c>
      <c r="F987" s="91">
        <v>40826.679861111108</v>
      </c>
    </row>
    <row r="988" spans="1:6" ht="15" customHeight="1">
      <c r="A988" s="93">
        <v>986</v>
      </c>
      <c r="B988" s="96" t="s">
        <v>6249</v>
      </c>
      <c r="C988" s="92" t="s">
        <v>9394</v>
      </c>
      <c r="D988" s="92" t="s">
        <v>9395</v>
      </c>
      <c r="E988" s="91">
        <v>40827.706249999996</v>
      </c>
      <c r="F988" s="91">
        <v>40827.706249999996</v>
      </c>
    </row>
    <row r="989" spans="1:6" ht="15" customHeight="1">
      <c r="A989" s="93">
        <v>987</v>
      </c>
      <c r="B989" s="96" t="s">
        <v>6249</v>
      </c>
      <c r="C989" s="92" t="s">
        <v>9396</v>
      </c>
      <c r="D989" s="92" t="s">
        <v>9397</v>
      </c>
      <c r="E989" s="91">
        <v>40847.675694444442</v>
      </c>
      <c r="F989" s="91">
        <v>40847.675694444442</v>
      </c>
    </row>
    <row r="990" spans="1:6" ht="15" customHeight="1">
      <c r="A990" s="93">
        <v>988</v>
      </c>
      <c r="B990" s="96" t="s">
        <v>6249</v>
      </c>
      <c r="C990" s="92" t="s">
        <v>9398</v>
      </c>
      <c r="D990" s="92" t="s">
        <v>9399</v>
      </c>
      <c r="E990" s="91">
        <v>40836.679166666669</v>
      </c>
      <c r="F990" s="91">
        <v>40836.679166666669</v>
      </c>
    </row>
    <row r="991" spans="1:6" ht="15" customHeight="1">
      <c r="A991" s="93">
        <v>989</v>
      </c>
      <c r="B991" s="96" t="s">
        <v>6249</v>
      </c>
      <c r="C991" s="92" t="s">
        <v>9400</v>
      </c>
      <c r="D991" s="92" t="s">
        <v>9401</v>
      </c>
      <c r="E991" s="91">
        <v>40830.665972222218</v>
      </c>
      <c r="F991" s="91">
        <v>40830.665972222218</v>
      </c>
    </row>
    <row r="992" spans="1:6" ht="15" customHeight="1">
      <c r="A992" s="93">
        <v>990</v>
      </c>
      <c r="B992" s="96" t="s">
        <v>6249</v>
      </c>
      <c r="C992" s="92" t="s">
        <v>9402</v>
      </c>
      <c r="D992" s="92" t="s">
        <v>9403</v>
      </c>
      <c r="E992" s="91">
        <v>40827.670138888891</v>
      </c>
      <c r="F992" s="91">
        <v>40827.670138888891</v>
      </c>
    </row>
    <row r="993" spans="1:6" ht="15" customHeight="1">
      <c r="A993" s="93">
        <v>991</v>
      </c>
      <c r="B993" s="96" t="s">
        <v>6249</v>
      </c>
      <c r="C993" s="92" t="s">
        <v>9404</v>
      </c>
      <c r="D993" s="92" t="s">
        <v>9405</v>
      </c>
      <c r="E993" s="91">
        <v>40820.671527777777</v>
      </c>
      <c r="F993" s="91">
        <v>40820.671527777777</v>
      </c>
    </row>
    <row r="994" spans="1:6" ht="15" customHeight="1">
      <c r="A994" s="93">
        <v>992</v>
      </c>
      <c r="B994" s="96" t="s">
        <v>6249</v>
      </c>
      <c r="C994" s="92" t="s">
        <v>9406</v>
      </c>
      <c r="D994" s="92" t="s">
        <v>9407</v>
      </c>
      <c r="E994" s="91">
        <v>40829.691666666666</v>
      </c>
      <c r="F994" s="91">
        <v>40829.691666666666</v>
      </c>
    </row>
    <row r="995" spans="1:6" ht="15" customHeight="1">
      <c r="A995" s="93">
        <v>993</v>
      </c>
      <c r="B995" s="96" t="s">
        <v>6249</v>
      </c>
      <c r="C995" s="92" t="s">
        <v>9408</v>
      </c>
      <c r="D995" s="92" t="s">
        <v>9409</v>
      </c>
      <c r="E995" s="91">
        <v>40830.66805555555</v>
      </c>
      <c r="F995" s="91">
        <v>40830.66805555555</v>
      </c>
    </row>
    <row r="996" spans="1:6" ht="15" customHeight="1">
      <c r="A996" s="93">
        <v>994</v>
      </c>
      <c r="B996" s="96" t="s">
        <v>6249</v>
      </c>
      <c r="C996" s="92" t="s">
        <v>9410</v>
      </c>
      <c r="D996" s="92" t="s">
        <v>9411</v>
      </c>
      <c r="E996" s="91">
        <v>40840.66805555555</v>
      </c>
      <c r="F996" s="91">
        <v>40840.66805555555</v>
      </c>
    </row>
    <row r="997" spans="1:6" ht="15" customHeight="1">
      <c r="A997" s="93">
        <v>995</v>
      </c>
      <c r="B997" s="96" t="s">
        <v>6249</v>
      </c>
      <c r="C997" s="92" t="s">
        <v>9412</v>
      </c>
      <c r="D997" s="92" t="s">
        <v>9413</v>
      </c>
      <c r="E997" s="91">
        <v>40820.671527777777</v>
      </c>
      <c r="F997" s="91">
        <v>40820.671527777777</v>
      </c>
    </row>
    <row r="998" spans="1:6" ht="15" customHeight="1">
      <c r="A998" s="93">
        <v>996</v>
      </c>
      <c r="B998" s="96" t="s">
        <v>6249</v>
      </c>
      <c r="C998" s="92" t="s">
        <v>9414</v>
      </c>
      <c r="D998" s="92" t="s">
        <v>9415</v>
      </c>
      <c r="E998" s="91">
        <v>40826.679166666669</v>
      </c>
      <c r="F998" s="91">
        <v>40826.679166666669</v>
      </c>
    </row>
    <row r="999" spans="1:6" ht="15" customHeight="1">
      <c r="A999" s="93">
        <v>997</v>
      </c>
      <c r="B999" s="96" t="s">
        <v>6249</v>
      </c>
      <c r="C999" s="92" t="s">
        <v>9416</v>
      </c>
      <c r="D999" s="92" t="s">
        <v>9417</v>
      </c>
      <c r="E999" s="91">
        <v>40836.678472222222</v>
      </c>
      <c r="F999" s="91">
        <v>40836.678472222222</v>
      </c>
    </row>
    <row r="1000" spans="1:6" ht="15" customHeight="1">
      <c r="A1000" s="93">
        <v>998</v>
      </c>
      <c r="B1000" s="96" t="s">
        <v>6249</v>
      </c>
      <c r="C1000" s="92" t="s">
        <v>9418</v>
      </c>
      <c r="D1000" s="92" t="s">
        <v>9419</v>
      </c>
      <c r="E1000" s="91">
        <v>40836.679166666669</v>
      </c>
      <c r="F1000" s="91">
        <v>40836.679166666669</v>
      </c>
    </row>
    <row r="1001" spans="1:6" ht="15" customHeight="1">
      <c r="A1001" s="93">
        <v>999</v>
      </c>
      <c r="B1001" s="96" t="s">
        <v>6249</v>
      </c>
      <c r="C1001" s="92" t="s">
        <v>9420</v>
      </c>
      <c r="D1001" s="92" t="s">
        <v>9421</v>
      </c>
      <c r="E1001" s="91">
        <v>40827.672222222223</v>
      </c>
      <c r="F1001" s="91">
        <v>40827.672222222223</v>
      </c>
    </row>
    <row r="1002" spans="1:6" ht="15" customHeight="1">
      <c r="A1002" s="93">
        <v>1000</v>
      </c>
      <c r="B1002" s="96" t="s">
        <v>6249</v>
      </c>
      <c r="C1002" s="92" t="s">
        <v>9422</v>
      </c>
      <c r="D1002" s="92" t="s">
        <v>9423</v>
      </c>
      <c r="E1002" s="91">
        <v>40843.700694444444</v>
      </c>
      <c r="F1002" s="91">
        <v>40843.700694444444</v>
      </c>
    </row>
    <row r="1003" spans="1:6" ht="15" customHeight="1">
      <c r="A1003" s="93">
        <v>1001</v>
      </c>
      <c r="B1003" s="96" t="s">
        <v>6249</v>
      </c>
      <c r="C1003" s="92" t="s">
        <v>9424</v>
      </c>
      <c r="D1003" s="92" t="s">
        <v>9425</v>
      </c>
      <c r="E1003" s="91">
        <v>40829.692361111112</v>
      </c>
      <c r="F1003" s="91">
        <v>40829.692361111112</v>
      </c>
    </row>
    <row r="1004" spans="1:6" ht="15" customHeight="1">
      <c r="A1004" s="93">
        <v>1002</v>
      </c>
      <c r="B1004" s="96" t="s">
        <v>6249</v>
      </c>
      <c r="C1004" s="92" t="s">
        <v>9426</v>
      </c>
      <c r="D1004" s="92" t="s">
        <v>9427</v>
      </c>
      <c r="E1004" s="91">
        <v>40830.66805555555</v>
      </c>
      <c r="F1004" s="91">
        <v>40830.66805555555</v>
      </c>
    </row>
    <row r="1005" spans="1:6" ht="15" customHeight="1">
      <c r="A1005" s="93">
        <v>1003</v>
      </c>
      <c r="B1005" s="96" t="s">
        <v>6249</v>
      </c>
      <c r="C1005" s="92" t="s">
        <v>9428</v>
      </c>
      <c r="D1005" s="92" t="s">
        <v>9429</v>
      </c>
      <c r="E1005" s="91">
        <v>40822.678472222222</v>
      </c>
      <c r="F1005" s="91">
        <v>40822.678472222222</v>
      </c>
    </row>
    <row r="1006" spans="1:6" ht="15" customHeight="1">
      <c r="A1006" s="93">
        <v>1004</v>
      </c>
      <c r="B1006" s="96" t="s">
        <v>6249</v>
      </c>
      <c r="C1006" s="92" t="s">
        <v>9430</v>
      </c>
      <c r="D1006" s="92" t="s">
        <v>9431</v>
      </c>
      <c r="E1006" s="91">
        <v>40829.693055555552</v>
      </c>
      <c r="F1006" s="91">
        <v>40829.693055555552</v>
      </c>
    </row>
    <row r="1007" spans="1:6" ht="15" customHeight="1">
      <c r="A1007" s="93">
        <v>1005</v>
      </c>
      <c r="B1007" s="96" t="s">
        <v>6249</v>
      </c>
      <c r="C1007" s="92" t="s">
        <v>9432</v>
      </c>
      <c r="D1007" s="92" t="s">
        <v>9433</v>
      </c>
      <c r="E1007" s="91">
        <v>40843.700694444444</v>
      </c>
      <c r="F1007" s="91">
        <v>40843.700694444444</v>
      </c>
    </row>
    <row r="1008" spans="1:6" ht="15" customHeight="1">
      <c r="A1008" s="93">
        <v>1006</v>
      </c>
      <c r="B1008" s="96" t="s">
        <v>6249</v>
      </c>
      <c r="C1008" s="92" t="s">
        <v>9434</v>
      </c>
      <c r="D1008" s="92" t="s">
        <v>9435</v>
      </c>
      <c r="E1008" s="91">
        <v>40823.67083333333</v>
      </c>
      <c r="F1008" s="91">
        <v>40823.67083333333</v>
      </c>
    </row>
    <row r="1009" spans="1:6" ht="15" customHeight="1">
      <c r="A1009" s="93">
        <v>1007</v>
      </c>
      <c r="B1009" s="96" t="s">
        <v>6249</v>
      </c>
      <c r="C1009" s="92" t="s">
        <v>9436</v>
      </c>
      <c r="D1009" s="92" t="s">
        <v>9437</v>
      </c>
      <c r="E1009" s="91">
        <v>40836.679166666669</v>
      </c>
      <c r="F1009" s="91">
        <v>40836.679166666669</v>
      </c>
    </row>
    <row r="1010" spans="1:6" ht="15" customHeight="1">
      <c r="A1010" s="93">
        <v>1008</v>
      </c>
      <c r="B1010" s="96" t="s">
        <v>6249</v>
      </c>
      <c r="C1010" s="92" t="s">
        <v>9438</v>
      </c>
      <c r="D1010" s="92" t="s">
        <v>9439</v>
      </c>
      <c r="E1010" s="91">
        <v>40828.678472222222</v>
      </c>
      <c r="F1010" s="91">
        <v>40828.678472222222</v>
      </c>
    </row>
    <row r="1011" spans="1:6" ht="15" customHeight="1">
      <c r="A1011" s="93">
        <v>1009</v>
      </c>
      <c r="B1011" s="96" t="s">
        <v>6249</v>
      </c>
      <c r="C1011" s="92" t="s">
        <v>9440</v>
      </c>
      <c r="D1011" s="92" t="s">
        <v>9441</v>
      </c>
      <c r="E1011" s="91">
        <v>40835.677777777775</v>
      </c>
      <c r="F1011" s="91">
        <v>40835.677777777775</v>
      </c>
    </row>
    <row r="1012" spans="1:6" ht="15" customHeight="1">
      <c r="A1012" s="93">
        <v>1010</v>
      </c>
      <c r="B1012" s="96" t="s">
        <v>6249</v>
      </c>
      <c r="C1012" s="92" t="s">
        <v>9442</v>
      </c>
      <c r="D1012" s="92" t="s">
        <v>9443</v>
      </c>
      <c r="E1012" s="91">
        <v>40821.677777777775</v>
      </c>
      <c r="F1012" s="91">
        <v>40821.677777777775</v>
      </c>
    </row>
    <row r="1013" spans="1:6" ht="15" customHeight="1">
      <c r="A1013" s="93">
        <v>1011</v>
      </c>
      <c r="B1013" s="96" t="s">
        <v>6249</v>
      </c>
      <c r="C1013" s="92" t="s">
        <v>9444</v>
      </c>
      <c r="D1013" s="92" t="s">
        <v>9445</v>
      </c>
      <c r="E1013" s="91">
        <v>40821.677777777775</v>
      </c>
      <c r="F1013" s="91">
        <v>40821.677777777775</v>
      </c>
    </row>
    <row r="1014" spans="1:6" ht="15" customHeight="1">
      <c r="A1014" s="93">
        <v>1012</v>
      </c>
      <c r="B1014" s="96" t="s">
        <v>6249</v>
      </c>
      <c r="C1014" s="92" t="s">
        <v>9446</v>
      </c>
      <c r="D1014" s="92" t="s">
        <v>9447</v>
      </c>
      <c r="E1014" s="91">
        <v>40827.670138888891</v>
      </c>
      <c r="F1014" s="91">
        <v>40827.670138888891</v>
      </c>
    </row>
    <row r="1015" spans="1:6" ht="15" customHeight="1">
      <c r="A1015" s="93">
        <v>1013</v>
      </c>
      <c r="B1015" s="96" t="s">
        <v>6249</v>
      </c>
      <c r="C1015" s="92" t="s">
        <v>9448</v>
      </c>
      <c r="D1015" s="92" t="s">
        <v>9449</v>
      </c>
      <c r="E1015" s="91">
        <v>40830.667361111111</v>
      </c>
      <c r="F1015" s="91">
        <v>40830.667361111111</v>
      </c>
    </row>
    <row r="1016" spans="1:6" ht="15" customHeight="1">
      <c r="A1016" s="93">
        <v>1014</v>
      </c>
      <c r="B1016" s="96" t="s">
        <v>6249</v>
      </c>
      <c r="C1016" s="92" t="s">
        <v>9450</v>
      </c>
      <c r="D1016" s="92" t="s">
        <v>9451</v>
      </c>
      <c r="E1016" s="91">
        <v>40829.694444444445</v>
      </c>
      <c r="F1016" s="91">
        <v>40829.694444444445</v>
      </c>
    </row>
    <row r="1017" spans="1:6" ht="15" customHeight="1">
      <c r="A1017" s="93">
        <v>1015</v>
      </c>
      <c r="B1017" s="96" t="s">
        <v>6249</v>
      </c>
      <c r="C1017" s="92" t="s">
        <v>9452</v>
      </c>
      <c r="D1017" s="92" t="s">
        <v>9453</v>
      </c>
      <c r="E1017" s="91">
        <v>40847.675694444442</v>
      </c>
      <c r="F1017" s="91">
        <v>40847.675694444442</v>
      </c>
    </row>
    <row r="1018" spans="1:6" ht="15" customHeight="1">
      <c r="A1018" s="93">
        <v>1016</v>
      </c>
      <c r="B1018" s="96" t="s">
        <v>6249</v>
      </c>
      <c r="C1018" s="92" t="s">
        <v>9454</v>
      </c>
      <c r="D1018" s="92" t="s">
        <v>9455</v>
      </c>
      <c r="E1018" s="91">
        <v>40828.677083333328</v>
      </c>
      <c r="F1018" s="91">
        <v>40828.677083333328</v>
      </c>
    </row>
    <row r="1019" spans="1:6" ht="15" customHeight="1">
      <c r="A1019" s="93">
        <v>1017</v>
      </c>
      <c r="B1019" s="96" t="s">
        <v>6249</v>
      </c>
      <c r="C1019" s="92" t="s">
        <v>9456</v>
      </c>
      <c r="D1019" s="92" t="s">
        <v>9457</v>
      </c>
      <c r="E1019" s="91">
        <v>40843.700694444444</v>
      </c>
      <c r="F1019" s="91">
        <v>40843.700694444444</v>
      </c>
    </row>
    <row r="1020" spans="1:6" ht="15" customHeight="1">
      <c r="A1020" s="93">
        <v>1018</v>
      </c>
      <c r="B1020" s="96" t="s">
        <v>6249</v>
      </c>
      <c r="C1020" s="92" t="s">
        <v>9458</v>
      </c>
      <c r="D1020" s="92" t="s">
        <v>9459</v>
      </c>
      <c r="E1020" s="91">
        <v>40830.66805555555</v>
      </c>
      <c r="F1020" s="91">
        <v>40830.66805555555</v>
      </c>
    </row>
    <row r="1021" spans="1:6" ht="15" customHeight="1">
      <c r="A1021" s="93">
        <v>1019</v>
      </c>
      <c r="B1021" s="96" t="s">
        <v>6249</v>
      </c>
      <c r="C1021" s="92" t="s">
        <v>9460</v>
      </c>
      <c r="D1021" s="92" t="s">
        <v>9461</v>
      </c>
      <c r="E1021" s="91">
        <v>40828.677777777775</v>
      </c>
      <c r="F1021" s="91">
        <v>40828.677777777775</v>
      </c>
    </row>
    <row r="1022" spans="1:6" ht="15" customHeight="1">
      <c r="A1022" s="93">
        <v>1020</v>
      </c>
      <c r="B1022" s="96" t="s">
        <v>6249</v>
      </c>
      <c r="C1022" s="92" t="s">
        <v>9462</v>
      </c>
      <c r="D1022" s="92" t="s">
        <v>9463</v>
      </c>
      <c r="E1022" s="91">
        <v>40835.677777777775</v>
      </c>
      <c r="F1022" s="91">
        <v>40835.677777777775</v>
      </c>
    </row>
    <row r="1023" spans="1:6" ht="15" customHeight="1">
      <c r="A1023" s="93">
        <v>1021</v>
      </c>
      <c r="B1023" s="96" t="s">
        <v>6249</v>
      </c>
      <c r="C1023" s="92" t="s">
        <v>9464</v>
      </c>
      <c r="D1023" s="92" t="s">
        <v>9465</v>
      </c>
      <c r="E1023" s="91">
        <v>40829.691666666666</v>
      </c>
      <c r="F1023" s="91">
        <v>40829.691666666666</v>
      </c>
    </row>
    <row r="1024" spans="1:6" ht="15" customHeight="1">
      <c r="A1024" s="93">
        <v>1022</v>
      </c>
      <c r="B1024" s="96" t="s">
        <v>6249</v>
      </c>
      <c r="C1024" s="92" t="s">
        <v>9466</v>
      </c>
      <c r="D1024" s="92" t="s">
        <v>9467</v>
      </c>
      <c r="E1024" s="91">
        <v>40830.66805555555</v>
      </c>
      <c r="F1024" s="91">
        <v>40830.66805555555</v>
      </c>
    </row>
    <row r="1025" spans="1:6" ht="15" customHeight="1">
      <c r="A1025" s="93">
        <v>1023</v>
      </c>
      <c r="B1025" s="96" t="s">
        <v>6249</v>
      </c>
      <c r="C1025" s="92" t="s">
        <v>9468</v>
      </c>
      <c r="D1025" s="92" t="s">
        <v>9469</v>
      </c>
      <c r="E1025" s="91">
        <v>40827.666666666664</v>
      </c>
      <c r="F1025" s="91">
        <v>40827.666666666664</v>
      </c>
    </row>
    <row r="1026" spans="1:6" ht="15" customHeight="1">
      <c r="A1026" s="93">
        <v>1024</v>
      </c>
      <c r="B1026" s="96" t="s">
        <v>6249</v>
      </c>
      <c r="C1026" s="92" t="s">
        <v>9470</v>
      </c>
      <c r="D1026" s="92" t="s">
        <v>9471</v>
      </c>
      <c r="E1026" s="91">
        <v>40842.663194444445</v>
      </c>
      <c r="F1026" s="91">
        <v>40842.663194444445</v>
      </c>
    </row>
    <row r="1027" spans="1:6" ht="15" customHeight="1">
      <c r="A1027" s="93">
        <v>1025</v>
      </c>
      <c r="B1027" s="96" t="s">
        <v>6249</v>
      </c>
      <c r="C1027" s="92" t="s">
        <v>9472</v>
      </c>
      <c r="D1027" s="92" t="s">
        <v>9473</v>
      </c>
      <c r="E1027" s="91">
        <v>40830.665972222218</v>
      </c>
      <c r="F1027" s="91">
        <v>40830.665972222218</v>
      </c>
    </row>
    <row r="1028" spans="1:6" ht="15" customHeight="1">
      <c r="A1028" s="93">
        <v>1026</v>
      </c>
      <c r="B1028" s="96" t="s">
        <v>6249</v>
      </c>
      <c r="C1028" s="92" t="s">
        <v>9474</v>
      </c>
      <c r="D1028" s="92" t="s">
        <v>9475</v>
      </c>
      <c r="E1028" s="91">
        <v>40827.672222222223</v>
      </c>
      <c r="F1028" s="91">
        <v>40827.672222222223</v>
      </c>
    </row>
    <row r="1029" spans="1:6" ht="15" customHeight="1">
      <c r="A1029" s="93">
        <v>1027</v>
      </c>
      <c r="B1029" s="96" t="s">
        <v>6249</v>
      </c>
      <c r="C1029" s="92" t="s">
        <v>9476</v>
      </c>
      <c r="D1029" s="92" t="s">
        <v>9477</v>
      </c>
      <c r="E1029" s="91">
        <v>40828.710416666669</v>
      </c>
      <c r="F1029" s="91">
        <v>40828.710416666669</v>
      </c>
    </row>
    <row r="1030" spans="1:6" ht="15" customHeight="1">
      <c r="A1030" s="93">
        <v>1028</v>
      </c>
      <c r="B1030" s="96" t="s">
        <v>6249</v>
      </c>
      <c r="C1030" s="92" t="s">
        <v>9478</v>
      </c>
      <c r="D1030" s="92" t="s">
        <v>9479</v>
      </c>
      <c r="E1030" s="91">
        <v>40836.679166666669</v>
      </c>
      <c r="F1030" s="91">
        <v>40836.679166666669</v>
      </c>
    </row>
    <row r="1031" spans="1:6" ht="15" customHeight="1">
      <c r="A1031" s="93">
        <v>1029</v>
      </c>
      <c r="B1031" s="96" t="s">
        <v>6249</v>
      </c>
      <c r="C1031" s="92" t="s">
        <v>9480</v>
      </c>
      <c r="D1031" s="92" t="s">
        <v>9481</v>
      </c>
      <c r="E1031" s="91">
        <v>40833.690972222219</v>
      </c>
      <c r="F1031" s="91">
        <v>40833.690972222219</v>
      </c>
    </row>
    <row r="1032" spans="1:6" ht="15" customHeight="1">
      <c r="A1032" s="93">
        <v>1030</v>
      </c>
      <c r="B1032" s="96" t="s">
        <v>6249</v>
      </c>
      <c r="C1032" s="92" t="s">
        <v>9482</v>
      </c>
      <c r="D1032" s="92" t="s">
        <v>9483</v>
      </c>
      <c r="E1032" s="91">
        <v>40836.681250000001</v>
      </c>
      <c r="F1032" s="91">
        <v>40836.681250000001</v>
      </c>
    </row>
    <row r="1033" spans="1:6" ht="15" customHeight="1">
      <c r="A1033" s="93">
        <v>1031</v>
      </c>
      <c r="B1033" s="96" t="s">
        <v>6249</v>
      </c>
      <c r="C1033" s="92" t="s">
        <v>9484</v>
      </c>
      <c r="D1033" s="92" t="s">
        <v>9485</v>
      </c>
      <c r="E1033" s="91">
        <v>40835.678472222222</v>
      </c>
      <c r="F1033" s="91">
        <v>40835.678472222222</v>
      </c>
    </row>
    <row r="1034" spans="1:6" ht="15" customHeight="1">
      <c r="A1034" s="93">
        <v>1032</v>
      </c>
      <c r="B1034" s="96" t="s">
        <v>6249</v>
      </c>
      <c r="C1034" s="92" t="s">
        <v>9486</v>
      </c>
      <c r="D1034" s="92" t="s">
        <v>9487</v>
      </c>
      <c r="E1034" s="91">
        <v>40837.671527777777</v>
      </c>
      <c r="F1034" s="91">
        <v>40837.671527777777</v>
      </c>
    </row>
    <row r="1035" spans="1:6" ht="15" customHeight="1">
      <c r="A1035" s="93">
        <v>1033</v>
      </c>
      <c r="B1035" s="96" t="s">
        <v>6249</v>
      </c>
      <c r="C1035" s="92" t="s">
        <v>9279</v>
      </c>
      <c r="D1035" s="92" t="s">
        <v>9488</v>
      </c>
      <c r="E1035" s="91">
        <v>40820.672222222223</v>
      </c>
      <c r="F1035" s="91">
        <v>40820.672222222223</v>
      </c>
    </row>
    <row r="1036" spans="1:6" ht="15" customHeight="1">
      <c r="A1036" s="93">
        <v>1034</v>
      </c>
      <c r="B1036" s="96" t="s">
        <v>6249</v>
      </c>
      <c r="C1036" s="92" t="s">
        <v>9489</v>
      </c>
      <c r="D1036" s="92" t="s">
        <v>9490</v>
      </c>
      <c r="E1036" s="91">
        <v>40830.66805555555</v>
      </c>
      <c r="F1036" s="91">
        <v>40830.66805555555</v>
      </c>
    </row>
    <row r="1037" spans="1:6" ht="15" customHeight="1">
      <c r="A1037" s="93">
        <v>1035</v>
      </c>
      <c r="B1037" s="96" t="s">
        <v>6249</v>
      </c>
      <c r="C1037" s="92" t="s">
        <v>9491</v>
      </c>
      <c r="D1037" s="92" t="s">
        <v>9492</v>
      </c>
      <c r="E1037" s="91">
        <v>40844.519444444442</v>
      </c>
      <c r="F1037" s="91">
        <v>40844.519444444442</v>
      </c>
    </row>
    <row r="1038" spans="1:6" ht="15" customHeight="1">
      <c r="A1038" s="93">
        <v>1036</v>
      </c>
      <c r="B1038" s="96" t="s">
        <v>6249</v>
      </c>
      <c r="C1038" s="92" t="s">
        <v>9493</v>
      </c>
      <c r="D1038" s="92" t="s">
        <v>9494</v>
      </c>
      <c r="E1038" s="91">
        <v>40826.679861111108</v>
      </c>
      <c r="F1038" s="91">
        <v>40826.679861111108</v>
      </c>
    </row>
    <row r="1039" spans="1:6" ht="15" customHeight="1">
      <c r="A1039" s="93">
        <v>1037</v>
      </c>
      <c r="B1039" s="96" t="s">
        <v>6249</v>
      </c>
      <c r="C1039" s="92" t="s">
        <v>9495</v>
      </c>
      <c r="D1039" s="92" t="s">
        <v>9496</v>
      </c>
      <c r="E1039" s="91">
        <v>40829.691666666666</v>
      </c>
      <c r="F1039" s="91">
        <v>40829.691666666666</v>
      </c>
    </row>
    <row r="1040" spans="1:6" ht="15" customHeight="1">
      <c r="A1040" s="93">
        <v>1038</v>
      </c>
      <c r="B1040" s="96" t="s">
        <v>6249</v>
      </c>
      <c r="C1040" s="92" t="s">
        <v>9497</v>
      </c>
      <c r="D1040" s="92" t="s">
        <v>9498</v>
      </c>
      <c r="E1040" s="91">
        <v>40821.679861111108</v>
      </c>
      <c r="F1040" s="91">
        <v>40821.679861111108</v>
      </c>
    </row>
    <row r="1041" spans="1:6" ht="15" customHeight="1">
      <c r="A1041" s="93">
        <v>1039</v>
      </c>
      <c r="B1041" s="96" t="s">
        <v>6249</v>
      </c>
      <c r="C1041" s="92" t="s">
        <v>9499</v>
      </c>
      <c r="D1041" s="92" t="s">
        <v>9500</v>
      </c>
      <c r="E1041" s="91">
        <v>40833.690972222219</v>
      </c>
      <c r="F1041" s="91">
        <v>40833.690972222219</v>
      </c>
    </row>
    <row r="1042" spans="1:6" ht="15" customHeight="1">
      <c r="A1042" s="93">
        <v>1040</v>
      </c>
      <c r="B1042" s="96" t="s">
        <v>6249</v>
      </c>
      <c r="C1042" s="92" t="s">
        <v>9501</v>
      </c>
      <c r="D1042" s="92" t="s">
        <v>9502</v>
      </c>
      <c r="E1042" s="91">
        <v>40829.693055555552</v>
      </c>
      <c r="F1042" s="91">
        <v>40829.693055555552</v>
      </c>
    </row>
    <row r="1043" spans="1:6" ht="15" customHeight="1">
      <c r="A1043" s="93">
        <v>1041</v>
      </c>
      <c r="B1043" s="96" t="s">
        <v>6249</v>
      </c>
      <c r="C1043" s="92" t="s">
        <v>9503</v>
      </c>
      <c r="D1043" s="92" t="s">
        <v>9504</v>
      </c>
      <c r="E1043" s="91">
        <v>40821.679861111108</v>
      </c>
      <c r="F1043" s="91">
        <v>40821.679861111108</v>
      </c>
    </row>
    <row r="1044" spans="1:6" ht="15" customHeight="1">
      <c r="A1044" s="93">
        <v>1042</v>
      </c>
      <c r="B1044" s="96" t="s">
        <v>6249</v>
      </c>
      <c r="C1044" s="92" t="s">
        <v>9505</v>
      </c>
      <c r="D1044" s="92" t="s">
        <v>9506</v>
      </c>
      <c r="E1044" s="91">
        <v>40834.708333333328</v>
      </c>
      <c r="F1044" s="91">
        <v>40834.708333333328</v>
      </c>
    </row>
    <row r="1045" spans="1:6" ht="15" customHeight="1">
      <c r="A1045" s="93">
        <v>1043</v>
      </c>
      <c r="B1045" s="96" t="s">
        <v>6249</v>
      </c>
      <c r="C1045" s="92" t="s">
        <v>9507</v>
      </c>
      <c r="D1045" s="92" t="s">
        <v>9508</v>
      </c>
      <c r="E1045" s="91">
        <v>40820.674999999996</v>
      </c>
      <c r="F1045" s="91">
        <v>40820.674999999996</v>
      </c>
    </row>
    <row r="1046" spans="1:6" ht="15" customHeight="1">
      <c r="A1046" s="93">
        <v>1044</v>
      </c>
      <c r="B1046" s="96" t="s">
        <v>6249</v>
      </c>
      <c r="C1046" s="92" t="s">
        <v>9509</v>
      </c>
      <c r="D1046" s="92" t="s">
        <v>9510</v>
      </c>
      <c r="E1046" s="91">
        <v>40833.690972222219</v>
      </c>
      <c r="F1046" s="91">
        <v>40833.690972222219</v>
      </c>
    </row>
    <row r="1047" spans="1:6" ht="15" customHeight="1">
      <c r="A1047" s="93">
        <v>1045</v>
      </c>
      <c r="B1047" s="96" t="s">
        <v>6249</v>
      </c>
      <c r="C1047" s="92" t="s">
        <v>9511</v>
      </c>
      <c r="D1047" s="92" t="s">
        <v>9512</v>
      </c>
      <c r="E1047" s="91">
        <v>40841.642361111109</v>
      </c>
      <c r="F1047" s="91">
        <v>40841.642361111109</v>
      </c>
    </row>
    <row r="1048" spans="1:6" ht="15" customHeight="1">
      <c r="A1048" s="93">
        <v>1046</v>
      </c>
      <c r="B1048" s="96" t="s">
        <v>6249</v>
      </c>
      <c r="C1048" s="92" t="s">
        <v>9513</v>
      </c>
      <c r="D1048" s="92" t="s">
        <v>9514</v>
      </c>
      <c r="E1048" s="91">
        <v>40833.690972222219</v>
      </c>
      <c r="F1048" s="91">
        <v>40833.690972222219</v>
      </c>
    </row>
    <row r="1049" spans="1:6" ht="15" customHeight="1">
      <c r="A1049" s="93">
        <v>1047</v>
      </c>
      <c r="B1049" s="96" t="s">
        <v>6249</v>
      </c>
      <c r="C1049" s="92" t="s">
        <v>9515</v>
      </c>
      <c r="D1049" s="92" t="s">
        <v>9516</v>
      </c>
      <c r="E1049" s="91">
        <v>40821.677777777775</v>
      </c>
      <c r="F1049" s="91">
        <v>40821.677777777775</v>
      </c>
    </row>
    <row r="1050" spans="1:6" ht="15" customHeight="1">
      <c r="A1050" s="93">
        <v>1048</v>
      </c>
      <c r="B1050" s="96" t="s">
        <v>6249</v>
      </c>
      <c r="C1050" s="92" t="s">
        <v>9517</v>
      </c>
      <c r="D1050" s="92" t="s">
        <v>9518</v>
      </c>
      <c r="E1050" s="91">
        <v>40820.672222222223</v>
      </c>
      <c r="F1050" s="91">
        <v>40820.672222222223</v>
      </c>
    </row>
    <row r="1051" spans="1:6" ht="15" customHeight="1">
      <c r="A1051" s="93">
        <v>1049</v>
      </c>
      <c r="B1051" s="96" t="s">
        <v>6249</v>
      </c>
      <c r="C1051" s="92" t="s">
        <v>9519</v>
      </c>
      <c r="D1051" s="92" t="s">
        <v>9520</v>
      </c>
      <c r="E1051" s="91">
        <v>40840.667361111111</v>
      </c>
      <c r="F1051" s="91">
        <v>40840.667361111111</v>
      </c>
    </row>
    <row r="1052" spans="1:6" ht="15" customHeight="1">
      <c r="A1052" s="93">
        <v>1050</v>
      </c>
      <c r="B1052" s="96" t="s">
        <v>6249</v>
      </c>
      <c r="C1052" s="92" t="s">
        <v>9521</v>
      </c>
      <c r="D1052" s="92" t="s">
        <v>9522</v>
      </c>
      <c r="E1052" s="91">
        <v>40847.674999999996</v>
      </c>
      <c r="F1052" s="91">
        <v>40847.674999999996</v>
      </c>
    </row>
    <row r="1053" spans="1:6" ht="15" customHeight="1">
      <c r="A1053" s="93">
        <v>1051</v>
      </c>
      <c r="B1053" s="96" t="s">
        <v>6249</v>
      </c>
      <c r="C1053" s="92" t="s">
        <v>9523</v>
      </c>
      <c r="D1053" s="92" t="s">
        <v>9524</v>
      </c>
      <c r="E1053" s="91">
        <v>40822.678472222222</v>
      </c>
      <c r="F1053" s="91">
        <v>40822.678472222222</v>
      </c>
    </row>
    <row r="1054" spans="1:6" ht="15" customHeight="1">
      <c r="A1054" s="93">
        <v>1052</v>
      </c>
      <c r="B1054" s="96" t="s">
        <v>6249</v>
      </c>
      <c r="C1054" s="92" t="s">
        <v>9525</v>
      </c>
      <c r="D1054" s="92" t="s">
        <v>9526</v>
      </c>
      <c r="E1054" s="91">
        <v>40820.674999999996</v>
      </c>
      <c r="F1054" s="91">
        <v>40820.674999999996</v>
      </c>
    </row>
    <row r="1055" spans="1:6" ht="15" customHeight="1">
      <c r="A1055" s="93">
        <v>1053</v>
      </c>
      <c r="B1055" s="96" t="s">
        <v>6249</v>
      </c>
      <c r="C1055" s="92" t="s">
        <v>9527</v>
      </c>
      <c r="D1055" s="92" t="s">
        <v>9528</v>
      </c>
      <c r="E1055" s="91">
        <v>40820.671527777777</v>
      </c>
      <c r="F1055" s="91">
        <v>40820.671527777777</v>
      </c>
    </row>
    <row r="1056" spans="1:6" ht="15" customHeight="1">
      <c r="A1056" s="93">
        <v>1054</v>
      </c>
      <c r="B1056" s="96" t="s">
        <v>6249</v>
      </c>
      <c r="C1056" s="92" t="s">
        <v>9529</v>
      </c>
      <c r="D1056" s="92" t="s">
        <v>9530</v>
      </c>
      <c r="E1056" s="91">
        <v>40828.679166666669</v>
      </c>
      <c r="F1056" s="91">
        <v>40828.679166666669</v>
      </c>
    </row>
    <row r="1057" spans="1:6" ht="15" customHeight="1">
      <c r="A1057" s="93">
        <v>1055</v>
      </c>
      <c r="B1057" s="96" t="s">
        <v>6249</v>
      </c>
      <c r="C1057" s="92" t="s">
        <v>9531</v>
      </c>
      <c r="D1057" s="92" t="s">
        <v>9532</v>
      </c>
      <c r="E1057" s="91">
        <v>40843.700694444444</v>
      </c>
      <c r="F1057" s="91">
        <v>40843.700694444444</v>
      </c>
    </row>
    <row r="1058" spans="1:6" ht="15" customHeight="1">
      <c r="A1058" s="93">
        <v>1056</v>
      </c>
      <c r="B1058" s="96" t="s">
        <v>6249</v>
      </c>
      <c r="C1058" s="92" t="s">
        <v>9531</v>
      </c>
      <c r="D1058" s="92" t="s">
        <v>9532</v>
      </c>
      <c r="E1058" s="91">
        <v>40843.700694444444</v>
      </c>
      <c r="F1058" s="91">
        <v>40843.700694444444</v>
      </c>
    </row>
    <row r="1059" spans="1:6" ht="15" customHeight="1">
      <c r="A1059" s="93">
        <v>1057</v>
      </c>
      <c r="B1059" s="96" t="s">
        <v>6249</v>
      </c>
      <c r="C1059" s="92" t="s">
        <v>9533</v>
      </c>
      <c r="D1059" s="92" t="s">
        <v>9534</v>
      </c>
      <c r="E1059" s="91">
        <v>40823.674305555556</v>
      </c>
      <c r="F1059" s="91">
        <v>40823.674305555556</v>
      </c>
    </row>
    <row r="1060" spans="1:6" ht="15" customHeight="1">
      <c r="A1060" s="93">
        <v>1058</v>
      </c>
      <c r="B1060" s="96" t="s">
        <v>6249</v>
      </c>
      <c r="C1060" s="92" t="s">
        <v>9535</v>
      </c>
      <c r="D1060" s="92" t="s">
        <v>9536</v>
      </c>
      <c r="E1060" s="91">
        <v>40833.688888888886</v>
      </c>
      <c r="F1060" s="91">
        <v>40833.688888888886</v>
      </c>
    </row>
    <row r="1061" spans="1:6" ht="15" customHeight="1">
      <c r="A1061" s="93">
        <v>1059</v>
      </c>
      <c r="B1061" s="96" t="s">
        <v>6249</v>
      </c>
      <c r="C1061" s="92" t="s">
        <v>9537</v>
      </c>
      <c r="D1061" s="92" t="s">
        <v>9538</v>
      </c>
      <c r="E1061" s="91">
        <v>40826.679861111108</v>
      </c>
      <c r="F1061" s="91">
        <v>40826.679861111108</v>
      </c>
    </row>
    <row r="1062" spans="1:6" ht="15" customHeight="1">
      <c r="A1062" s="93">
        <v>1060</v>
      </c>
      <c r="B1062" s="96" t="s">
        <v>6249</v>
      </c>
      <c r="C1062" s="92" t="s">
        <v>9539</v>
      </c>
      <c r="D1062" s="92" t="s">
        <v>9540</v>
      </c>
      <c r="E1062" s="91">
        <v>40826.679861111108</v>
      </c>
      <c r="F1062" s="91">
        <v>40826.679861111108</v>
      </c>
    </row>
    <row r="1063" spans="1:6" ht="15" customHeight="1">
      <c r="A1063" s="93">
        <v>1061</v>
      </c>
      <c r="B1063" s="96" t="s">
        <v>6249</v>
      </c>
      <c r="C1063" s="92" t="s">
        <v>9541</v>
      </c>
      <c r="D1063" s="92" t="s">
        <v>9542</v>
      </c>
      <c r="E1063" s="91">
        <v>40827.665972222218</v>
      </c>
      <c r="F1063" s="91">
        <v>40827.665972222218</v>
      </c>
    </row>
    <row r="1064" spans="1:6" ht="15" customHeight="1">
      <c r="A1064" s="93">
        <v>1062</v>
      </c>
      <c r="B1064" s="96" t="s">
        <v>6249</v>
      </c>
      <c r="C1064" s="92" t="s">
        <v>9543</v>
      </c>
      <c r="D1064" s="92" t="s">
        <v>9544</v>
      </c>
      <c r="E1064" s="91">
        <v>40835.680555555555</v>
      </c>
      <c r="F1064" s="91">
        <v>40835.680555555555</v>
      </c>
    </row>
    <row r="1065" spans="1:6" ht="15" customHeight="1">
      <c r="A1065" s="93">
        <v>1063</v>
      </c>
      <c r="B1065" s="96" t="s">
        <v>6249</v>
      </c>
      <c r="C1065" s="92" t="s">
        <v>9545</v>
      </c>
      <c r="D1065" s="92" t="s">
        <v>9546</v>
      </c>
      <c r="E1065" s="91">
        <v>40836.681250000001</v>
      </c>
      <c r="F1065" s="91">
        <v>40836.681250000001</v>
      </c>
    </row>
    <row r="1066" spans="1:6" ht="15" customHeight="1">
      <c r="A1066" s="93">
        <v>1064</v>
      </c>
      <c r="B1066" s="96" t="s">
        <v>6249</v>
      </c>
      <c r="C1066" s="92" t="s">
        <v>9547</v>
      </c>
      <c r="D1066" s="92" t="s">
        <v>9548</v>
      </c>
      <c r="E1066" s="91">
        <v>40821.679861111108</v>
      </c>
      <c r="F1066" s="91">
        <v>40821.679861111108</v>
      </c>
    </row>
    <row r="1067" spans="1:6" ht="15" customHeight="1">
      <c r="A1067" s="93">
        <v>1065</v>
      </c>
      <c r="B1067" s="96" t="s">
        <v>6249</v>
      </c>
      <c r="C1067" s="92" t="s">
        <v>9549</v>
      </c>
      <c r="D1067" s="92" t="s">
        <v>9550</v>
      </c>
      <c r="E1067" s="91">
        <v>40819.699999999997</v>
      </c>
      <c r="F1067" s="91">
        <v>40819.699999999997</v>
      </c>
    </row>
    <row r="1068" spans="1:6" ht="15" customHeight="1">
      <c r="A1068" s="93">
        <v>1066</v>
      </c>
      <c r="B1068" s="96" t="s">
        <v>6249</v>
      </c>
      <c r="C1068" s="92" t="s">
        <v>9551</v>
      </c>
      <c r="D1068" s="92" t="s">
        <v>9552</v>
      </c>
      <c r="E1068" s="91">
        <v>40836.678472222222</v>
      </c>
      <c r="F1068" s="91">
        <v>40836.678472222222</v>
      </c>
    </row>
    <row r="1069" spans="1:6" ht="15" customHeight="1">
      <c r="A1069" s="93">
        <v>1067</v>
      </c>
      <c r="B1069" s="96" t="s">
        <v>6249</v>
      </c>
      <c r="C1069" s="92" t="s">
        <v>9553</v>
      </c>
      <c r="D1069" s="92" t="s">
        <v>9554</v>
      </c>
      <c r="E1069" s="91">
        <v>40828.698611111111</v>
      </c>
      <c r="F1069" s="91">
        <v>40828.698611111111</v>
      </c>
    </row>
    <row r="1070" spans="1:6" ht="15" customHeight="1">
      <c r="A1070" s="93">
        <v>1068</v>
      </c>
      <c r="B1070" s="96" t="s">
        <v>6249</v>
      </c>
      <c r="C1070" s="92" t="s">
        <v>9555</v>
      </c>
      <c r="D1070" s="92" t="s">
        <v>9556</v>
      </c>
      <c r="E1070" s="91">
        <v>40835.678472222222</v>
      </c>
      <c r="F1070" s="91">
        <v>40835.678472222222</v>
      </c>
    </row>
    <row r="1071" spans="1:6" ht="15" customHeight="1">
      <c r="A1071" s="93">
        <v>1069</v>
      </c>
      <c r="B1071" s="96" t="s">
        <v>6249</v>
      </c>
      <c r="C1071" s="92" t="s">
        <v>9557</v>
      </c>
      <c r="D1071" s="92" t="s">
        <v>9558</v>
      </c>
      <c r="E1071" s="91">
        <v>40827.668749999997</v>
      </c>
      <c r="F1071" s="91">
        <v>40827.668749999997</v>
      </c>
    </row>
    <row r="1072" spans="1:6" ht="15" customHeight="1">
      <c r="A1072" s="93">
        <v>1070</v>
      </c>
      <c r="B1072" s="96" t="s">
        <v>6249</v>
      </c>
      <c r="C1072" s="92" t="s">
        <v>9559</v>
      </c>
      <c r="D1072" s="92" t="s">
        <v>9560</v>
      </c>
      <c r="E1072" s="91">
        <v>40833.69027777778</v>
      </c>
      <c r="F1072" s="91">
        <v>40833.69027777778</v>
      </c>
    </row>
    <row r="1073" spans="1:6" ht="15" customHeight="1">
      <c r="A1073" s="93">
        <v>1071</v>
      </c>
      <c r="B1073" s="96" t="s">
        <v>6249</v>
      </c>
      <c r="C1073" s="92" t="s">
        <v>9561</v>
      </c>
      <c r="D1073" s="92" t="s">
        <v>9562</v>
      </c>
      <c r="E1073" s="91">
        <v>40834.677777777775</v>
      </c>
      <c r="F1073" s="91">
        <v>40834.677777777775</v>
      </c>
    </row>
    <row r="1074" spans="1:6" ht="15" customHeight="1">
      <c r="A1074" s="93">
        <v>1072</v>
      </c>
      <c r="B1074" s="96" t="s">
        <v>6249</v>
      </c>
      <c r="C1074" s="92" t="s">
        <v>9563</v>
      </c>
      <c r="D1074" s="92" t="s">
        <v>9564</v>
      </c>
      <c r="E1074" s="91">
        <v>40833.692361111112</v>
      </c>
      <c r="F1074" s="91">
        <v>40833.692361111112</v>
      </c>
    </row>
    <row r="1075" spans="1:6" ht="15" customHeight="1">
      <c r="A1075" s="93">
        <v>1073</v>
      </c>
      <c r="B1075" s="96" t="s">
        <v>6249</v>
      </c>
      <c r="C1075" s="92" t="s">
        <v>9565</v>
      </c>
      <c r="D1075" s="92" t="s">
        <v>9566</v>
      </c>
      <c r="E1075" s="91">
        <v>40821.677777777775</v>
      </c>
      <c r="F1075" s="91">
        <v>40821.677777777775</v>
      </c>
    </row>
    <row r="1076" spans="1:6" ht="15" customHeight="1">
      <c r="A1076" s="93">
        <v>1074</v>
      </c>
      <c r="B1076" s="96" t="s">
        <v>6249</v>
      </c>
      <c r="C1076" s="92" t="s">
        <v>9567</v>
      </c>
      <c r="D1076" s="92" t="s">
        <v>9568</v>
      </c>
      <c r="E1076" s="91">
        <v>40830.66805555555</v>
      </c>
      <c r="F1076" s="91">
        <v>40830.66805555555</v>
      </c>
    </row>
    <row r="1077" spans="1:6" ht="15" customHeight="1">
      <c r="A1077" s="93">
        <v>1075</v>
      </c>
      <c r="B1077" s="96" t="s">
        <v>6249</v>
      </c>
      <c r="C1077" s="92" t="s">
        <v>9569</v>
      </c>
      <c r="D1077" s="92" t="s">
        <v>9570</v>
      </c>
      <c r="E1077" s="91">
        <v>40837.671527777777</v>
      </c>
      <c r="F1077" s="91">
        <v>40837.671527777777</v>
      </c>
    </row>
    <row r="1078" spans="1:6" ht="15" customHeight="1">
      <c r="A1078" s="93">
        <v>1076</v>
      </c>
      <c r="B1078" s="96" t="s">
        <v>6249</v>
      </c>
      <c r="C1078" s="92" t="s">
        <v>9571</v>
      </c>
      <c r="D1078" s="92" t="s">
        <v>9572</v>
      </c>
      <c r="E1078" s="91">
        <v>40833.69027777778</v>
      </c>
      <c r="F1078" s="91">
        <v>40833.69027777778</v>
      </c>
    </row>
    <row r="1079" spans="1:6" ht="15" customHeight="1">
      <c r="A1079" s="93">
        <v>1077</v>
      </c>
      <c r="B1079" s="96" t="s">
        <v>6249</v>
      </c>
      <c r="C1079" s="92" t="s">
        <v>9573</v>
      </c>
      <c r="D1079" s="92" t="s">
        <v>9574</v>
      </c>
      <c r="E1079" s="91">
        <v>40828.679166666669</v>
      </c>
      <c r="F1079" s="91">
        <v>40828.679166666669</v>
      </c>
    </row>
    <row r="1080" spans="1:6" ht="15" customHeight="1">
      <c r="A1080" s="93">
        <v>1078</v>
      </c>
      <c r="B1080" s="96" t="s">
        <v>6249</v>
      </c>
      <c r="C1080" s="92" t="s">
        <v>9575</v>
      </c>
      <c r="D1080" s="92" t="s">
        <v>9576</v>
      </c>
      <c r="E1080" s="91">
        <v>40837.67083333333</v>
      </c>
      <c r="F1080" s="91">
        <v>40837.67083333333</v>
      </c>
    </row>
    <row r="1081" spans="1:6" ht="15" customHeight="1">
      <c r="A1081" s="93">
        <v>1079</v>
      </c>
      <c r="B1081" s="96" t="s">
        <v>6249</v>
      </c>
      <c r="C1081" s="92" t="s">
        <v>9577</v>
      </c>
      <c r="D1081" s="92" t="s">
        <v>9578</v>
      </c>
      <c r="E1081" s="91">
        <v>40830.66805555555</v>
      </c>
      <c r="F1081" s="91">
        <v>40830.66805555555</v>
      </c>
    </row>
    <row r="1082" spans="1:6" ht="15" customHeight="1">
      <c r="A1082" s="93">
        <v>1080</v>
      </c>
      <c r="B1082" s="96" t="s">
        <v>6249</v>
      </c>
      <c r="C1082" s="92" t="s">
        <v>9579</v>
      </c>
      <c r="D1082" s="92" t="s">
        <v>9580</v>
      </c>
      <c r="E1082" s="91">
        <v>40836.678472222222</v>
      </c>
      <c r="F1082" s="91">
        <v>40836.678472222222</v>
      </c>
    </row>
    <row r="1083" spans="1:6" ht="15" customHeight="1">
      <c r="A1083" s="93">
        <v>1081</v>
      </c>
      <c r="B1083" s="96" t="s">
        <v>6249</v>
      </c>
      <c r="C1083" s="92" t="s">
        <v>9581</v>
      </c>
      <c r="D1083" s="92" t="s">
        <v>9582</v>
      </c>
      <c r="E1083" s="91">
        <v>40820.672222222223</v>
      </c>
      <c r="F1083" s="91">
        <v>40820.672222222223</v>
      </c>
    </row>
    <row r="1084" spans="1:6" ht="15" customHeight="1">
      <c r="A1084" s="93">
        <v>1082</v>
      </c>
      <c r="B1084" s="96" t="s">
        <v>6249</v>
      </c>
      <c r="C1084" s="92" t="s">
        <v>9583</v>
      </c>
      <c r="D1084" s="92" t="s">
        <v>9584</v>
      </c>
      <c r="E1084" s="91">
        <v>40821.680555555555</v>
      </c>
      <c r="F1084" s="91">
        <v>40821.680555555555</v>
      </c>
    </row>
    <row r="1085" spans="1:6" ht="15" customHeight="1">
      <c r="A1085" s="93">
        <v>1083</v>
      </c>
      <c r="B1085" s="96" t="s">
        <v>6249</v>
      </c>
      <c r="C1085" s="92" t="s">
        <v>9585</v>
      </c>
      <c r="D1085" s="92" t="s">
        <v>9586</v>
      </c>
      <c r="E1085" s="91">
        <v>40836.681250000001</v>
      </c>
      <c r="F1085" s="91">
        <v>40836.681250000001</v>
      </c>
    </row>
    <row r="1086" spans="1:6" ht="15" customHeight="1">
      <c r="A1086" s="93">
        <v>1084</v>
      </c>
      <c r="B1086" s="96" t="s">
        <v>6249</v>
      </c>
      <c r="C1086" s="92" t="s">
        <v>9587</v>
      </c>
      <c r="D1086" s="92" t="s">
        <v>9588</v>
      </c>
      <c r="E1086" s="91">
        <v>40829.693055555552</v>
      </c>
      <c r="F1086" s="91">
        <v>40829.693055555552</v>
      </c>
    </row>
    <row r="1087" spans="1:6" ht="15" customHeight="1">
      <c r="A1087" s="93">
        <v>1085</v>
      </c>
      <c r="B1087" s="96" t="s">
        <v>6249</v>
      </c>
      <c r="C1087" s="92" t="s">
        <v>9589</v>
      </c>
      <c r="D1087" s="92" t="s">
        <v>9590</v>
      </c>
      <c r="E1087" s="91">
        <v>40833.690972222219</v>
      </c>
      <c r="F1087" s="91">
        <v>40833.690972222219</v>
      </c>
    </row>
    <row r="1088" spans="1:6" ht="15" customHeight="1">
      <c r="A1088" s="93">
        <v>1086</v>
      </c>
      <c r="B1088" s="96" t="s">
        <v>6249</v>
      </c>
      <c r="C1088" s="92" t="s">
        <v>9591</v>
      </c>
      <c r="D1088" s="92" t="s">
        <v>9592</v>
      </c>
      <c r="E1088" s="91">
        <v>40822.680555555555</v>
      </c>
      <c r="F1088" s="91">
        <v>40822.680555555555</v>
      </c>
    </row>
    <row r="1089" spans="1:6" ht="15" customHeight="1">
      <c r="A1089" s="93">
        <v>1087</v>
      </c>
      <c r="B1089" s="96" t="s">
        <v>6249</v>
      </c>
      <c r="C1089" s="92" t="s">
        <v>9593</v>
      </c>
      <c r="D1089" s="92" t="s">
        <v>9594</v>
      </c>
      <c r="E1089" s="91">
        <v>40835.680555555555</v>
      </c>
      <c r="F1089" s="91">
        <v>40835.680555555555</v>
      </c>
    </row>
    <row r="1090" spans="1:6" ht="15" customHeight="1">
      <c r="A1090" s="93">
        <v>1088</v>
      </c>
      <c r="B1090" s="96" t="s">
        <v>6249</v>
      </c>
      <c r="C1090" s="92" t="s">
        <v>9595</v>
      </c>
      <c r="D1090" s="92" t="s">
        <v>9596</v>
      </c>
      <c r="E1090" s="91">
        <v>40830.66805555555</v>
      </c>
      <c r="F1090" s="91">
        <v>40830.66805555555</v>
      </c>
    </row>
    <row r="1091" spans="1:6" ht="15" customHeight="1">
      <c r="A1091" s="93">
        <v>1089</v>
      </c>
      <c r="B1091" s="96" t="s">
        <v>6249</v>
      </c>
      <c r="C1091" s="92" t="s">
        <v>9597</v>
      </c>
      <c r="D1091" s="92" t="s">
        <v>9598</v>
      </c>
      <c r="E1091" s="91">
        <v>40823.673611111109</v>
      </c>
      <c r="F1091" s="91">
        <v>40823.673611111109</v>
      </c>
    </row>
    <row r="1092" spans="1:6" ht="15" customHeight="1">
      <c r="A1092" s="93">
        <v>1090</v>
      </c>
      <c r="B1092" s="96" t="s">
        <v>6249</v>
      </c>
      <c r="C1092" s="92" t="s">
        <v>9599</v>
      </c>
      <c r="D1092" s="92" t="s">
        <v>9600</v>
      </c>
      <c r="E1092" s="91">
        <v>40828.679861111108</v>
      </c>
      <c r="F1092" s="91">
        <v>40828.679861111108</v>
      </c>
    </row>
    <row r="1093" spans="1:6" ht="15" customHeight="1">
      <c r="A1093" s="93">
        <v>1091</v>
      </c>
      <c r="B1093" s="96" t="s">
        <v>6249</v>
      </c>
      <c r="C1093" s="92" t="s">
        <v>9601</v>
      </c>
      <c r="D1093" s="92" t="s">
        <v>9602</v>
      </c>
      <c r="E1093" s="91">
        <v>40827.693749999999</v>
      </c>
      <c r="F1093" s="91">
        <v>40827.693749999999</v>
      </c>
    </row>
    <row r="1094" spans="1:6" ht="15" customHeight="1">
      <c r="A1094" s="93">
        <v>1092</v>
      </c>
      <c r="B1094" s="96" t="s">
        <v>6249</v>
      </c>
      <c r="C1094" s="92" t="s">
        <v>9603</v>
      </c>
      <c r="D1094" s="92" t="s">
        <v>9604</v>
      </c>
      <c r="E1094" s="91">
        <v>40835.704166666663</v>
      </c>
      <c r="F1094" s="91">
        <v>40835.704166666663</v>
      </c>
    </row>
    <row r="1095" spans="1:6" ht="15" customHeight="1">
      <c r="A1095" s="93">
        <v>1093</v>
      </c>
      <c r="B1095" s="96" t="s">
        <v>6249</v>
      </c>
      <c r="C1095" s="92" t="s">
        <v>9605</v>
      </c>
      <c r="D1095" s="92" t="s">
        <v>9606</v>
      </c>
      <c r="E1095" s="91">
        <v>40819.699999999997</v>
      </c>
      <c r="F1095" s="91">
        <v>40819.699999999997</v>
      </c>
    </row>
    <row r="1096" spans="1:6" ht="15" customHeight="1">
      <c r="A1096" s="93">
        <v>1094</v>
      </c>
      <c r="B1096" s="96" t="s">
        <v>6249</v>
      </c>
      <c r="C1096" s="92" t="s">
        <v>9607</v>
      </c>
      <c r="D1096" s="92" t="s">
        <v>9608</v>
      </c>
      <c r="E1096" s="91">
        <v>40820.674999999996</v>
      </c>
      <c r="F1096" s="91">
        <v>40820.674999999996</v>
      </c>
    </row>
    <row r="1097" spans="1:6" ht="15" customHeight="1">
      <c r="A1097" s="93">
        <v>1095</v>
      </c>
      <c r="B1097" s="96" t="s">
        <v>6249</v>
      </c>
      <c r="C1097" s="92" t="s">
        <v>9609</v>
      </c>
      <c r="D1097" s="92" t="s">
        <v>9610</v>
      </c>
      <c r="E1097" s="91">
        <v>40826.679861111108</v>
      </c>
      <c r="F1097" s="91">
        <v>40826.679861111108</v>
      </c>
    </row>
    <row r="1098" spans="1:6" ht="15" customHeight="1">
      <c r="A1098" s="93">
        <v>1096</v>
      </c>
      <c r="B1098" s="96" t="s">
        <v>6249</v>
      </c>
      <c r="C1098" s="92" t="s">
        <v>9611</v>
      </c>
      <c r="D1098" s="92" t="s">
        <v>9612</v>
      </c>
      <c r="E1098" s="91">
        <v>40835.678472222222</v>
      </c>
      <c r="F1098" s="91">
        <v>40835.678472222222</v>
      </c>
    </row>
    <row r="1099" spans="1:6" ht="15" customHeight="1">
      <c r="A1099" s="93">
        <v>1097</v>
      </c>
      <c r="B1099" s="96" t="s">
        <v>6249</v>
      </c>
      <c r="C1099" s="92" t="s">
        <v>9613</v>
      </c>
      <c r="D1099" s="92" t="s">
        <v>9614</v>
      </c>
      <c r="E1099" s="91">
        <v>40841.642361111109</v>
      </c>
      <c r="F1099" s="91">
        <v>40841.642361111109</v>
      </c>
    </row>
    <row r="1100" spans="1:6" ht="15" customHeight="1">
      <c r="A1100" s="93">
        <v>1098</v>
      </c>
      <c r="B1100" s="96" t="s">
        <v>6249</v>
      </c>
      <c r="C1100" s="92" t="s">
        <v>9615</v>
      </c>
      <c r="D1100" s="92" t="s">
        <v>9616</v>
      </c>
      <c r="E1100" s="91">
        <v>40828.679166666669</v>
      </c>
      <c r="F1100" s="91">
        <v>40828.679166666669</v>
      </c>
    </row>
    <row r="1101" spans="1:6" ht="15" customHeight="1">
      <c r="A1101" s="93">
        <v>1099</v>
      </c>
      <c r="B1101" s="96" t="s">
        <v>6249</v>
      </c>
      <c r="C1101" s="92" t="s">
        <v>9617</v>
      </c>
      <c r="D1101" s="92" t="s">
        <v>9618</v>
      </c>
      <c r="E1101" s="91">
        <v>40840.667361111111</v>
      </c>
      <c r="F1101" s="91">
        <v>40840.667361111111</v>
      </c>
    </row>
    <row r="1102" spans="1:6" ht="15" customHeight="1">
      <c r="A1102" s="93">
        <v>1100</v>
      </c>
      <c r="B1102" s="96" t="s">
        <v>6249</v>
      </c>
      <c r="C1102" s="92" t="s">
        <v>9619</v>
      </c>
      <c r="D1102" s="92" t="s">
        <v>9620</v>
      </c>
      <c r="E1102" s="91">
        <v>40823.67083333333</v>
      </c>
      <c r="F1102" s="91">
        <v>40823.67083333333</v>
      </c>
    </row>
    <row r="1103" spans="1:6" ht="15" customHeight="1">
      <c r="A1103" s="93">
        <v>1101</v>
      </c>
      <c r="B1103" s="96" t="s">
        <v>6249</v>
      </c>
      <c r="C1103" s="92" t="s">
        <v>9621</v>
      </c>
      <c r="D1103" s="92" t="s">
        <v>9622</v>
      </c>
      <c r="E1103" s="91">
        <v>40836.681250000001</v>
      </c>
      <c r="F1103" s="91">
        <v>40836.681250000001</v>
      </c>
    </row>
    <row r="1104" spans="1:6" ht="15" customHeight="1">
      <c r="A1104" s="93">
        <v>1102</v>
      </c>
      <c r="B1104" s="96" t="s">
        <v>6249</v>
      </c>
      <c r="C1104" s="92" t="s">
        <v>9623</v>
      </c>
      <c r="D1104" s="92" t="s">
        <v>9624</v>
      </c>
      <c r="E1104" s="91">
        <v>40836.681250000001</v>
      </c>
      <c r="F1104" s="91">
        <v>40836.681250000001</v>
      </c>
    </row>
    <row r="1105" spans="1:6" ht="15" customHeight="1">
      <c r="A1105" s="93">
        <v>1103</v>
      </c>
      <c r="B1105" s="96" t="s">
        <v>6249</v>
      </c>
      <c r="C1105" s="92" t="s">
        <v>9625</v>
      </c>
      <c r="D1105" s="92" t="s">
        <v>9626</v>
      </c>
      <c r="E1105" s="91">
        <v>40834.679166666669</v>
      </c>
      <c r="F1105" s="91">
        <v>40834.679166666669</v>
      </c>
    </row>
    <row r="1106" spans="1:6" ht="15" customHeight="1">
      <c r="A1106" s="93">
        <v>1104</v>
      </c>
      <c r="B1106" s="96" t="s">
        <v>6249</v>
      </c>
      <c r="C1106" s="92" t="s">
        <v>9627</v>
      </c>
      <c r="D1106" s="92" t="s">
        <v>9628</v>
      </c>
      <c r="E1106" s="91">
        <v>40829.692361111112</v>
      </c>
      <c r="F1106" s="91">
        <v>40829.692361111112</v>
      </c>
    </row>
    <row r="1107" spans="1:6" ht="15" customHeight="1">
      <c r="A1107" s="93">
        <v>1105</v>
      </c>
      <c r="B1107" s="96" t="s">
        <v>6249</v>
      </c>
      <c r="C1107" s="92" t="s">
        <v>9629</v>
      </c>
      <c r="D1107" s="92" t="s">
        <v>9630</v>
      </c>
      <c r="E1107" s="91">
        <v>40829.691666666666</v>
      </c>
      <c r="F1107" s="91">
        <v>40829.691666666666</v>
      </c>
    </row>
    <row r="1108" spans="1:6" ht="15" customHeight="1">
      <c r="A1108" s="93">
        <v>1106</v>
      </c>
      <c r="B1108" s="96" t="s">
        <v>6249</v>
      </c>
      <c r="C1108" s="92" t="s">
        <v>9629</v>
      </c>
      <c r="D1108" s="92" t="s">
        <v>9630</v>
      </c>
      <c r="E1108" s="91">
        <v>40829.691666666666</v>
      </c>
      <c r="F1108" s="91">
        <v>40829.691666666666</v>
      </c>
    </row>
    <row r="1109" spans="1:6" ht="15" customHeight="1">
      <c r="A1109" s="93">
        <v>1107</v>
      </c>
      <c r="B1109" s="96" t="s">
        <v>6249</v>
      </c>
      <c r="C1109" s="92" t="s">
        <v>9631</v>
      </c>
      <c r="D1109" s="92" t="s">
        <v>9632</v>
      </c>
      <c r="E1109" s="91">
        <v>40829.694444444445</v>
      </c>
      <c r="F1109" s="91">
        <v>40829.694444444445</v>
      </c>
    </row>
    <row r="1110" spans="1:6" ht="15" customHeight="1">
      <c r="A1110" s="93">
        <v>1108</v>
      </c>
      <c r="B1110" s="96" t="s">
        <v>6249</v>
      </c>
      <c r="C1110" s="92" t="s">
        <v>9633</v>
      </c>
      <c r="D1110" s="92" t="s">
        <v>9634</v>
      </c>
      <c r="E1110" s="91">
        <v>40828.696527777778</v>
      </c>
      <c r="F1110" s="91">
        <v>40828.696527777778</v>
      </c>
    </row>
    <row r="1111" spans="1:6" ht="15" customHeight="1">
      <c r="A1111" s="93">
        <v>1109</v>
      </c>
      <c r="B1111" s="96" t="s">
        <v>6249</v>
      </c>
      <c r="C1111" s="92" t="s">
        <v>9635</v>
      </c>
      <c r="D1111" s="92" t="s">
        <v>9636</v>
      </c>
      <c r="E1111" s="91">
        <v>40837.671527777777</v>
      </c>
      <c r="F1111" s="91">
        <v>40837.671527777777</v>
      </c>
    </row>
    <row r="1112" spans="1:6" ht="15" customHeight="1">
      <c r="A1112" s="93">
        <v>1110</v>
      </c>
      <c r="B1112" s="96" t="s">
        <v>6249</v>
      </c>
      <c r="C1112" s="92" t="s">
        <v>9615</v>
      </c>
      <c r="D1112" s="92" t="s">
        <v>9637</v>
      </c>
      <c r="E1112" s="91">
        <v>40828.679166666669</v>
      </c>
      <c r="F1112" s="91">
        <v>40828.679166666669</v>
      </c>
    </row>
    <row r="1113" spans="1:6" ht="15" customHeight="1">
      <c r="A1113" s="93">
        <v>1111</v>
      </c>
      <c r="B1113" s="96" t="s">
        <v>6249</v>
      </c>
      <c r="C1113" s="92" t="s">
        <v>9638</v>
      </c>
      <c r="D1113" s="92" t="s">
        <v>9639</v>
      </c>
      <c r="E1113" s="91">
        <v>40829.694444444445</v>
      </c>
      <c r="F1113" s="91">
        <v>40829.694444444445</v>
      </c>
    </row>
    <row r="1114" spans="1:6" ht="15" customHeight="1">
      <c r="A1114" s="93">
        <v>1112</v>
      </c>
      <c r="B1114" s="96" t="s">
        <v>6249</v>
      </c>
      <c r="C1114" s="92" t="s">
        <v>9640</v>
      </c>
      <c r="D1114" s="92" t="s">
        <v>9641</v>
      </c>
      <c r="E1114" s="91">
        <v>40822.679861111108</v>
      </c>
      <c r="F1114" s="91">
        <v>40822.679861111108</v>
      </c>
    </row>
    <row r="1115" spans="1:6" ht="15" customHeight="1">
      <c r="A1115" s="93">
        <v>1113</v>
      </c>
      <c r="B1115" s="96" t="s">
        <v>6249</v>
      </c>
      <c r="C1115" s="92" t="s">
        <v>9642</v>
      </c>
      <c r="D1115" s="92" t="s">
        <v>9643</v>
      </c>
      <c r="E1115" s="91">
        <v>40828.677083333328</v>
      </c>
      <c r="F1115" s="91">
        <v>40828.677083333328</v>
      </c>
    </row>
    <row r="1116" spans="1:6" ht="15" customHeight="1">
      <c r="A1116" s="93">
        <v>1114</v>
      </c>
      <c r="B1116" s="96" t="s">
        <v>6249</v>
      </c>
      <c r="C1116" s="92" t="s">
        <v>9644</v>
      </c>
      <c r="D1116" s="92" t="s">
        <v>9645</v>
      </c>
      <c r="E1116" s="91">
        <v>40842.663194444445</v>
      </c>
      <c r="F1116" s="91">
        <v>40842.663194444445</v>
      </c>
    </row>
    <row r="1117" spans="1:6" ht="15" customHeight="1">
      <c r="A1117" s="93">
        <v>1115</v>
      </c>
      <c r="B1117" s="96" t="s">
        <v>6249</v>
      </c>
      <c r="C1117" s="92" t="s">
        <v>9646</v>
      </c>
      <c r="D1117" s="92" t="s">
        <v>9647</v>
      </c>
      <c r="E1117" s="91">
        <v>40836.679166666669</v>
      </c>
      <c r="F1117" s="91">
        <v>40836.679166666669</v>
      </c>
    </row>
    <row r="1118" spans="1:6" ht="15" customHeight="1">
      <c r="A1118" s="93">
        <v>1116</v>
      </c>
      <c r="B1118" s="96" t="s">
        <v>6249</v>
      </c>
      <c r="C1118" s="92" t="s">
        <v>9648</v>
      </c>
      <c r="D1118" s="92" t="s">
        <v>9649</v>
      </c>
      <c r="E1118" s="91">
        <v>40819.699999999997</v>
      </c>
      <c r="F1118" s="91">
        <v>40819.699999999997</v>
      </c>
    </row>
    <row r="1119" spans="1:6" ht="15" customHeight="1">
      <c r="A1119" s="93">
        <v>1117</v>
      </c>
      <c r="B1119" s="96" t="s">
        <v>6249</v>
      </c>
      <c r="C1119" s="92" t="s">
        <v>9650</v>
      </c>
      <c r="D1119" s="92" t="s">
        <v>9651</v>
      </c>
      <c r="E1119" s="91">
        <v>40822.677777777775</v>
      </c>
      <c r="F1119" s="91">
        <v>40822.677777777775</v>
      </c>
    </row>
    <row r="1120" spans="1:6" ht="15" customHeight="1">
      <c r="A1120" s="93">
        <v>1118</v>
      </c>
      <c r="B1120" s="96" t="s">
        <v>6249</v>
      </c>
      <c r="C1120" s="92" t="s">
        <v>9652</v>
      </c>
      <c r="D1120" s="92" t="s">
        <v>9653</v>
      </c>
      <c r="E1120" s="91">
        <v>40829.694444444445</v>
      </c>
      <c r="F1120" s="91">
        <v>40829.694444444445</v>
      </c>
    </row>
    <row r="1121" spans="1:6" ht="15" customHeight="1">
      <c r="A1121" s="93">
        <v>1119</v>
      </c>
      <c r="B1121" s="96" t="s">
        <v>6249</v>
      </c>
      <c r="C1121" s="92" t="s">
        <v>9654</v>
      </c>
      <c r="D1121" s="92" t="s">
        <v>9655</v>
      </c>
      <c r="E1121" s="91">
        <v>40827.693749999999</v>
      </c>
      <c r="F1121" s="91">
        <v>40827.693749999999</v>
      </c>
    </row>
    <row r="1122" spans="1:6" ht="15" customHeight="1">
      <c r="A1122" s="93">
        <v>1120</v>
      </c>
      <c r="B1122" s="96" t="s">
        <v>6249</v>
      </c>
      <c r="C1122" s="92" t="s">
        <v>9656</v>
      </c>
      <c r="D1122" s="92" t="s">
        <v>9657</v>
      </c>
      <c r="E1122" s="91">
        <v>40829.69027777778</v>
      </c>
      <c r="F1122" s="91">
        <v>40829.69027777778</v>
      </c>
    </row>
    <row r="1123" spans="1:6" ht="15" customHeight="1">
      <c r="A1123" s="93">
        <v>1121</v>
      </c>
      <c r="B1123" s="96" t="s">
        <v>6249</v>
      </c>
      <c r="C1123" s="92" t="s">
        <v>9658</v>
      </c>
      <c r="D1123" s="92" t="s">
        <v>9659</v>
      </c>
      <c r="E1123" s="91">
        <v>40834.677083333328</v>
      </c>
      <c r="F1123" s="91">
        <v>40834.677083333328</v>
      </c>
    </row>
    <row r="1124" spans="1:6" ht="15" customHeight="1">
      <c r="A1124" s="93">
        <v>1122</v>
      </c>
      <c r="B1124" s="96" t="s">
        <v>6249</v>
      </c>
      <c r="C1124" s="92" t="s">
        <v>9660</v>
      </c>
      <c r="D1124" s="92" t="s">
        <v>9661</v>
      </c>
      <c r="E1124" s="91">
        <v>40822.678472222222</v>
      </c>
      <c r="F1124" s="91">
        <v>40822.678472222222</v>
      </c>
    </row>
    <row r="1125" spans="1:6" ht="15" customHeight="1">
      <c r="A1125" s="93">
        <v>1123</v>
      </c>
      <c r="B1125" s="96" t="s">
        <v>6249</v>
      </c>
      <c r="C1125" s="92" t="s">
        <v>9662</v>
      </c>
      <c r="D1125" s="92" t="s">
        <v>9663</v>
      </c>
      <c r="E1125" s="91">
        <v>40822.678472222222</v>
      </c>
      <c r="F1125" s="91">
        <v>40822.678472222222</v>
      </c>
    </row>
    <row r="1126" spans="1:6" ht="15" customHeight="1">
      <c r="A1126" s="93">
        <v>1124</v>
      </c>
      <c r="B1126" s="96" t="s">
        <v>6249</v>
      </c>
      <c r="C1126" s="92" t="s">
        <v>9664</v>
      </c>
      <c r="D1126" s="92" t="s">
        <v>9665</v>
      </c>
      <c r="E1126" s="91">
        <v>40830.667361111111</v>
      </c>
      <c r="F1126" s="91">
        <v>40830.667361111111</v>
      </c>
    </row>
    <row r="1127" spans="1:6" ht="15" customHeight="1">
      <c r="A1127" s="93">
        <v>1125</v>
      </c>
      <c r="B1127" s="96" t="s">
        <v>6249</v>
      </c>
      <c r="C1127" s="92" t="s">
        <v>9666</v>
      </c>
      <c r="D1127" s="92" t="s">
        <v>9667</v>
      </c>
      <c r="E1127" s="91">
        <v>40829.693055555552</v>
      </c>
      <c r="F1127" s="91">
        <v>40829.693055555552</v>
      </c>
    </row>
    <row r="1128" spans="1:6" ht="15" customHeight="1">
      <c r="A1128" s="93">
        <v>1126</v>
      </c>
      <c r="B1128" s="96" t="s">
        <v>6249</v>
      </c>
      <c r="C1128" s="92" t="s">
        <v>9668</v>
      </c>
      <c r="D1128" s="92" t="s">
        <v>9669</v>
      </c>
      <c r="E1128" s="91">
        <v>40835.69930555555</v>
      </c>
      <c r="F1128" s="91">
        <v>40835.69930555555</v>
      </c>
    </row>
    <row r="1129" spans="1:6" ht="15" customHeight="1">
      <c r="A1129" s="93">
        <v>1127</v>
      </c>
      <c r="B1129" s="96" t="s">
        <v>6249</v>
      </c>
      <c r="C1129" s="92" t="s">
        <v>9668</v>
      </c>
      <c r="D1129" s="92" t="s">
        <v>9669</v>
      </c>
      <c r="E1129" s="91">
        <v>40835.69930555555</v>
      </c>
      <c r="F1129" s="91">
        <v>40835.69930555555</v>
      </c>
    </row>
    <row r="1130" spans="1:6" ht="15" customHeight="1">
      <c r="A1130" s="93">
        <v>1128</v>
      </c>
      <c r="B1130" s="96" t="s">
        <v>6249</v>
      </c>
      <c r="C1130" s="92" t="s">
        <v>9670</v>
      </c>
      <c r="D1130" s="92" t="s">
        <v>9671</v>
      </c>
      <c r="E1130" s="91">
        <v>40847.675694444442</v>
      </c>
      <c r="F1130" s="91">
        <v>40847.675694444442</v>
      </c>
    </row>
    <row r="1131" spans="1:6" ht="15" customHeight="1">
      <c r="A1131" s="93">
        <v>1129</v>
      </c>
      <c r="B1131" s="96" t="s">
        <v>6249</v>
      </c>
      <c r="C1131" s="92" t="s">
        <v>9672</v>
      </c>
      <c r="D1131" s="92" t="s">
        <v>9673</v>
      </c>
      <c r="E1131" s="91">
        <v>40822.711111111108</v>
      </c>
      <c r="F1131" s="91">
        <v>40822.711111111108</v>
      </c>
    </row>
    <row r="1132" spans="1:6" ht="15" customHeight="1">
      <c r="A1132" s="93">
        <v>1130</v>
      </c>
      <c r="B1132" s="96" t="s">
        <v>6249</v>
      </c>
      <c r="C1132" s="92" t="s">
        <v>9674</v>
      </c>
      <c r="D1132" s="92" t="s">
        <v>9675</v>
      </c>
      <c r="E1132" s="91">
        <v>40820.674999999996</v>
      </c>
      <c r="F1132" s="91">
        <v>40820.674999999996</v>
      </c>
    </row>
    <row r="1133" spans="1:6" ht="15" customHeight="1">
      <c r="A1133" s="93">
        <v>1131</v>
      </c>
      <c r="B1133" s="96" t="s">
        <v>6249</v>
      </c>
      <c r="C1133" s="92" t="s">
        <v>9676</v>
      </c>
      <c r="D1133" s="92" t="s">
        <v>9677</v>
      </c>
      <c r="E1133" s="91">
        <v>40834.677083333328</v>
      </c>
      <c r="F1133" s="91">
        <v>40834.677083333328</v>
      </c>
    </row>
    <row r="1134" spans="1:6" ht="15" customHeight="1">
      <c r="A1134" s="93">
        <v>1132</v>
      </c>
      <c r="B1134" s="96" t="s">
        <v>6249</v>
      </c>
      <c r="C1134" s="92" t="s">
        <v>9678</v>
      </c>
      <c r="D1134" s="92" t="s">
        <v>9679</v>
      </c>
      <c r="E1134" s="91">
        <v>40833.714583333334</v>
      </c>
      <c r="F1134" s="91">
        <v>40833.714583333334</v>
      </c>
    </row>
    <row r="1135" spans="1:6" ht="15" customHeight="1">
      <c r="A1135" s="93">
        <v>1133</v>
      </c>
      <c r="B1135" s="96" t="s">
        <v>6249</v>
      </c>
      <c r="C1135" s="92" t="s">
        <v>9680</v>
      </c>
      <c r="D1135" s="92" t="s">
        <v>9681</v>
      </c>
      <c r="E1135" s="91">
        <v>40833.690972222219</v>
      </c>
      <c r="F1135" s="91">
        <v>40833.690972222219</v>
      </c>
    </row>
    <row r="1136" spans="1:6" ht="15" customHeight="1">
      <c r="A1136" s="93">
        <v>1134</v>
      </c>
      <c r="B1136" s="96" t="s">
        <v>6249</v>
      </c>
      <c r="C1136" s="92" t="s">
        <v>9682</v>
      </c>
      <c r="D1136" s="92" t="s">
        <v>9683</v>
      </c>
      <c r="E1136" s="91">
        <v>40829.693055555552</v>
      </c>
      <c r="F1136" s="91">
        <v>40829.693055555552</v>
      </c>
    </row>
    <row r="1137" spans="1:6" ht="15" customHeight="1">
      <c r="A1137" s="93">
        <v>1135</v>
      </c>
      <c r="B1137" s="96" t="s">
        <v>6249</v>
      </c>
      <c r="C1137" s="92" t="s">
        <v>9684</v>
      </c>
      <c r="D1137" s="92" t="s">
        <v>9685</v>
      </c>
      <c r="E1137" s="91">
        <v>40829.693055555552</v>
      </c>
      <c r="F1137" s="91">
        <v>40829.693055555552</v>
      </c>
    </row>
    <row r="1138" spans="1:6" ht="15" customHeight="1">
      <c r="A1138" s="93">
        <v>1136</v>
      </c>
      <c r="B1138" s="96" t="s">
        <v>6249</v>
      </c>
      <c r="C1138" s="92" t="s">
        <v>9686</v>
      </c>
      <c r="D1138" s="92" t="s">
        <v>9687</v>
      </c>
      <c r="E1138" s="91">
        <v>40823.673611111109</v>
      </c>
      <c r="F1138" s="91">
        <v>40823.673611111109</v>
      </c>
    </row>
    <row r="1139" spans="1:6" ht="15" customHeight="1">
      <c r="A1139" s="93">
        <v>1137</v>
      </c>
      <c r="B1139" s="96" t="s">
        <v>6249</v>
      </c>
      <c r="C1139" s="92" t="s">
        <v>9688</v>
      </c>
      <c r="D1139" s="92" t="s">
        <v>9689</v>
      </c>
      <c r="E1139" s="91">
        <v>40837.67083333333</v>
      </c>
      <c r="F1139" s="91">
        <v>40837.67083333333</v>
      </c>
    </row>
    <row r="1140" spans="1:6" ht="15" customHeight="1">
      <c r="A1140" s="93">
        <v>1138</v>
      </c>
      <c r="B1140" s="96" t="s">
        <v>6249</v>
      </c>
      <c r="C1140" s="92" t="s">
        <v>9690</v>
      </c>
      <c r="D1140" s="92" t="s">
        <v>9691</v>
      </c>
      <c r="E1140" s="91">
        <v>40829.691666666666</v>
      </c>
      <c r="F1140" s="91">
        <v>40829.691666666666</v>
      </c>
    </row>
    <row r="1141" spans="1:6" ht="15" customHeight="1">
      <c r="A1141" s="93">
        <v>1139</v>
      </c>
      <c r="B1141" s="96" t="s">
        <v>6249</v>
      </c>
      <c r="C1141" s="92" t="s">
        <v>9692</v>
      </c>
      <c r="D1141" s="92" t="s">
        <v>9693</v>
      </c>
      <c r="E1141" s="91">
        <v>40833.688888888886</v>
      </c>
      <c r="F1141" s="91">
        <v>40833.688888888886</v>
      </c>
    </row>
    <row r="1142" spans="1:6" ht="15" customHeight="1">
      <c r="A1142" s="93">
        <v>1140</v>
      </c>
      <c r="B1142" s="96" t="s">
        <v>6249</v>
      </c>
      <c r="C1142" s="92" t="s">
        <v>9694</v>
      </c>
      <c r="D1142" s="92" t="s">
        <v>9695</v>
      </c>
      <c r="E1142" s="91">
        <v>40829.694444444445</v>
      </c>
      <c r="F1142" s="91">
        <v>40829.694444444445</v>
      </c>
    </row>
    <row r="1143" spans="1:6" ht="15" customHeight="1">
      <c r="A1143" s="93">
        <v>1141</v>
      </c>
      <c r="B1143" s="96" t="s">
        <v>6249</v>
      </c>
      <c r="C1143" s="92" t="s">
        <v>9696</v>
      </c>
      <c r="D1143" s="92" t="s">
        <v>9697</v>
      </c>
      <c r="E1143" s="91">
        <v>40827.67083333333</v>
      </c>
      <c r="F1143" s="91">
        <v>40827.67083333333</v>
      </c>
    </row>
    <row r="1144" spans="1:6" ht="15" customHeight="1">
      <c r="A1144" s="93">
        <v>1142</v>
      </c>
      <c r="B1144" s="96" t="s">
        <v>6249</v>
      </c>
      <c r="C1144" s="92" t="s">
        <v>9698</v>
      </c>
      <c r="D1144" s="92" t="s">
        <v>9699</v>
      </c>
      <c r="E1144" s="91">
        <v>40829.69027777778</v>
      </c>
      <c r="F1144" s="91">
        <v>40829.69027777778</v>
      </c>
    </row>
    <row r="1145" spans="1:6" ht="15" customHeight="1">
      <c r="A1145" s="93">
        <v>1143</v>
      </c>
      <c r="B1145" s="96" t="s">
        <v>6249</v>
      </c>
      <c r="C1145" s="92" t="s">
        <v>9700</v>
      </c>
      <c r="D1145" s="92" t="s">
        <v>9701</v>
      </c>
      <c r="E1145" s="91">
        <v>40844.519444444442</v>
      </c>
      <c r="F1145" s="91">
        <v>40844.519444444442</v>
      </c>
    </row>
    <row r="1146" spans="1:6" ht="15" customHeight="1">
      <c r="A1146" s="93">
        <v>1144</v>
      </c>
      <c r="B1146" s="96" t="s">
        <v>6249</v>
      </c>
      <c r="C1146" s="92" t="s">
        <v>9702</v>
      </c>
      <c r="D1146" s="92" t="s">
        <v>9703</v>
      </c>
      <c r="E1146" s="91">
        <v>40828.698611111111</v>
      </c>
      <c r="F1146" s="91">
        <v>40828.698611111111</v>
      </c>
    </row>
    <row r="1147" spans="1:6" ht="15" customHeight="1">
      <c r="A1147" s="93">
        <v>1145</v>
      </c>
      <c r="B1147" s="96" t="s">
        <v>6249</v>
      </c>
      <c r="C1147" s="92" t="s">
        <v>9704</v>
      </c>
      <c r="D1147" s="92" t="s">
        <v>9705</v>
      </c>
      <c r="E1147" s="91">
        <v>40827.66805555555</v>
      </c>
      <c r="F1147" s="91">
        <v>40827.66805555555</v>
      </c>
    </row>
    <row r="1148" spans="1:6" ht="15" customHeight="1">
      <c r="A1148" s="93">
        <v>1146</v>
      </c>
      <c r="B1148" s="96" t="s">
        <v>6249</v>
      </c>
      <c r="C1148" s="92" t="s">
        <v>9706</v>
      </c>
      <c r="D1148" s="92" t="s">
        <v>9707</v>
      </c>
      <c r="E1148" s="91">
        <v>40829.694444444445</v>
      </c>
      <c r="F1148" s="91">
        <v>40829.694444444445</v>
      </c>
    </row>
    <row r="1149" spans="1:6" ht="15" customHeight="1">
      <c r="A1149" s="93">
        <v>1147</v>
      </c>
      <c r="B1149" s="96" t="s">
        <v>6249</v>
      </c>
      <c r="C1149" s="92" t="s">
        <v>9708</v>
      </c>
      <c r="D1149" s="92" t="s">
        <v>9709</v>
      </c>
      <c r="E1149" s="91">
        <v>40828.678472222222</v>
      </c>
      <c r="F1149" s="91">
        <v>40828.678472222222</v>
      </c>
    </row>
    <row r="1150" spans="1:6" ht="15" customHeight="1">
      <c r="A1150" s="93">
        <v>1148</v>
      </c>
      <c r="B1150" s="96" t="s">
        <v>6249</v>
      </c>
      <c r="C1150" s="92" t="s">
        <v>9710</v>
      </c>
      <c r="D1150" s="92" t="s">
        <v>9711</v>
      </c>
      <c r="E1150" s="91">
        <v>40840.667361111111</v>
      </c>
      <c r="F1150" s="91">
        <v>40840.667361111111</v>
      </c>
    </row>
    <row r="1151" spans="1:6" ht="15" customHeight="1">
      <c r="A1151" s="93">
        <v>1149</v>
      </c>
      <c r="B1151" s="96" t="s">
        <v>6249</v>
      </c>
      <c r="C1151" s="92" t="s">
        <v>9712</v>
      </c>
      <c r="D1151" s="92" t="s">
        <v>9713</v>
      </c>
      <c r="E1151" s="91">
        <v>40842.663194444445</v>
      </c>
      <c r="F1151" s="91">
        <v>40842.663194444445</v>
      </c>
    </row>
    <row r="1152" spans="1:6" ht="15" customHeight="1">
      <c r="A1152" s="93">
        <v>1150</v>
      </c>
      <c r="B1152" s="96" t="s">
        <v>6249</v>
      </c>
      <c r="C1152" s="92" t="s">
        <v>9714</v>
      </c>
      <c r="D1152" s="92" t="s">
        <v>9715</v>
      </c>
      <c r="E1152" s="91">
        <v>40828.698611111111</v>
      </c>
      <c r="F1152" s="91">
        <v>40828.698611111111</v>
      </c>
    </row>
    <row r="1153" spans="1:6" ht="15" customHeight="1">
      <c r="A1153" s="93">
        <v>1151</v>
      </c>
      <c r="B1153" s="96" t="s">
        <v>6249</v>
      </c>
      <c r="C1153" s="92" t="s">
        <v>9716</v>
      </c>
      <c r="D1153" s="92" t="s">
        <v>9717</v>
      </c>
      <c r="E1153" s="91">
        <v>40830.66805555555</v>
      </c>
      <c r="F1153" s="91">
        <v>40830.66805555555</v>
      </c>
    </row>
    <row r="1154" spans="1:6" ht="15" customHeight="1">
      <c r="A1154" s="93">
        <v>1152</v>
      </c>
      <c r="B1154" s="96" t="s">
        <v>6249</v>
      </c>
      <c r="C1154" s="92" t="s">
        <v>9716</v>
      </c>
      <c r="D1154" s="92" t="s">
        <v>9718</v>
      </c>
      <c r="E1154" s="91">
        <v>40840.667361111111</v>
      </c>
      <c r="F1154" s="91">
        <v>40840.667361111111</v>
      </c>
    </row>
    <row r="1155" spans="1:6" ht="15" customHeight="1">
      <c r="A1155" s="93">
        <v>1153</v>
      </c>
      <c r="B1155" s="96" t="s">
        <v>6249</v>
      </c>
      <c r="C1155" s="92" t="s">
        <v>9719</v>
      </c>
      <c r="D1155" s="92" t="s">
        <v>9720</v>
      </c>
      <c r="E1155" s="91">
        <v>40822.679861111108</v>
      </c>
      <c r="F1155" s="91">
        <v>40822.679861111108</v>
      </c>
    </row>
    <row r="1156" spans="1:6" ht="15" customHeight="1">
      <c r="A1156" s="93">
        <v>1154</v>
      </c>
      <c r="B1156" s="96" t="s">
        <v>6249</v>
      </c>
      <c r="C1156" s="92" t="s">
        <v>9721</v>
      </c>
      <c r="D1156" s="92" t="s">
        <v>9722</v>
      </c>
      <c r="E1156" s="91">
        <v>40819.680555555555</v>
      </c>
      <c r="F1156" s="91">
        <v>40819.680555555555</v>
      </c>
    </row>
    <row r="1157" spans="1:6" ht="15" customHeight="1">
      <c r="A1157" s="93">
        <v>1155</v>
      </c>
      <c r="B1157" s="96" t="s">
        <v>6249</v>
      </c>
      <c r="C1157" s="92" t="s">
        <v>9723</v>
      </c>
      <c r="D1157" s="92" t="s">
        <v>9724</v>
      </c>
      <c r="E1157" s="91">
        <v>40841.642361111109</v>
      </c>
      <c r="F1157" s="91">
        <v>40841.642361111109</v>
      </c>
    </row>
    <row r="1158" spans="1:6" ht="15" customHeight="1">
      <c r="A1158" s="93">
        <v>1156</v>
      </c>
      <c r="B1158" s="96" t="s">
        <v>6249</v>
      </c>
      <c r="C1158" s="92" t="s">
        <v>9725</v>
      </c>
      <c r="D1158" s="92" t="s">
        <v>9726</v>
      </c>
      <c r="E1158" s="91">
        <v>40830.667361111111</v>
      </c>
      <c r="F1158" s="91">
        <v>40830.667361111111</v>
      </c>
    </row>
    <row r="1159" spans="1:6" ht="15" customHeight="1">
      <c r="A1159" s="93">
        <v>1157</v>
      </c>
      <c r="B1159" s="96" t="s">
        <v>6249</v>
      </c>
      <c r="C1159" s="92" t="s">
        <v>9727</v>
      </c>
      <c r="D1159" s="92" t="s">
        <v>9728</v>
      </c>
      <c r="E1159" s="91">
        <v>40819.680555555555</v>
      </c>
      <c r="F1159" s="91">
        <v>40819.680555555555</v>
      </c>
    </row>
    <row r="1160" spans="1:6" ht="15" customHeight="1">
      <c r="A1160" s="93">
        <v>1158</v>
      </c>
      <c r="B1160" s="96" t="s">
        <v>6249</v>
      </c>
      <c r="C1160" s="92" t="s">
        <v>9729</v>
      </c>
      <c r="D1160" s="92" t="s">
        <v>9730</v>
      </c>
      <c r="E1160" s="91">
        <v>40822.678472222222</v>
      </c>
      <c r="F1160" s="91">
        <v>40822.678472222222</v>
      </c>
    </row>
    <row r="1161" spans="1:6" ht="15" customHeight="1">
      <c r="A1161" s="93">
        <v>1159</v>
      </c>
      <c r="B1161" s="96" t="s">
        <v>6249</v>
      </c>
      <c r="C1161" s="92" t="s">
        <v>9731</v>
      </c>
      <c r="D1161" s="92" t="s">
        <v>9732</v>
      </c>
      <c r="E1161" s="91">
        <v>40821.696527777778</v>
      </c>
      <c r="F1161" s="91">
        <v>40821.696527777778</v>
      </c>
    </row>
    <row r="1162" spans="1:6" ht="15" customHeight="1">
      <c r="A1162" s="93">
        <v>1160</v>
      </c>
      <c r="B1162" s="96" t="s">
        <v>6249</v>
      </c>
      <c r="C1162" s="92" t="s">
        <v>9733</v>
      </c>
      <c r="D1162" s="92" t="s">
        <v>9734</v>
      </c>
      <c r="E1162" s="91">
        <v>40827.67083333333</v>
      </c>
      <c r="F1162" s="91">
        <v>40827.67083333333</v>
      </c>
    </row>
    <row r="1163" spans="1:6" ht="15" customHeight="1">
      <c r="A1163" s="93">
        <v>1161</v>
      </c>
      <c r="B1163" s="96" t="s">
        <v>6249</v>
      </c>
      <c r="C1163" s="92" t="s">
        <v>9735</v>
      </c>
      <c r="D1163" s="92" t="s">
        <v>9736</v>
      </c>
      <c r="E1163" s="91">
        <v>40834.677777777775</v>
      </c>
      <c r="F1163" s="91">
        <v>40834.677777777775</v>
      </c>
    </row>
    <row r="1164" spans="1:6" ht="15" customHeight="1">
      <c r="A1164" s="93">
        <v>1162</v>
      </c>
      <c r="B1164" s="96" t="s">
        <v>6249</v>
      </c>
      <c r="C1164" s="92" t="s">
        <v>9737</v>
      </c>
      <c r="D1164" s="92" t="s">
        <v>9738</v>
      </c>
      <c r="E1164" s="91">
        <v>40840.667361111111</v>
      </c>
      <c r="F1164" s="91">
        <v>40840.667361111111</v>
      </c>
    </row>
    <row r="1165" spans="1:6" ht="15" customHeight="1">
      <c r="A1165" s="93">
        <v>1163</v>
      </c>
      <c r="B1165" s="96" t="s">
        <v>6249</v>
      </c>
      <c r="C1165" s="92" t="s">
        <v>9739</v>
      </c>
      <c r="D1165" s="92" t="s">
        <v>9740</v>
      </c>
      <c r="E1165" s="91">
        <v>40826.679861111108</v>
      </c>
      <c r="F1165" s="91">
        <v>40826.679861111108</v>
      </c>
    </row>
    <row r="1166" spans="1:6" ht="15" customHeight="1">
      <c r="A1166" s="93">
        <v>1164</v>
      </c>
      <c r="B1166" s="96" t="s">
        <v>6249</v>
      </c>
      <c r="C1166" s="92" t="s">
        <v>9741</v>
      </c>
      <c r="D1166" s="92" t="s">
        <v>9742</v>
      </c>
      <c r="E1166" s="91">
        <v>40834.677777777775</v>
      </c>
      <c r="F1166" s="91">
        <v>40834.677777777775</v>
      </c>
    </row>
    <row r="1167" spans="1:6" ht="15" customHeight="1">
      <c r="A1167" s="93">
        <v>1165</v>
      </c>
      <c r="B1167" s="96" t="s">
        <v>6249</v>
      </c>
      <c r="C1167" s="92" t="s">
        <v>9743</v>
      </c>
      <c r="D1167" s="92" t="s">
        <v>9744</v>
      </c>
      <c r="E1167" s="91">
        <v>40820.671527777777</v>
      </c>
      <c r="F1167" s="91">
        <v>40820.671527777777</v>
      </c>
    </row>
    <row r="1168" spans="1:6" ht="15" customHeight="1">
      <c r="A1168" s="93">
        <v>1166</v>
      </c>
      <c r="B1168" s="96" t="s">
        <v>6249</v>
      </c>
      <c r="C1168" s="92" t="s">
        <v>9745</v>
      </c>
      <c r="D1168" s="92" t="s">
        <v>9746</v>
      </c>
      <c r="E1168" s="91">
        <v>40820.674999999996</v>
      </c>
      <c r="F1168" s="91">
        <v>40820.674999999996</v>
      </c>
    </row>
    <row r="1169" spans="1:6" ht="15" customHeight="1">
      <c r="A1169" s="93">
        <v>1167</v>
      </c>
      <c r="B1169" s="96" t="s">
        <v>6249</v>
      </c>
      <c r="C1169" s="92" t="s">
        <v>9747</v>
      </c>
      <c r="D1169" s="92" t="s">
        <v>9748</v>
      </c>
      <c r="E1169" s="91">
        <v>40834.708333333328</v>
      </c>
      <c r="F1169" s="91">
        <v>40834.708333333328</v>
      </c>
    </row>
    <row r="1170" spans="1:6" ht="15" customHeight="1">
      <c r="A1170" s="93">
        <v>1168</v>
      </c>
      <c r="B1170" s="96" t="s">
        <v>6249</v>
      </c>
      <c r="C1170" s="92" t="s">
        <v>9749</v>
      </c>
      <c r="D1170" s="92" t="s">
        <v>9750</v>
      </c>
      <c r="E1170" s="91">
        <v>40826.679166666669</v>
      </c>
      <c r="F1170" s="91">
        <v>40826.679166666669</v>
      </c>
    </row>
    <row r="1171" spans="1:6" ht="15" customHeight="1">
      <c r="A1171" s="93">
        <v>1169</v>
      </c>
      <c r="B1171" s="96" t="s">
        <v>6249</v>
      </c>
      <c r="C1171" s="92" t="s">
        <v>9751</v>
      </c>
      <c r="D1171" s="92" t="s">
        <v>9752</v>
      </c>
      <c r="E1171" s="91">
        <v>40821.679861111108</v>
      </c>
      <c r="F1171" s="91">
        <v>40821.679861111108</v>
      </c>
    </row>
    <row r="1172" spans="1:6" ht="15" customHeight="1">
      <c r="A1172" s="93">
        <v>1170</v>
      </c>
      <c r="B1172" s="96" t="s">
        <v>6249</v>
      </c>
      <c r="C1172" s="92" t="s">
        <v>9753</v>
      </c>
      <c r="D1172" s="92" t="s">
        <v>9754</v>
      </c>
      <c r="E1172" s="91">
        <v>40833.69027777778</v>
      </c>
      <c r="F1172" s="91">
        <v>40833.69027777778</v>
      </c>
    </row>
    <row r="1173" spans="1:6" ht="15" customHeight="1">
      <c r="A1173" s="93">
        <v>1171</v>
      </c>
      <c r="B1173" s="96" t="s">
        <v>6249</v>
      </c>
      <c r="C1173" s="92" t="s">
        <v>9755</v>
      </c>
      <c r="D1173" s="92" t="s">
        <v>9756</v>
      </c>
      <c r="E1173" s="91">
        <v>40823.673611111109</v>
      </c>
      <c r="F1173" s="91">
        <v>40823.673611111109</v>
      </c>
    </row>
    <row r="1174" spans="1:6" ht="15" customHeight="1">
      <c r="A1174" s="93">
        <v>1172</v>
      </c>
      <c r="B1174" s="96" t="s">
        <v>6249</v>
      </c>
      <c r="C1174" s="92" t="s">
        <v>9757</v>
      </c>
      <c r="D1174" s="92" t="s">
        <v>9758</v>
      </c>
      <c r="E1174" s="91">
        <v>40827.66805555555</v>
      </c>
      <c r="F1174" s="91">
        <v>40827.66805555555</v>
      </c>
    </row>
    <row r="1175" spans="1:6" ht="15" customHeight="1">
      <c r="A1175" s="93">
        <v>1173</v>
      </c>
      <c r="B1175" s="96" t="s">
        <v>6249</v>
      </c>
      <c r="C1175" s="92" t="s">
        <v>9759</v>
      </c>
      <c r="D1175" s="92" t="s">
        <v>9760</v>
      </c>
      <c r="E1175" s="91">
        <v>40835.679166666669</v>
      </c>
      <c r="F1175" s="91">
        <v>40835.679166666669</v>
      </c>
    </row>
    <row r="1176" spans="1:6" ht="15" customHeight="1">
      <c r="A1176" s="93">
        <v>1174</v>
      </c>
      <c r="B1176" s="96" t="s">
        <v>6249</v>
      </c>
      <c r="C1176" s="92" t="s">
        <v>9761</v>
      </c>
      <c r="D1176" s="92" t="s">
        <v>9762</v>
      </c>
      <c r="E1176" s="91">
        <v>40827.668749999997</v>
      </c>
      <c r="F1176" s="91">
        <v>40827.668749999997</v>
      </c>
    </row>
    <row r="1177" spans="1:6" ht="15" customHeight="1">
      <c r="A1177" s="93">
        <v>1175</v>
      </c>
      <c r="B1177" s="96" t="s">
        <v>6249</v>
      </c>
      <c r="C1177" s="92" t="s">
        <v>9763</v>
      </c>
      <c r="D1177" s="92" t="s">
        <v>9764</v>
      </c>
      <c r="E1177" s="91">
        <v>40823.673611111109</v>
      </c>
      <c r="F1177" s="91">
        <v>40823.673611111109</v>
      </c>
    </row>
    <row r="1178" spans="1:6" ht="15" customHeight="1">
      <c r="A1178" s="93">
        <v>1176</v>
      </c>
      <c r="B1178" s="96" t="s">
        <v>6249</v>
      </c>
      <c r="C1178" s="92" t="s">
        <v>9765</v>
      </c>
      <c r="D1178" s="92" t="s">
        <v>9766</v>
      </c>
      <c r="E1178" s="91">
        <v>40830.665972222218</v>
      </c>
      <c r="F1178" s="91">
        <v>40830.665972222218</v>
      </c>
    </row>
    <row r="1179" spans="1:6" ht="15" customHeight="1">
      <c r="A1179" s="93">
        <v>1177</v>
      </c>
      <c r="B1179" s="96" t="s">
        <v>6249</v>
      </c>
      <c r="C1179" s="92" t="s">
        <v>9767</v>
      </c>
      <c r="D1179" s="92" t="s">
        <v>9768</v>
      </c>
      <c r="E1179" s="91">
        <v>40833.688194444439</v>
      </c>
      <c r="F1179" s="91">
        <v>40833.688194444439</v>
      </c>
    </row>
    <row r="1180" spans="1:6" ht="15" customHeight="1">
      <c r="A1180" s="93">
        <v>1178</v>
      </c>
      <c r="B1180" s="96" t="s">
        <v>6249</v>
      </c>
      <c r="C1180" s="92" t="s">
        <v>9769</v>
      </c>
      <c r="D1180" s="92" t="s">
        <v>9770</v>
      </c>
      <c r="E1180" s="91">
        <v>40827.67083333333</v>
      </c>
      <c r="F1180" s="91">
        <v>40827.67083333333</v>
      </c>
    </row>
    <row r="1181" spans="1:6" ht="15" customHeight="1">
      <c r="A1181" s="93">
        <v>1179</v>
      </c>
      <c r="B1181" s="96" t="s">
        <v>6249</v>
      </c>
      <c r="C1181" s="92" t="s">
        <v>9771</v>
      </c>
      <c r="D1181" s="92" t="s">
        <v>9772</v>
      </c>
      <c r="E1181" s="91">
        <v>40836.681250000001</v>
      </c>
      <c r="F1181" s="91">
        <v>40836.681250000001</v>
      </c>
    </row>
    <row r="1182" spans="1:6" ht="15" customHeight="1">
      <c r="A1182" s="93">
        <v>1180</v>
      </c>
      <c r="B1182" s="96" t="s">
        <v>6249</v>
      </c>
      <c r="C1182" s="92" t="s">
        <v>9773</v>
      </c>
      <c r="D1182" s="92" t="s">
        <v>9774</v>
      </c>
      <c r="E1182" s="91">
        <v>40834.679166666669</v>
      </c>
      <c r="F1182" s="91">
        <v>40834.679166666669</v>
      </c>
    </row>
    <row r="1183" spans="1:6" ht="15" customHeight="1">
      <c r="A1183" s="93">
        <v>1181</v>
      </c>
      <c r="B1183" s="96" t="s">
        <v>6249</v>
      </c>
      <c r="C1183" s="92" t="s">
        <v>9775</v>
      </c>
      <c r="D1183" s="92" t="s">
        <v>9776</v>
      </c>
      <c r="E1183" s="91">
        <v>40834.677777777775</v>
      </c>
      <c r="F1183" s="91">
        <v>40834.677777777775</v>
      </c>
    </row>
    <row r="1184" spans="1:6" ht="15" customHeight="1">
      <c r="A1184" s="93">
        <v>1182</v>
      </c>
      <c r="B1184" s="96" t="s">
        <v>6249</v>
      </c>
      <c r="C1184" s="92" t="s">
        <v>9777</v>
      </c>
      <c r="D1184" s="92" t="s">
        <v>9778</v>
      </c>
      <c r="E1184" s="91">
        <v>40836.679166666669</v>
      </c>
      <c r="F1184" s="91">
        <v>40836.679166666669</v>
      </c>
    </row>
    <row r="1185" spans="1:6" ht="15" customHeight="1">
      <c r="A1185" s="93">
        <v>1183</v>
      </c>
      <c r="B1185" s="96" t="s">
        <v>6249</v>
      </c>
      <c r="C1185" s="92" t="s">
        <v>9779</v>
      </c>
      <c r="D1185" s="92" t="s">
        <v>9780</v>
      </c>
      <c r="E1185" s="91">
        <v>40833.688888888886</v>
      </c>
      <c r="F1185" s="91">
        <v>40833.688888888886</v>
      </c>
    </row>
    <row r="1186" spans="1:6" ht="15" customHeight="1">
      <c r="A1186" s="93">
        <v>1184</v>
      </c>
      <c r="B1186" s="96" t="s">
        <v>6249</v>
      </c>
      <c r="C1186" s="92" t="s">
        <v>9781</v>
      </c>
      <c r="D1186" s="92" t="s">
        <v>9782</v>
      </c>
      <c r="E1186" s="91">
        <v>40822.69930555555</v>
      </c>
      <c r="F1186" s="91">
        <v>40822.69930555555</v>
      </c>
    </row>
    <row r="1187" spans="1:6" ht="15" customHeight="1">
      <c r="A1187" s="93">
        <v>1185</v>
      </c>
      <c r="B1187" s="96" t="s">
        <v>6249</v>
      </c>
      <c r="C1187" s="92" t="s">
        <v>9783</v>
      </c>
      <c r="D1187" s="92" t="s">
        <v>9784</v>
      </c>
      <c r="E1187" s="91">
        <v>40827.668749999997</v>
      </c>
      <c r="F1187" s="91">
        <v>40827.668749999997</v>
      </c>
    </row>
    <row r="1188" spans="1:6" ht="15" customHeight="1">
      <c r="A1188" s="93">
        <v>1186</v>
      </c>
      <c r="B1188" s="96" t="s">
        <v>6249</v>
      </c>
      <c r="C1188" s="92" t="s">
        <v>9785</v>
      </c>
      <c r="D1188" s="92" t="s">
        <v>9786</v>
      </c>
      <c r="E1188" s="91">
        <v>40829.694444444445</v>
      </c>
      <c r="F1188" s="91">
        <v>40829.694444444445</v>
      </c>
    </row>
    <row r="1189" spans="1:6" ht="15" customHeight="1">
      <c r="A1189" s="93">
        <v>1187</v>
      </c>
      <c r="B1189" s="96" t="s">
        <v>6249</v>
      </c>
      <c r="C1189" s="92" t="s">
        <v>9787</v>
      </c>
      <c r="D1189" s="92" t="s">
        <v>9788</v>
      </c>
      <c r="E1189" s="91">
        <v>40847.675694444442</v>
      </c>
      <c r="F1189" s="91">
        <v>40847.675694444442</v>
      </c>
    </row>
    <row r="1190" spans="1:6" ht="15" customHeight="1">
      <c r="A1190" s="93">
        <v>1188</v>
      </c>
      <c r="B1190" s="96" t="s">
        <v>6249</v>
      </c>
      <c r="C1190" s="92" t="s">
        <v>9789</v>
      </c>
      <c r="D1190" s="92" t="s">
        <v>9790</v>
      </c>
      <c r="E1190" s="91">
        <v>40840.667361111111</v>
      </c>
      <c r="F1190" s="91">
        <v>40840.667361111111</v>
      </c>
    </row>
    <row r="1191" spans="1:6" ht="15" customHeight="1">
      <c r="A1191" s="93">
        <v>1189</v>
      </c>
      <c r="B1191" s="96" t="s">
        <v>6249</v>
      </c>
      <c r="C1191" s="92" t="s">
        <v>9791</v>
      </c>
      <c r="D1191" s="92" t="s">
        <v>9792</v>
      </c>
      <c r="E1191" s="91">
        <v>40828.678472222222</v>
      </c>
      <c r="F1191" s="91">
        <v>40828.678472222222</v>
      </c>
    </row>
    <row r="1192" spans="1:6" ht="15" customHeight="1">
      <c r="A1192" s="93">
        <v>1190</v>
      </c>
      <c r="B1192" s="96" t="s">
        <v>6249</v>
      </c>
      <c r="C1192" s="92" t="s">
        <v>9793</v>
      </c>
      <c r="D1192" s="92" t="s">
        <v>9794</v>
      </c>
      <c r="E1192" s="91">
        <v>40828.678472222222</v>
      </c>
      <c r="F1192" s="91">
        <v>40828.678472222222</v>
      </c>
    </row>
    <row r="1193" spans="1:6" ht="15" customHeight="1">
      <c r="A1193" s="93">
        <v>1191</v>
      </c>
      <c r="B1193" s="96" t="s">
        <v>6249</v>
      </c>
      <c r="C1193" s="92" t="s">
        <v>9795</v>
      </c>
      <c r="D1193" s="92" t="s">
        <v>9796</v>
      </c>
      <c r="E1193" s="91">
        <v>40836.678472222222</v>
      </c>
      <c r="F1193" s="91">
        <v>40836.678472222222</v>
      </c>
    </row>
    <row r="1194" spans="1:6" ht="15" customHeight="1">
      <c r="A1194" s="93">
        <v>1192</v>
      </c>
      <c r="B1194" s="96" t="s">
        <v>6249</v>
      </c>
      <c r="C1194" s="92" t="s">
        <v>9797</v>
      </c>
      <c r="D1194" s="92" t="s">
        <v>9798</v>
      </c>
      <c r="E1194" s="91">
        <v>40834.688888888886</v>
      </c>
      <c r="F1194" s="91">
        <v>40834.688888888886</v>
      </c>
    </row>
    <row r="1195" spans="1:6" ht="15" customHeight="1">
      <c r="A1195" s="93">
        <v>1193</v>
      </c>
      <c r="B1195" s="96" t="s">
        <v>6249</v>
      </c>
      <c r="C1195" s="92" t="s">
        <v>9799</v>
      </c>
      <c r="D1195" s="92" t="s">
        <v>9800</v>
      </c>
      <c r="E1195" s="91">
        <v>40820.712500000001</v>
      </c>
      <c r="F1195" s="91">
        <v>40820.712500000001</v>
      </c>
    </row>
    <row r="1196" spans="1:6" ht="15" customHeight="1">
      <c r="A1196" s="93">
        <v>1194</v>
      </c>
      <c r="B1196" s="96" t="s">
        <v>6249</v>
      </c>
      <c r="C1196" s="92" t="s">
        <v>9801</v>
      </c>
      <c r="D1196" s="92" t="s">
        <v>9802</v>
      </c>
      <c r="E1196" s="91">
        <v>40847.693055555552</v>
      </c>
      <c r="F1196" s="91">
        <v>40847.693055555552</v>
      </c>
    </row>
    <row r="1197" spans="1:6" ht="15" customHeight="1">
      <c r="A1197" s="93">
        <v>1195</v>
      </c>
      <c r="B1197" s="96" t="s">
        <v>6249</v>
      </c>
      <c r="C1197" s="92" t="s">
        <v>9803</v>
      </c>
      <c r="D1197" s="92" t="s">
        <v>9804</v>
      </c>
      <c r="E1197" s="91">
        <v>40830.66805555555</v>
      </c>
      <c r="F1197" s="91">
        <v>40830.66805555555</v>
      </c>
    </row>
    <row r="1198" spans="1:6" ht="15" customHeight="1">
      <c r="A1198" s="93">
        <v>1196</v>
      </c>
      <c r="B1198" s="96" t="s">
        <v>6249</v>
      </c>
      <c r="C1198" s="92" t="s">
        <v>9805</v>
      </c>
      <c r="D1198" s="92" t="s">
        <v>9806</v>
      </c>
      <c r="E1198" s="91">
        <v>40840.667361111111</v>
      </c>
      <c r="F1198" s="91">
        <v>40840.667361111111</v>
      </c>
    </row>
    <row r="1199" spans="1:6" ht="15" customHeight="1">
      <c r="A1199" s="93">
        <v>1197</v>
      </c>
      <c r="B1199" s="96" t="s">
        <v>6249</v>
      </c>
      <c r="C1199" s="92" t="s">
        <v>9807</v>
      </c>
      <c r="D1199" s="92" t="s">
        <v>9808</v>
      </c>
      <c r="E1199" s="91">
        <v>40841.642361111109</v>
      </c>
      <c r="F1199" s="91">
        <v>40841.642361111109</v>
      </c>
    </row>
    <row r="1200" spans="1:6" ht="15" customHeight="1">
      <c r="A1200" s="93">
        <v>1198</v>
      </c>
      <c r="B1200" s="96" t="s">
        <v>6249</v>
      </c>
      <c r="C1200" s="92" t="s">
        <v>9809</v>
      </c>
      <c r="D1200" s="92" t="s">
        <v>9810</v>
      </c>
      <c r="E1200" s="91">
        <v>40835.678472222222</v>
      </c>
      <c r="F1200" s="91">
        <v>40835.678472222222</v>
      </c>
    </row>
    <row r="1201" spans="1:6" ht="15" customHeight="1">
      <c r="A1201" s="93">
        <v>1199</v>
      </c>
      <c r="B1201" s="96" t="s">
        <v>6249</v>
      </c>
      <c r="C1201" s="92" t="s">
        <v>9811</v>
      </c>
      <c r="D1201" s="92" t="s">
        <v>9812</v>
      </c>
      <c r="E1201" s="91">
        <v>40840.700694444444</v>
      </c>
      <c r="F1201" s="91">
        <v>40840.700694444444</v>
      </c>
    </row>
    <row r="1202" spans="1:6" ht="15" customHeight="1">
      <c r="A1202" s="93">
        <v>1200</v>
      </c>
      <c r="B1202" s="96" t="s">
        <v>6249</v>
      </c>
      <c r="C1202" s="92" t="s">
        <v>9813</v>
      </c>
      <c r="D1202" s="92" t="s">
        <v>8694</v>
      </c>
      <c r="E1202" s="91">
        <v>40833.690972222219</v>
      </c>
      <c r="F1202" s="91">
        <v>40833.690972222219</v>
      </c>
    </row>
    <row r="1203" spans="1:6" ht="15" customHeight="1">
      <c r="A1203" s="93">
        <v>1201</v>
      </c>
      <c r="B1203" s="96" t="s">
        <v>6249</v>
      </c>
      <c r="C1203" s="92" t="s">
        <v>9814</v>
      </c>
      <c r="D1203" s="92" t="s">
        <v>9815</v>
      </c>
      <c r="E1203" s="91">
        <v>40822.679166666669</v>
      </c>
      <c r="F1203" s="91">
        <v>40822.679166666669</v>
      </c>
    </row>
    <row r="1204" spans="1:6" ht="15" customHeight="1">
      <c r="A1204" s="93">
        <v>1202</v>
      </c>
      <c r="B1204" s="96" t="s">
        <v>6249</v>
      </c>
      <c r="C1204" s="92" t="s">
        <v>9816</v>
      </c>
      <c r="D1204" s="92" t="s">
        <v>9817</v>
      </c>
      <c r="E1204" s="91">
        <v>40820.672222222223</v>
      </c>
      <c r="F1204" s="91">
        <v>40820.672222222223</v>
      </c>
    </row>
    <row r="1205" spans="1:6" ht="15" customHeight="1">
      <c r="A1205" s="93">
        <v>1203</v>
      </c>
      <c r="B1205" s="96" t="s">
        <v>6249</v>
      </c>
      <c r="C1205" s="92" t="s">
        <v>9818</v>
      </c>
      <c r="D1205" s="92" t="s">
        <v>9819</v>
      </c>
      <c r="E1205" s="91">
        <v>40827.66805555555</v>
      </c>
      <c r="F1205" s="91">
        <v>40827.66805555555</v>
      </c>
    </row>
    <row r="1206" spans="1:6" ht="15" customHeight="1">
      <c r="A1206" s="93">
        <v>1204</v>
      </c>
      <c r="B1206" s="96" t="s">
        <v>6249</v>
      </c>
      <c r="C1206" s="92" t="s">
        <v>9820</v>
      </c>
      <c r="D1206" s="92" t="s">
        <v>9821</v>
      </c>
      <c r="E1206" s="91">
        <v>40829.693055555552</v>
      </c>
      <c r="F1206" s="91">
        <v>40829.693055555552</v>
      </c>
    </row>
    <row r="1207" spans="1:6" ht="15" customHeight="1">
      <c r="A1207" s="93">
        <v>1205</v>
      </c>
      <c r="B1207" s="96" t="s">
        <v>6249</v>
      </c>
      <c r="C1207" s="92" t="s">
        <v>9822</v>
      </c>
      <c r="D1207" s="92" t="s">
        <v>9823</v>
      </c>
      <c r="E1207" s="91">
        <v>40821.678472222222</v>
      </c>
      <c r="F1207" s="91">
        <v>40821.678472222222</v>
      </c>
    </row>
    <row r="1208" spans="1:6" ht="15" customHeight="1">
      <c r="A1208" s="93">
        <v>1206</v>
      </c>
      <c r="B1208" s="96" t="s">
        <v>6249</v>
      </c>
      <c r="C1208" s="92" t="s">
        <v>9824</v>
      </c>
      <c r="D1208" s="92" t="s">
        <v>9825</v>
      </c>
      <c r="E1208" s="91">
        <v>40836.681250000001</v>
      </c>
      <c r="F1208" s="91">
        <v>40836.681250000001</v>
      </c>
    </row>
    <row r="1209" spans="1:6" ht="15" customHeight="1">
      <c r="A1209" s="93">
        <v>1207</v>
      </c>
      <c r="B1209" s="96" t="s">
        <v>6249</v>
      </c>
      <c r="C1209" s="92" t="s">
        <v>9826</v>
      </c>
      <c r="D1209" s="92" t="s">
        <v>9827</v>
      </c>
      <c r="E1209" s="91">
        <v>40843.700694444444</v>
      </c>
      <c r="F1209" s="91">
        <v>40843.700694444444</v>
      </c>
    </row>
    <row r="1210" spans="1:6" ht="15" customHeight="1">
      <c r="A1210" s="93">
        <v>1208</v>
      </c>
      <c r="B1210" s="96" t="s">
        <v>6249</v>
      </c>
      <c r="C1210" s="92" t="s">
        <v>9828</v>
      </c>
      <c r="D1210" s="92" t="s">
        <v>9829</v>
      </c>
      <c r="E1210" s="91">
        <v>40819.699999999997</v>
      </c>
      <c r="F1210" s="91">
        <v>40819.699999999997</v>
      </c>
    </row>
    <row r="1211" spans="1:6" ht="15" customHeight="1">
      <c r="A1211" s="93">
        <v>1209</v>
      </c>
      <c r="B1211" s="96" t="s">
        <v>6249</v>
      </c>
      <c r="C1211" s="92" t="s">
        <v>9830</v>
      </c>
      <c r="D1211" s="92" t="s">
        <v>9831</v>
      </c>
      <c r="E1211" s="91">
        <v>40834.677777777775</v>
      </c>
      <c r="F1211" s="91">
        <v>40834.677777777775</v>
      </c>
    </row>
    <row r="1212" spans="1:6" ht="15" customHeight="1">
      <c r="A1212" s="93">
        <v>1210</v>
      </c>
      <c r="B1212" s="96" t="s">
        <v>6249</v>
      </c>
      <c r="C1212" s="92" t="s">
        <v>9832</v>
      </c>
      <c r="D1212" s="92" t="s">
        <v>9833</v>
      </c>
      <c r="E1212" s="91">
        <v>40822.678472222222</v>
      </c>
      <c r="F1212" s="91">
        <v>40822.678472222222</v>
      </c>
    </row>
    <row r="1213" spans="1:6" ht="15" customHeight="1">
      <c r="A1213" s="93">
        <v>1211</v>
      </c>
      <c r="B1213" s="96" t="s">
        <v>6249</v>
      </c>
      <c r="C1213" s="92" t="s">
        <v>9834</v>
      </c>
      <c r="D1213" s="92" t="s">
        <v>9835</v>
      </c>
      <c r="E1213" s="91">
        <v>40828.678472222222</v>
      </c>
      <c r="F1213" s="91">
        <v>40828.678472222222</v>
      </c>
    </row>
    <row r="1214" spans="1:6" ht="15" customHeight="1">
      <c r="A1214" s="93">
        <v>1212</v>
      </c>
      <c r="B1214" s="96" t="s">
        <v>6249</v>
      </c>
      <c r="C1214" s="92" t="s">
        <v>9836</v>
      </c>
      <c r="D1214" s="92" t="s">
        <v>9837</v>
      </c>
      <c r="E1214" s="91">
        <v>40837.671527777777</v>
      </c>
      <c r="F1214" s="91">
        <v>40837.671527777777</v>
      </c>
    </row>
    <row r="1215" spans="1:6" ht="15" customHeight="1">
      <c r="A1215" s="93">
        <v>1213</v>
      </c>
      <c r="B1215" s="96" t="s">
        <v>6249</v>
      </c>
      <c r="C1215" s="92" t="s">
        <v>9838</v>
      </c>
      <c r="D1215" s="92" t="s">
        <v>9839</v>
      </c>
      <c r="E1215" s="91">
        <v>40835.678472222222</v>
      </c>
      <c r="F1215" s="91">
        <v>40835.678472222222</v>
      </c>
    </row>
    <row r="1216" spans="1:6" ht="15" customHeight="1">
      <c r="A1216" s="93">
        <v>1214</v>
      </c>
      <c r="B1216" s="96" t="s">
        <v>6249</v>
      </c>
      <c r="C1216" s="92" t="s">
        <v>9840</v>
      </c>
      <c r="D1216" s="92" t="s">
        <v>9841</v>
      </c>
      <c r="E1216" s="91">
        <v>40827.672222222223</v>
      </c>
      <c r="F1216" s="91">
        <v>40827.672222222223</v>
      </c>
    </row>
    <row r="1217" spans="1:6" ht="15" customHeight="1">
      <c r="A1217" s="93">
        <v>1215</v>
      </c>
      <c r="B1217" s="96" t="s">
        <v>6249</v>
      </c>
      <c r="C1217" s="92" t="s">
        <v>9842</v>
      </c>
      <c r="D1217" s="92" t="s">
        <v>9843</v>
      </c>
      <c r="E1217" s="91">
        <v>40833.69027777778</v>
      </c>
      <c r="F1217" s="91">
        <v>40833.69027777778</v>
      </c>
    </row>
    <row r="1218" spans="1:6" ht="15" customHeight="1">
      <c r="A1218" s="93">
        <v>1216</v>
      </c>
      <c r="B1218" s="96" t="s">
        <v>6249</v>
      </c>
      <c r="C1218" s="92" t="s">
        <v>9844</v>
      </c>
      <c r="D1218" s="92" t="s">
        <v>9845</v>
      </c>
      <c r="E1218" s="91">
        <v>40819.680555555555</v>
      </c>
      <c r="F1218" s="91">
        <v>40819.680555555555</v>
      </c>
    </row>
    <row r="1219" spans="1:6" ht="15" customHeight="1">
      <c r="A1219" s="93">
        <v>1217</v>
      </c>
      <c r="B1219" s="96" t="s">
        <v>6249</v>
      </c>
      <c r="C1219" s="92" t="s">
        <v>9846</v>
      </c>
      <c r="D1219" s="92" t="s">
        <v>9847</v>
      </c>
      <c r="E1219" s="91">
        <v>40829.693055555552</v>
      </c>
      <c r="F1219" s="91">
        <v>40829.693055555552</v>
      </c>
    </row>
    <row r="1220" spans="1:6" ht="15" customHeight="1">
      <c r="A1220" s="93">
        <v>1218</v>
      </c>
      <c r="B1220" s="96" t="s">
        <v>6249</v>
      </c>
      <c r="C1220" s="92" t="s">
        <v>9848</v>
      </c>
      <c r="D1220" s="92" t="s">
        <v>9849</v>
      </c>
      <c r="E1220" s="91">
        <v>40828.696527777778</v>
      </c>
      <c r="F1220" s="91">
        <v>40828.696527777778</v>
      </c>
    </row>
    <row r="1221" spans="1:6" ht="15" customHeight="1">
      <c r="A1221" s="93">
        <v>1219</v>
      </c>
      <c r="B1221" s="96" t="s">
        <v>6249</v>
      </c>
      <c r="C1221" s="92" t="s">
        <v>9850</v>
      </c>
      <c r="D1221" s="92" t="s">
        <v>9851</v>
      </c>
      <c r="E1221" s="91">
        <v>40840.686805555553</v>
      </c>
      <c r="F1221" s="91">
        <v>40840.686805555553</v>
      </c>
    </row>
    <row r="1222" spans="1:6" ht="15" customHeight="1">
      <c r="A1222" s="93">
        <v>1220</v>
      </c>
      <c r="B1222" s="96" t="s">
        <v>6249</v>
      </c>
      <c r="C1222" s="92" t="s">
        <v>9852</v>
      </c>
      <c r="D1222" s="92" t="s">
        <v>9853</v>
      </c>
      <c r="E1222" s="91">
        <v>40834.677777777775</v>
      </c>
      <c r="F1222" s="91">
        <v>40834.677777777775</v>
      </c>
    </row>
    <row r="1223" spans="1:6" ht="15" customHeight="1">
      <c r="A1223" s="93">
        <v>1221</v>
      </c>
      <c r="B1223" s="96" t="s">
        <v>6249</v>
      </c>
      <c r="C1223" s="92" t="s">
        <v>9854</v>
      </c>
      <c r="D1223" s="92" t="s">
        <v>9855</v>
      </c>
      <c r="E1223" s="91">
        <v>40835.680555555555</v>
      </c>
      <c r="F1223" s="91">
        <v>40835.680555555555</v>
      </c>
    </row>
    <row r="1224" spans="1:6" ht="15" customHeight="1">
      <c r="A1224" s="93">
        <v>1222</v>
      </c>
      <c r="B1224" s="96" t="s">
        <v>6249</v>
      </c>
      <c r="C1224" s="92" t="s">
        <v>9856</v>
      </c>
      <c r="D1224" s="92" t="s">
        <v>9857</v>
      </c>
      <c r="E1224" s="91">
        <v>40829.693055555552</v>
      </c>
      <c r="F1224" s="91">
        <v>40829.693055555552</v>
      </c>
    </row>
    <row r="1225" spans="1:6" ht="15" customHeight="1">
      <c r="A1225" s="93">
        <v>1223</v>
      </c>
      <c r="B1225" s="96" t="s">
        <v>6249</v>
      </c>
      <c r="C1225" s="92" t="s">
        <v>9858</v>
      </c>
      <c r="D1225" s="92" t="s">
        <v>9859</v>
      </c>
      <c r="E1225" s="91">
        <v>40829.69027777778</v>
      </c>
      <c r="F1225" s="91">
        <v>40829.69027777778</v>
      </c>
    </row>
    <row r="1226" spans="1:6" ht="15" customHeight="1">
      <c r="A1226" s="93">
        <v>1224</v>
      </c>
      <c r="B1226" s="96" t="s">
        <v>6249</v>
      </c>
      <c r="C1226" s="92" t="s">
        <v>9860</v>
      </c>
      <c r="D1226" s="92" t="s">
        <v>9861</v>
      </c>
      <c r="E1226" s="91">
        <v>40828.678472222222</v>
      </c>
      <c r="F1226" s="91">
        <v>40828.678472222222</v>
      </c>
    </row>
    <row r="1227" spans="1:6" ht="15" customHeight="1">
      <c r="A1227" s="93">
        <v>1225</v>
      </c>
      <c r="B1227" s="96" t="s">
        <v>6249</v>
      </c>
      <c r="C1227" s="92" t="s">
        <v>9862</v>
      </c>
      <c r="D1227" s="92" t="s">
        <v>9863</v>
      </c>
      <c r="E1227" s="91">
        <v>40829.691666666666</v>
      </c>
      <c r="F1227" s="91">
        <v>40829.691666666666</v>
      </c>
    </row>
    <row r="1228" spans="1:6" ht="15" customHeight="1">
      <c r="A1228" s="93">
        <v>1226</v>
      </c>
      <c r="B1228" s="96" t="s">
        <v>6249</v>
      </c>
      <c r="C1228" s="92" t="s">
        <v>9862</v>
      </c>
      <c r="D1228" s="92" t="s">
        <v>9863</v>
      </c>
      <c r="E1228" s="91">
        <v>40829.691666666666</v>
      </c>
      <c r="F1228" s="91">
        <v>40829.691666666666</v>
      </c>
    </row>
    <row r="1229" spans="1:6" ht="15" customHeight="1">
      <c r="A1229" s="93">
        <v>1227</v>
      </c>
      <c r="B1229" s="96" t="s">
        <v>6249</v>
      </c>
      <c r="C1229" s="92" t="s">
        <v>9864</v>
      </c>
      <c r="D1229" s="92" t="s">
        <v>9865</v>
      </c>
      <c r="E1229" s="91">
        <v>40834.677777777775</v>
      </c>
      <c r="F1229" s="91">
        <v>40834.677777777775</v>
      </c>
    </row>
    <row r="1230" spans="1:6" ht="15" customHeight="1">
      <c r="A1230" s="93">
        <v>1228</v>
      </c>
      <c r="B1230" s="96" t="s">
        <v>6249</v>
      </c>
      <c r="C1230" s="92" t="s">
        <v>9866</v>
      </c>
      <c r="D1230" s="92" t="s">
        <v>9867</v>
      </c>
      <c r="E1230" s="91">
        <v>40821.679861111108</v>
      </c>
      <c r="F1230" s="91">
        <v>40821.679861111108</v>
      </c>
    </row>
    <row r="1231" spans="1:6" ht="15" customHeight="1">
      <c r="A1231" s="93">
        <v>1229</v>
      </c>
      <c r="B1231" s="96" t="s">
        <v>6249</v>
      </c>
      <c r="C1231" s="92" t="s">
        <v>9868</v>
      </c>
      <c r="D1231" s="92" t="s">
        <v>9869</v>
      </c>
      <c r="E1231" s="91">
        <v>40833.688194444439</v>
      </c>
      <c r="F1231" s="91">
        <v>40833.688194444439</v>
      </c>
    </row>
    <row r="1232" spans="1:6" ht="15" customHeight="1">
      <c r="A1232" s="93">
        <v>1230</v>
      </c>
      <c r="B1232" s="96" t="s">
        <v>6249</v>
      </c>
      <c r="C1232" s="92" t="s">
        <v>9870</v>
      </c>
      <c r="D1232" s="92" t="s">
        <v>9871</v>
      </c>
      <c r="E1232" s="91">
        <v>40834.678472222222</v>
      </c>
      <c r="F1232" s="91">
        <v>40834.678472222222</v>
      </c>
    </row>
    <row r="1233" spans="1:6" ht="15" customHeight="1">
      <c r="A1233" s="93">
        <v>1231</v>
      </c>
      <c r="B1233" s="96" t="s">
        <v>6249</v>
      </c>
      <c r="C1233" s="92" t="s">
        <v>9872</v>
      </c>
      <c r="D1233" s="92" t="s">
        <v>9873</v>
      </c>
      <c r="E1233" s="91">
        <v>40827.665972222218</v>
      </c>
      <c r="F1233" s="91">
        <v>40827.665972222218</v>
      </c>
    </row>
    <row r="1234" spans="1:6" ht="15" customHeight="1">
      <c r="A1234" s="93">
        <v>1232</v>
      </c>
      <c r="B1234" s="96" t="s">
        <v>6249</v>
      </c>
      <c r="C1234" s="92" t="s">
        <v>9874</v>
      </c>
      <c r="D1234" s="92" t="s">
        <v>9875</v>
      </c>
      <c r="E1234" s="91">
        <v>40840.66805555555</v>
      </c>
      <c r="F1234" s="91">
        <v>40840.66805555555</v>
      </c>
    </row>
    <row r="1235" spans="1:6" ht="15" customHeight="1">
      <c r="A1235" s="93">
        <v>1233</v>
      </c>
      <c r="B1235" s="96" t="s">
        <v>6249</v>
      </c>
      <c r="C1235" s="92" t="s">
        <v>9876</v>
      </c>
      <c r="D1235" s="92" t="s">
        <v>9877</v>
      </c>
      <c r="E1235" s="91">
        <v>40836.681944444441</v>
      </c>
      <c r="F1235" s="91">
        <v>40836.681944444441</v>
      </c>
    </row>
    <row r="1236" spans="1:6" ht="15" customHeight="1">
      <c r="A1236" s="93">
        <v>1234</v>
      </c>
      <c r="B1236" s="96" t="s">
        <v>6249</v>
      </c>
      <c r="C1236" s="92" t="s">
        <v>9878</v>
      </c>
      <c r="D1236" s="92" t="s">
        <v>9879</v>
      </c>
      <c r="E1236" s="91">
        <v>40822.679166666669</v>
      </c>
      <c r="F1236" s="91">
        <v>40822.679166666669</v>
      </c>
    </row>
    <row r="1237" spans="1:6" ht="15" customHeight="1">
      <c r="A1237" s="93">
        <v>1235</v>
      </c>
      <c r="B1237" s="96" t="s">
        <v>6249</v>
      </c>
      <c r="C1237" s="92" t="s">
        <v>9880</v>
      </c>
      <c r="D1237" s="92" t="s">
        <v>9881</v>
      </c>
      <c r="E1237" s="91">
        <v>40829.691666666666</v>
      </c>
      <c r="F1237" s="91">
        <v>40829.691666666666</v>
      </c>
    </row>
    <row r="1238" spans="1:6" ht="15" customHeight="1">
      <c r="A1238" s="93">
        <v>1236</v>
      </c>
      <c r="B1238" s="96" t="s">
        <v>6249</v>
      </c>
      <c r="C1238" s="92" t="s">
        <v>9882</v>
      </c>
      <c r="D1238" s="92" t="s">
        <v>9883</v>
      </c>
      <c r="E1238" s="91">
        <v>40826.680555555555</v>
      </c>
      <c r="F1238" s="91">
        <v>40826.680555555555</v>
      </c>
    </row>
    <row r="1239" spans="1:6" ht="15" customHeight="1">
      <c r="A1239" s="93">
        <v>1237</v>
      </c>
      <c r="B1239" s="96" t="s">
        <v>6249</v>
      </c>
      <c r="C1239" s="92" t="s">
        <v>9884</v>
      </c>
      <c r="D1239" s="92" t="s">
        <v>9885</v>
      </c>
      <c r="E1239" s="91">
        <v>40834.708333333328</v>
      </c>
      <c r="F1239" s="91">
        <v>40834.708333333328</v>
      </c>
    </row>
    <row r="1240" spans="1:6" ht="15" customHeight="1">
      <c r="A1240" s="93">
        <v>1238</v>
      </c>
      <c r="B1240" s="96" t="s">
        <v>6249</v>
      </c>
      <c r="C1240" s="92" t="s">
        <v>9886</v>
      </c>
      <c r="D1240" s="92" t="s">
        <v>9887</v>
      </c>
      <c r="E1240" s="91">
        <v>40822.678472222222</v>
      </c>
      <c r="F1240" s="91">
        <v>40822.678472222222</v>
      </c>
    </row>
    <row r="1241" spans="1:6" ht="15" customHeight="1">
      <c r="A1241" s="93">
        <v>1239</v>
      </c>
      <c r="B1241" s="96" t="s">
        <v>6249</v>
      </c>
      <c r="C1241" s="92" t="s">
        <v>9888</v>
      </c>
      <c r="D1241" s="92" t="s">
        <v>9889</v>
      </c>
      <c r="E1241" s="91">
        <v>40819.699999999997</v>
      </c>
      <c r="F1241" s="91">
        <v>40819.699999999997</v>
      </c>
    </row>
    <row r="1242" spans="1:6" ht="15" customHeight="1">
      <c r="A1242" s="93">
        <v>1240</v>
      </c>
      <c r="B1242" s="96" t="s">
        <v>6249</v>
      </c>
      <c r="C1242" s="92" t="s">
        <v>9890</v>
      </c>
      <c r="D1242" s="92" t="s">
        <v>9891</v>
      </c>
      <c r="E1242" s="91">
        <v>40833.690972222219</v>
      </c>
      <c r="F1242" s="91">
        <v>40833.690972222219</v>
      </c>
    </row>
    <row r="1243" spans="1:6" ht="15" customHeight="1">
      <c r="A1243" s="93">
        <v>1241</v>
      </c>
      <c r="B1243" s="96" t="s">
        <v>6249</v>
      </c>
      <c r="C1243" s="92" t="s">
        <v>9892</v>
      </c>
      <c r="D1243" s="92" t="s">
        <v>9893</v>
      </c>
      <c r="E1243" s="91">
        <v>40847.674999999996</v>
      </c>
      <c r="F1243" s="91">
        <v>40847.674999999996</v>
      </c>
    </row>
    <row r="1244" spans="1:6" ht="15" customHeight="1">
      <c r="A1244" s="93">
        <v>1242</v>
      </c>
      <c r="B1244" s="96" t="s">
        <v>6249</v>
      </c>
      <c r="C1244" s="92" t="s">
        <v>9894</v>
      </c>
      <c r="D1244" s="92" t="s">
        <v>9895</v>
      </c>
      <c r="E1244" s="91">
        <v>40834.679166666669</v>
      </c>
      <c r="F1244" s="91">
        <v>40834.679166666669</v>
      </c>
    </row>
    <row r="1245" spans="1:6" ht="15" customHeight="1">
      <c r="A1245" s="93">
        <v>1243</v>
      </c>
      <c r="B1245" s="96" t="s">
        <v>6249</v>
      </c>
      <c r="C1245" s="92" t="s">
        <v>9896</v>
      </c>
      <c r="D1245" s="92" t="s">
        <v>9897</v>
      </c>
      <c r="E1245" s="91">
        <v>40829.694444444445</v>
      </c>
      <c r="F1245" s="91">
        <v>40829.694444444445</v>
      </c>
    </row>
    <row r="1246" spans="1:6" ht="15" customHeight="1">
      <c r="A1246" s="93">
        <v>1244</v>
      </c>
      <c r="B1246" s="96" t="s">
        <v>6249</v>
      </c>
      <c r="C1246" s="92" t="s">
        <v>9898</v>
      </c>
      <c r="D1246" s="92" t="s">
        <v>9899</v>
      </c>
      <c r="E1246" s="91">
        <v>40829.692361111112</v>
      </c>
      <c r="F1246" s="91">
        <v>40829.692361111112</v>
      </c>
    </row>
    <row r="1247" spans="1:6" ht="15" customHeight="1">
      <c r="A1247" s="93">
        <v>1245</v>
      </c>
      <c r="B1247" s="96" t="s">
        <v>6249</v>
      </c>
      <c r="C1247" s="92" t="s">
        <v>9900</v>
      </c>
      <c r="D1247" s="92" t="s">
        <v>9901</v>
      </c>
      <c r="E1247" s="91">
        <v>40821.679861111108</v>
      </c>
      <c r="F1247" s="91">
        <v>40821.679861111108</v>
      </c>
    </row>
    <row r="1248" spans="1:6" ht="15" customHeight="1">
      <c r="A1248" s="93">
        <v>1246</v>
      </c>
      <c r="B1248" s="96" t="s">
        <v>6249</v>
      </c>
      <c r="C1248" s="92" t="s">
        <v>9902</v>
      </c>
      <c r="D1248" s="92" t="s">
        <v>9903</v>
      </c>
      <c r="E1248" s="91">
        <v>40819.680555555555</v>
      </c>
      <c r="F1248" s="91">
        <v>40819.680555555555</v>
      </c>
    </row>
    <row r="1249" spans="1:6" ht="15" customHeight="1">
      <c r="A1249" s="93">
        <v>1247</v>
      </c>
      <c r="B1249" s="96" t="s">
        <v>6249</v>
      </c>
      <c r="C1249" s="92" t="s">
        <v>9904</v>
      </c>
      <c r="D1249" s="92" t="s">
        <v>9905</v>
      </c>
      <c r="E1249" s="91">
        <v>40828.677777777775</v>
      </c>
      <c r="F1249" s="91">
        <v>40828.677777777775</v>
      </c>
    </row>
    <row r="1250" spans="1:6" ht="15" customHeight="1">
      <c r="A1250" s="93">
        <v>1248</v>
      </c>
      <c r="B1250" s="96" t="s">
        <v>6249</v>
      </c>
      <c r="C1250" s="92" t="s">
        <v>9906</v>
      </c>
      <c r="D1250" s="92" t="s">
        <v>9907</v>
      </c>
      <c r="E1250" s="91">
        <v>40828.677083333328</v>
      </c>
      <c r="F1250" s="91">
        <v>40828.677083333328</v>
      </c>
    </row>
    <row r="1251" spans="1:6" ht="15" customHeight="1">
      <c r="A1251" s="93">
        <v>1249</v>
      </c>
      <c r="B1251" s="96" t="s">
        <v>6249</v>
      </c>
      <c r="C1251" s="92" t="s">
        <v>9908</v>
      </c>
      <c r="D1251" s="92" t="s">
        <v>9909</v>
      </c>
      <c r="E1251" s="91">
        <v>40823.673611111109</v>
      </c>
      <c r="F1251" s="91">
        <v>40823.673611111109</v>
      </c>
    </row>
    <row r="1252" spans="1:6" ht="15" customHeight="1">
      <c r="A1252" s="93">
        <v>1250</v>
      </c>
      <c r="B1252" s="96" t="s">
        <v>6249</v>
      </c>
      <c r="C1252" s="92" t="s">
        <v>9910</v>
      </c>
      <c r="D1252" s="92" t="s">
        <v>9911</v>
      </c>
      <c r="E1252" s="91">
        <v>40827.669444444444</v>
      </c>
      <c r="F1252" s="91">
        <v>40827.669444444444</v>
      </c>
    </row>
    <row r="1253" spans="1:6" ht="15" customHeight="1">
      <c r="A1253" s="93">
        <v>1251</v>
      </c>
      <c r="B1253" s="96" t="s">
        <v>6249</v>
      </c>
      <c r="C1253" s="92" t="s">
        <v>9912</v>
      </c>
      <c r="D1253" s="92" t="s">
        <v>9913</v>
      </c>
      <c r="E1253" s="91">
        <v>40820.674999999996</v>
      </c>
      <c r="F1253" s="91">
        <v>40820.674999999996</v>
      </c>
    </row>
    <row r="1254" spans="1:6" ht="15" customHeight="1">
      <c r="A1254" s="93">
        <v>1252</v>
      </c>
      <c r="B1254" s="96" t="s">
        <v>6249</v>
      </c>
      <c r="C1254" s="92" t="s">
        <v>9914</v>
      </c>
      <c r="D1254" s="92" t="s">
        <v>9915</v>
      </c>
      <c r="E1254" s="91">
        <v>40820.674999999996</v>
      </c>
      <c r="F1254" s="91">
        <v>40820.674999999996</v>
      </c>
    </row>
    <row r="1255" spans="1:6" ht="15" customHeight="1">
      <c r="A1255" s="93">
        <v>1253</v>
      </c>
      <c r="B1255" s="96" t="s">
        <v>6249</v>
      </c>
      <c r="C1255" s="92" t="s">
        <v>9916</v>
      </c>
      <c r="D1255" s="92" t="s">
        <v>9917</v>
      </c>
      <c r="E1255" s="91">
        <v>40833.69027777778</v>
      </c>
      <c r="F1255" s="91">
        <v>40833.69027777778</v>
      </c>
    </row>
    <row r="1256" spans="1:6" ht="15" customHeight="1">
      <c r="A1256" s="93">
        <v>1254</v>
      </c>
      <c r="B1256" s="96" t="s">
        <v>6249</v>
      </c>
      <c r="C1256" s="92" t="s">
        <v>9918</v>
      </c>
      <c r="D1256" s="92" t="s">
        <v>9919</v>
      </c>
      <c r="E1256" s="91">
        <v>40843.700694444444</v>
      </c>
      <c r="F1256" s="91">
        <v>40843.700694444444</v>
      </c>
    </row>
    <row r="1257" spans="1:6" ht="15" customHeight="1">
      <c r="A1257" s="93">
        <v>1255</v>
      </c>
      <c r="B1257" s="96" t="s">
        <v>6249</v>
      </c>
      <c r="C1257" s="92" t="s">
        <v>9920</v>
      </c>
      <c r="D1257" s="92" t="s">
        <v>9921</v>
      </c>
      <c r="E1257" s="91">
        <v>40821.677083333328</v>
      </c>
      <c r="F1257" s="91">
        <v>40821.677083333328</v>
      </c>
    </row>
    <row r="1258" spans="1:6" ht="15" customHeight="1">
      <c r="A1258" s="93">
        <v>1256</v>
      </c>
      <c r="B1258" s="96" t="s">
        <v>6249</v>
      </c>
      <c r="C1258" s="92" t="s">
        <v>9922</v>
      </c>
      <c r="D1258" s="92" t="s">
        <v>9923</v>
      </c>
      <c r="E1258" s="91">
        <v>40837.701388888891</v>
      </c>
      <c r="F1258" s="91">
        <v>40837.701388888891</v>
      </c>
    </row>
    <row r="1259" spans="1:6" ht="15" customHeight="1">
      <c r="A1259" s="93">
        <v>1257</v>
      </c>
      <c r="B1259" s="96" t="s">
        <v>6249</v>
      </c>
      <c r="C1259" s="92" t="s">
        <v>9924</v>
      </c>
      <c r="D1259" s="92" t="s">
        <v>9925</v>
      </c>
      <c r="E1259" s="91">
        <v>40829.693055555552</v>
      </c>
      <c r="F1259" s="91">
        <v>40829.693055555552</v>
      </c>
    </row>
    <row r="1260" spans="1:6" ht="15" customHeight="1">
      <c r="A1260" s="93">
        <v>1258</v>
      </c>
      <c r="B1260" s="96" t="s">
        <v>6249</v>
      </c>
      <c r="C1260" s="92" t="s">
        <v>9926</v>
      </c>
      <c r="D1260" s="92" t="s">
        <v>9927</v>
      </c>
      <c r="E1260" s="91">
        <v>40835.704166666663</v>
      </c>
      <c r="F1260" s="91">
        <v>40835.704166666663</v>
      </c>
    </row>
    <row r="1261" spans="1:6" ht="15" customHeight="1">
      <c r="A1261" s="93">
        <v>1259</v>
      </c>
      <c r="B1261" s="96" t="s">
        <v>6249</v>
      </c>
      <c r="C1261" s="92" t="s">
        <v>9928</v>
      </c>
      <c r="D1261" s="92" t="s">
        <v>9929</v>
      </c>
      <c r="E1261" s="91">
        <v>40829.69027777778</v>
      </c>
      <c r="F1261" s="91">
        <v>40829.69027777778</v>
      </c>
    </row>
    <row r="1262" spans="1:6" ht="15" customHeight="1">
      <c r="A1262" s="93">
        <v>1260</v>
      </c>
      <c r="B1262" s="96" t="s">
        <v>6249</v>
      </c>
      <c r="C1262" s="92" t="s">
        <v>9930</v>
      </c>
      <c r="D1262" s="92" t="s">
        <v>9931</v>
      </c>
      <c r="E1262" s="91">
        <v>40829.693055555552</v>
      </c>
      <c r="F1262" s="91">
        <v>40829.693055555552</v>
      </c>
    </row>
    <row r="1263" spans="1:6" ht="15" customHeight="1">
      <c r="A1263" s="93">
        <v>1261</v>
      </c>
      <c r="B1263" s="96" t="s">
        <v>6249</v>
      </c>
      <c r="C1263" s="92" t="s">
        <v>9932</v>
      </c>
      <c r="D1263" s="92" t="s">
        <v>9933</v>
      </c>
      <c r="E1263" s="91">
        <v>40821.678472222222</v>
      </c>
      <c r="F1263" s="91">
        <v>40821.678472222222</v>
      </c>
    </row>
    <row r="1264" spans="1:6" ht="15" customHeight="1">
      <c r="A1264" s="93">
        <v>1262</v>
      </c>
      <c r="B1264" s="96" t="s">
        <v>6249</v>
      </c>
      <c r="C1264" s="92" t="s">
        <v>9932</v>
      </c>
      <c r="D1264" s="92" t="s">
        <v>9934</v>
      </c>
      <c r="E1264" s="91">
        <v>40821.678472222222</v>
      </c>
      <c r="F1264" s="91">
        <v>40821.678472222222</v>
      </c>
    </row>
    <row r="1265" spans="1:6" ht="15" customHeight="1">
      <c r="A1265" s="93">
        <v>1263</v>
      </c>
      <c r="B1265" s="96" t="s">
        <v>6249</v>
      </c>
      <c r="C1265" s="92" t="s">
        <v>9935</v>
      </c>
      <c r="D1265" s="92" t="s">
        <v>9936</v>
      </c>
      <c r="E1265" s="91">
        <v>40835.680555555555</v>
      </c>
      <c r="F1265" s="91">
        <v>40835.680555555555</v>
      </c>
    </row>
    <row r="1266" spans="1:6" ht="15" customHeight="1">
      <c r="A1266" s="93">
        <v>1264</v>
      </c>
      <c r="B1266" s="96" t="s">
        <v>6249</v>
      </c>
      <c r="C1266" s="92" t="s">
        <v>9937</v>
      </c>
      <c r="D1266" s="92" t="s">
        <v>9938</v>
      </c>
      <c r="E1266" s="91">
        <v>40829.69027777778</v>
      </c>
      <c r="F1266" s="91">
        <v>40829.69027777778</v>
      </c>
    </row>
    <row r="1267" spans="1:6" ht="15" customHeight="1">
      <c r="A1267" s="93">
        <v>1265</v>
      </c>
      <c r="B1267" s="96" t="s">
        <v>6249</v>
      </c>
      <c r="C1267" s="92" t="s">
        <v>9939</v>
      </c>
      <c r="D1267" s="92" t="s">
        <v>9940</v>
      </c>
      <c r="E1267" s="91">
        <v>40826.679166666669</v>
      </c>
      <c r="F1267" s="91">
        <v>40826.679166666669</v>
      </c>
    </row>
    <row r="1268" spans="1:6" ht="15" customHeight="1">
      <c r="A1268" s="93">
        <v>1266</v>
      </c>
      <c r="B1268" s="96" t="s">
        <v>6249</v>
      </c>
      <c r="C1268" s="92" t="s">
        <v>9941</v>
      </c>
      <c r="D1268" s="92" t="s">
        <v>9942</v>
      </c>
      <c r="E1268" s="91">
        <v>40822.678472222222</v>
      </c>
      <c r="F1268" s="91">
        <v>40822.678472222222</v>
      </c>
    </row>
    <row r="1269" spans="1:6" ht="15" customHeight="1">
      <c r="A1269" s="93">
        <v>1267</v>
      </c>
      <c r="B1269" s="96" t="s">
        <v>6249</v>
      </c>
      <c r="C1269" s="92" t="s">
        <v>9943</v>
      </c>
      <c r="D1269" s="92" t="s">
        <v>9944</v>
      </c>
      <c r="E1269" s="91">
        <v>40827.666666666664</v>
      </c>
      <c r="F1269" s="91">
        <v>40827.666666666664</v>
      </c>
    </row>
    <row r="1270" spans="1:6" ht="15" customHeight="1">
      <c r="A1270" s="93">
        <v>1268</v>
      </c>
      <c r="B1270" s="96" t="s">
        <v>6249</v>
      </c>
      <c r="C1270" s="92" t="s">
        <v>9945</v>
      </c>
      <c r="D1270" s="92" t="s">
        <v>9946</v>
      </c>
      <c r="E1270" s="91">
        <v>40829.693055555552</v>
      </c>
      <c r="F1270" s="91">
        <v>40829.693055555552</v>
      </c>
    </row>
    <row r="1271" spans="1:6" ht="15" customHeight="1">
      <c r="A1271" s="93">
        <v>1269</v>
      </c>
      <c r="B1271" s="96" t="s">
        <v>6249</v>
      </c>
      <c r="C1271" s="92" t="s">
        <v>9947</v>
      </c>
      <c r="D1271" s="92" t="s">
        <v>9948</v>
      </c>
      <c r="E1271" s="91">
        <v>40827.669444444444</v>
      </c>
      <c r="F1271" s="91">
        <v>40827.669444444444</v>
      </c>
    </row>
    <row r="1272" spans="1:6" ht="15" customHeight="1">
      <c r="A1272" s="93">
        <v>1270</v>
      </c>
      <c r="B1272" s="96" t="s">
        <v>6249</v>
      </c>
      <c r="C1272" s="92" t="s">
        <v>9949</v>
      </c>
      <c r="D1272" s="92" t="s">
        <v>9950</v>
      </c>
      <c r="E1272" s="91">
        <v>40830.699999999997</v>
      </c>
      <c r="F1272" s="91">
        <v>40830.699999999997</v>
      </c>
    </row>
    <row r="1273" spans="1:6" ht="15" customHeight="1">
      <c r="A1273" s="93">
        <v>1271</v>
      </c>
      <c r="B1273" s="96" t="s">
        <v>6249</v>
      </c>
      <c r="C1273" s="92" t="s">
        <v>9951</v>
      </c>
      <c r="D1273" s="92" t="s">
        <v>9952</v>
      </c>
      <c r="E1273" s="91">
        <v>40829.692361111112</v>
      </c>
      <c r="F1273" s="91">
        <v>40829.692361111112</v>
      </c>
    </row>
    <row r="1274" spans="1:6" ht="15" customHeight="1">
      <c r="A1274" s="93">
        <v>1272</v>
      </c>
      <c r="B1274" s="96" t="s">
        <v>6249</v>
      </c>
      <c r="C1274" s="92" t="s">
        <v>9953</v>
      </c>
      <c r="D1274" s="92" t="s">
        <v>9954</v>
      </c>
      <c r="E1274" s="91">
        <v>40836.681250000001</v>
      </c>
      <c r="F1274" s="91">
        <v>40836.681250000001</v>
      </c>
    </row>
    <row r="1275" spans="1:6" ht="15" customHeight="1">
      <c r="A1275" s="93">
        <v>1273</v>
      </c>
      <c r="B1275" s="96" t="s">
        <v>6249</v>
      </c>
      <c r="C1275" s="92" t="s">
        <v>9955</v>
      </c>
      <c r="D1275" s="92" t="s">
        <v>9956</v>
      </c>
      <c r="E1275" s="91">
        <v>40847.693055555552</v>
      </c>
      <c r="F1275" s="91">
        <v>40847.693055555552</v>
      </c>
    </row>
    <row r="1276" spans="1:6" ht="15" customHeight="1">
      <c r="A1276" s="93">
        <v>1274</v>
      </c>
      <c r="B1276" s="96" t="s">
        <v>6249</v>
      </c>
      <c r="C1276" s="92" t="s">
        <v>9957</v>
      </c>
      <c r="D1276" s="92" t="s">
        <v>9958</v>
      </c>
      <c r="E1276" s="91">
        <v>40822.677777777775</v>
      </c>
      <c r="F1276" s="91">
        <v>40822.677777777775</v>
      </c>
    </row>
    <row r="1277" spans="1:6" ht="15" customHeight="1">
      <c r="A1277" s="93">
        <v>1275</v>
      </c>
      <c r="B1277" s="96" t="s">
        <v>6249</v>
      </c>
      <c r="C1277" s="92" t="s">
        <v>9959</v>
      </c>
      <c r="D1277" s="92" t="s">
        <v>9960</v>
      </c>
      <c r="E1277" s="91">
        <v>40828.677777777775</v>
      </c>
      <c r="F1277" s="91">
        <v>40828.677777777775</v>
      </c>
    </row>
    <row r="1278" spans="1:6" ht="15" customHeight="1">
      <c r="A1278" s="93">
        <v>1276</v>
      </c>
      <c r="B1278" s="96" t="s">
        <v>6249</v>
      </c>
      <c r="C1278" s="92" t="s">
        <v>9961</v>
      </c>
      <c r="D1278" s="92" t="s">
        <v>9962</v>
      </c>
      <c r="E1278" s="91">
        <v>40847.674999999996</v>
      </c>
      <c r="F1278" s="91">
        <v>40847.674999999996</v>
      </c>
    </row>
    <row r="1279" spans="1:6" ht="15" customHeight="1">
      <c r="A1279" s="93">
        <v>1277</v>
      </c>
      <c r="B1279" s="96" t="s">
        <v>6249</v>
      </c>
      <c r="C1279" s="92" t="s">
        <v>9963</v>
      </c>
      <c r="D1279" s="92" t="s">
        <v>9964</v>
      </c>
      <c r="E1279" s="91">
        <v>40829.706944444442</v>
      </c>
      <c r="F1279" s="91">
        <v>40829.706944444442</v>
      </c>
    </row>
    <row r="1280" spans="1:6" ht="15" customHeight="1">
      <c r="A1280" s="93">
        <v>1278</v>
      </c>
      <c r="B1280" s="96" t="s">
        <v>6249</v>
      </c>
      <c r="C1280" s="92" t="s">
        <v>9965</v>
      </c>
      <c r="D1280" s="92" t="s">
        <v>9966</v>
      </c>
      <c r="E1280" s="91">
        <v>40829.692361111112</v>
      </c>
      <c r="F1280" s="91">
        <v>40829.692361111112</v>
      </c>
    </row>
    <row r="1281" spans="1:6" ht="15" customHeight="1">
      <c r="A1281" s="93">
        <v>1279</v>
      </c>
      <c r="B1281" s="96" t="s">
        <v>6249</v>
      </c>
      <c r="C1281" s="92" t="s">
        <v>9967</v>
      </c>
      <c r="D1281" s="92" t="s">
        <v>9968</v>
      </c>
      <c r="E1281" s="91">
        <v>40826.679166666669</v>
      </c>
      <c r="F1281" s="91">
        <v>40826.679166666669</v>
      </c>
    </row>
    <row r="1282" spans="1:6" ht="15" customHeight="1">
      <c r="A1282" s="93">
        <v>1280</v>
      </c>
      <c r="B1282" s="96" t="s">
        <v>6249</v>
      </c>
      <c r="C1282" s="92" t="s">
        <v>9969</v>
      </c>
      <c r="D1282" s="92" t="s">
        <v>9970</v>
      </c>
      <c r="E1282" s="91">
        <v>40840.667361111111</v>
      </c>
      <c r="F1282" s="91">
        <v>40840.667361111111</v>
      </c>
    </row>
    <row r="1283" spans="1:6" ht="15" customHeight="1">
      <c r="A1283" s="93">
        <v>1281</v>
      </c>
      <c r="B1283" s="96" t="s">
        <v>6249</v>
      </c>
      <c r="C1283" s="92" t="s">
        <v>9971</v>
      </c>
      <c r="D1283" s="92" t="s">
        <v>9972</v>
      </c>
      <c r="E1283" s="91">
        <v>40823.674305555556</v>
      </c>
      <c r="F1283" s="91">
        <v>40823.674305555556</v>
      </c>
    </row>
    <row r="1284" spans="1:6" ht="15" customHeight="1">
      <c r="A1284" s="93">
        <v>1282</v>
      </c>
      <c r="B1284" s="96" t="s">
        <v>6249</v>
      </c>
      <c r="C1284" s="92" t="s">
        <v>9973</v>
      </c>
      <c r="D1284" s="92" t="s">
        <v>9974</v>
      </c>
      <c r="E1284" s="91">
        <v>40847.676388888889</v>
      </c>
      <c r="F1284" s="91">
        <v>40847.676388888889</v>
      </c>
    </row>
    <row r="1285" spans="1:6" ht="15" customHeight="1">
      <c r="A1285" s="93">
        <v>1283</v>
      </c>
      <c r="B1285" s="96" t="s">
        <v>6249</v>
      </c>
      <c r="C1285" s="92" t="s">
        <v>9975</v>
      </c>
      <c r="D1285" s="92" t="s">
        <v>9976</v>
      </c>
      <c r="E1285" s="91">
        <v>40834.677777777775</v>
      </c>
      <c r="F1285" s="91">
        <v>40834.677777777775</v>
      </c>
    </row>
    <row r="1286" spans="1:6" ht="15" customHeight="1">
      <c r="A1286" s="93">
        <v>1284</v>
      </c>
      <c r="B1286" s="96" t="s">
        <v>6249</v>
      </c>
      <c r="C1286" s="92" t="s">
        <v>9977</v>
      </c>
      <c r="D1286" s="92" t="s">
        <v>9978</v>
      </c>
      <c r="E1286" s="91">
        <v>40821.680555555555</v>
      </c>
      <c r="F1286" s="91">
        <v>40821.680555555555</v>
      </c>
    </row>
    <row r="1287" spans="1:6" ht="15" customHeight="1">
      <c r="A1287" s="93">
        <v>1285</v>
      </c>
      <c r="B1287" s="96" t="s">
        <v>6249</v>
      </c>
      <c r="C1287" s="92" t="s">
        <v>9979</v>
      </c>
      <c r="D1287" s="92" t="s">
        <v>9980</v>
      </c>
      <c r="E1287" s="91">
        <v>40835.677777777775</v>
      </c>
      <c r="F1287" s="91">
        <v>40835.677777777775</v>
      </c>
    </row>
    <row r="1288" spans="1:6" ht="15" customHeight="1">
      <c r="A1288" s="93">
        <v>1286</v>
      </c>
      <c r="B1288" s="96" t="s">
        <v>6249</v>
      </c>
      <c r="C1288" s="92" t="s">
        <v>9981</v>
      </c>
      <c r="D1288" s="92" t="s">
        <v>9982</v>
      </c>
      <c r="E1288" s="91">
        <v>40833.690972222219</v>
      </c>
      <c r="F1288" s="91">
        <v>40833.690972222219</v>
      </c>
    </row>
    <row r="1289" spans="1:6" ht="15" customHeight="1">
      <c r="A1289" s="93">
        <v>1287</v>
      </c>
      <c r="B1289" s="96" t="s">
        <v>6249</v>
      </c>
      <c r="C1289" s="92" t="s">
        <v>9983</v>
      </c>
      <c r="D1289" s="92" t="s">
        <v>9984</v>
      </c>
      <c r="E1289" s="91">
        <v>40827.66805555555</v>
      </c>
      <c r="F1289" s="91">
        <v>40827.66805555555</v>
      </c>
    </row>
    <row r="1290" spans="1:6" ht="15" customHeight="1">
      <c r="A1290" s="93">
        <v>1288</v>
      </c>
      <c r="B1290" s="96" t="s">
        <v>6249</v>
      </c>
      <c r="C1290" s="92" t="s">
        <v>9985</v>
      </c>
      <c r="D1290" s="92" t="s">
        <v>9986</v>
      </c>
      <c r="E1290" s="91">
        <v>40833.692361111112</v>
      </c>
      <c r="F1290" s="91">
        <v>40833.692361111112</v>
      </c>
    </row>
    <row r="1291" spans="1:6" ht="15" customHeight="1">
      <c r="A1291" s="93">
        <v>1289</v>
      </c>
      <c r="B1291" s="96" t="s">
        <v>6249</v>
      </c>
      <c r="C1291" s="92" t="s">
        <v>9987</v>
      </c>
      <c r="D1291" s="92" t="s">
        <v>9988</v>
      </c>
      <c r="E1291" s="91">
        <v>40833.688888888886</v>
      </c>
      <c r="F1291" s="91">
        <v>40833.688888888886</v>
      </c>
    </row>
    <row r="1292" spans="1:6" ht="15" customHeight="1">
      <c r="A1292" s="93">
        <v>1290</v>
      </c>
      <c r="B1292" s="96" t="s">
        <v>6249</v>
      </c>
      <c r="C1292" s="92" t="s">
        <v>9989</v>
      </c>
      <c r="D1292" s="92" t="s">
        <v>9990</v>
      </c>
      <c r="E1292" s="91">
        <v>40826.69027777778</v>
      </c>
      <c r="F1292" s="91">
        <v>40826.69027777778</v>
      </c>
    </row>
    <row r="1293" spans="1:6" ht="15" customHeight="1">
      <c r="A1293" s="93">
        <v>1291</v>
      </c>
      <c r="B1293" s="96" t="s">
        <v>6249</v>
      </c>
      <c r="C1293" s="92" t="s">
        <v>9991</v>
      </c>
      <c r="D1293" s="92" t="s">
        <v>9992</v>
      </c>
      <c r="E1293" s="91">
        <v>40841.642361111109</v>
      </c>
      <c r="F1293" s="91">
        <v>40841.642361111109</v>
      </c>
    </row>
    <row r="1294" spans="1:6" ht="15" customHeight="1">
      <c r="A1294" s="93">
        <v>1292</v>
      </c>
      <c r="B1294" s="96" t="s">
        <v>6249</v>
      </c>
      <c r="C1294" s="92" t="s">
        <v>9993</v>
      </c>
      <c r="D1294" s="92" t="s">
        <v>9994</v>
      </c>
      <c r="E1294" s="91">
        <v>40828.710416666669</v>
      </c>
      <c r="F1294" s="91">
        <v>40828.710416666669</v>
      </c>
    </row>
    <row r="1295" spans="1:6" ht="15" customHeight="1">
      <c r="A1295" s="93">
        <v>1293</v>
      </c>
      <c r="B1295" s="96" t="s">
        <v>6249</v>
      </c>
      <c r="C1295" s="92" t="s">
        <v>9995</v>
      </c>
      <c r="D1295" s="92" t="s">
        <v>9996</v>
      </c>
      <c r="E1295" s="91">
        <v>40836.678472222222</v>
      </c>
      <c r="F1295" s="91">
        <v>40836.678472222222</v>
      </c>
    </row>
    <row r="1296" spans="1:6" ht="15" customHeight="1">
      <c r="A1296" s="93">
        <v>1294</v>
      </c>
      <c r="B1296" s="96" t="s">
        <v>6249</v>
      </c>
      <c r="C1296" s="92" t="s">
        <v>9997</v>
      </c>
      <c r="D1296" s="92" t="s">
        <v>9998</v>
      </c>
      <c r="E1296" s="91">
        <v>40836.679166666669</v>
      </c>
      <c r="F1296" s="91">
        <v>40836.679166666669</v>
      </c>
    </row>
    <row r="1297" spans="1:6" ht="15" customHeight="1">
      <c r="A1297" s="93">
        <v>1295</v>
      </c>
      <c r="B1297" s="96" t="s">
        <v>6249</v>
      </c>
      <c r="C1297" s="92" t="s">
        <v>9999</v>
      </c>
      <c r="D1297" s="92" t="s">
        <v>10000</v>
      </c>
      <c r="E1297" s="91">
        <v>40837.672222222223</v>
      </c>
      <c r="F1297" s="91">
        <v>40837.672222222223</v>
      </c>
    </row>
    <row r="1298" spans="1:6" ht="15" customHeight="1">
      <c r="A1298" s="93">
        <v>1296</v>
      </c>
      <c r="B1298" s="96" t="s">
        <v>6249</v>
      </c>
      <c r="C1298" s="92" t="s">
        <v>7703</v>
      </c>
      <c r="D1298" s="92" t="s">
        <v>10001</v>
      </c>
      <c r="E1298" s="91">
        <v>40829.691666666666</v>
      </c>
      <c r="F1298" s="91">
        <v>40829.691666666666</v>
      </c>
    </row>
    <row r="1299" spans="1:6" ht="15" customHeight="1">
      <c r="A1299" s="93">
        <v>1297</v>
      </c>
      <c r="B1299" s="96" t="s">
        <v>6249</v>
      </c>
      <c r="C1299" s="92" t="s">
        <v>10002</v>
      </c>
      <c r="D1299" s="92" t="s">
        <v>10003</v>
      </c>
      <c r="E1299" s="91">
        <v>40827.66805555555</v>
      </c>
      <c r="F1299" s="91">
        <v>40827.66805555555</v>
      </c>
    </row>
    <row r="1300" spans="1:6" ht="15" customHeight="1">
      <c r="A1300" s="93">
        <v>1298</v>
      </c>
      <c r="B1300" s="96" t="s">
        <v>6249</v>
      </c>
      <c r="C1300" s="92" t="s">
        <v>10004</v>
      </c>
      <c r="D1300" s="92" t="s">
        <v>10005</v>
      </c>
      <c r="E1300" s="91">
        <v>40829.694444444445</v>
      </c>
      <c r="F1300" s="91">
        <v>40829.694444444445</v>
      </c>
    </row>
    <row r="1301" spans="1:6" ht="15" customHeight="1">
      <c r="A1301" s="93">
        <v>1299</v>
      </c>
      <c r="B1301" s="96" t="s">
        <v>6249</v>
      </c>
      <c r="C1301" s="92" t="s">
        <v>10006</v>
      </c>
      <c r="D1301" s="92" t="s">
        <v>10007</v>
      </c>
      <c r="E1301" s="91">
        <v>40833.69027777778</v>
      </c>
      <c r="F1301" s="91">
        <v>40833.69027777778</v>
      </c>
    </row>
    <row r="1302" spans="1:6" ht="15" customHeight="1">
      <c r="A1302" s="93">
        <v>1300</v>
      </c>
      <c r="B1302" s="96" t="s">
        <v>6249</v>
      </c>
      <c r="C1302" s="92" t="s">
        <v>10008</v>
      </c>
      <c r="D1302" s="92" t="s">
        <v>10009</v>
      </c>
      <c r="E1302" s="91">
        <v>40822.679861111108</v>
      </c>
      <c r="F1302" s="91">
        <v>40822.679861111108</v>
      </c>
    </row>
    <row r="1303" spans="1:6" ht="15" customHeight="1">
      <c r="A1303" s="93">
        <v>1301</v>
      </c>
      <c r="B1303" s="96" t="s">
        <v>6249</v>
      </c>
      <c r="C1303" s="92" t="s">
        <v>10010</v>
      </c>
      <c r="D1303" s="92" t="s">
        <v>10011</v>
      </c>
      <c r="E1303" s="91">
        <v>40841.686111111107</v>
      </c>
      <c r="F1303" s="91">
        <v>40841.686111111107</v>
      </c>
    </row>
    <row r="1304" spans="1:6" ht="15" customHeight="1">
      <c r="A1304" s="93">
        <v>1302</v>
      </c>
      <c r="B1304" s="96" t="s">
        <v>6249</v>
      </c>
      <c r="C1304" s="92" t="s">
        <v>10012</v>
      </c>
      <c r="D1304" s="92" t="s">
        <v>10013</v>
      </c>
      <c r="E1304" s="91">
        <v>40829.691666666666</v>
      </c>
      <c r="F1304" s="91">
        <v>40829.691666666666</v>
      </c>
    </row>
    <row r="1305" spans="1:6" ht="15" customHeight="1">
      <c r="A1305" s="93">
        <v>1303</v>
      </c>
      <c r="B1305" s="96" t="s">
        <v>6249</v>
      </c>
      <c r="C1305" s="92" t="s">
        <v>10014</v>
      </c>
      <c r="D1305" s="92" t="s">
        <v>10015</v>
      </c>
      <c r="E1305" s="91">
        <v>40828.677777777775</v>
      </c>
      <c r="F1305" s="91">
        <v>40828.677777777775</v>
      </c>
    </row>
    <row r="1306" spans="1:6" ht="15" customHeight="1">
      <c r="A1306" s="93">
        <v>1304</v>
      </c>
      <c r="B1306" s="96" t="s">
        <v>6249</v>
      </c>
      <c r="C1306" s="92" t="s">
        <v>10016</v>
      </c>
      <c r="D1306" s="92" t="s">
        <v>10017</v>
      </c>
      <c r="E1306" s="91">
        <v>40833.690972222219</v>
      </c>
      <c r="F1306" s="91">
        <v>40833.690972222219</v>
      </c>
    </row>
    <row r="1307" spans="1:6" ht="15" customHeight="1">
      <c r="A1307" s="93">
        <v>1305</v>
      </c>
      <c r="B1307" s="96" t="s">
        <v>6249</v>
      </c>
      <c r="C1307" s="92" t="s">
        <v>10018</v>
      </c>
      <c r="D1307" s="92" t="s">
        <v>10019</v>
      </c>
      <c r="E1307" s="91">
        <v>40830.665972222218</v>
      </c>
      <c r="F1307" s="91">
        <v>40830.665972222218</v>
      </c>
    </row>
    <row r="1308" spans="1:6" ht="15" customHeight="1">
      <c r="A1308" s="93">
        <v>1306</v>
      </c>
      <c r="B1308" s="96" t="s">
        <v>6249</v>
      </c>
      <c r="C1308" s="92" t="s">
        <v>10020</v>
      </c>
      <c r="D1308" s="92" t="s">
        <v>10021</v>
      </c>
      <c r="E1308" s="91">
        <v>40822.679861111108</v>
      </c>
      <c r="F1308" s="91">
        <v>40822.679861111108</v>
      </c>
    </row>
    <row r="1309" spans="1:6" ht="15" customHeight="1">
      <c r="A1309" s="93">
        <v>1307</v>
      </c>
      <c r="B1309" s="96" t="s">
        <v>6249</v>
      </c>
      <c r="C1309" s="92" t="s">
        <v>10022</v>
      </c>
      <c r="D1309" s="92" t="s">
        <v>10023</v>
      </c>
      <c r="E1309" s="91">
        <v>40834.678472222222</v>
      </c>
      <c r="F1309" s="91">
        <v>40834.678472222222</v>
      </c>
    </row>
    <row r="1310" spans="1:6" ht="15" customHeight="1">
      <c r="A1310" s="93">
        <v>1308</v>
      </c>
      <c r="B1310" s="96" t="s">
        <v>6249</v>
      </c>
      <c r="C1310" s="92" t="s">
        <v>10024</v>
      </c>
      <c r="D1310" s="92" t="s">
        <v>10025</v>
      </c>
      <c r="E1310" s="91">
        <v>40828.677083333328</v>
      </c>
      <c r="F1310" s="91">
        <v>40828.677083333328</v>
      </c>
    </row>
    <row r="1311" spans="1:6" ht="15" customHeight="1">
      <c r="A1311" s="93">
        <v>1309</v>
      </c>
      <c r="B1311" s="96" t="s">
        <v>6249</v>
      </c>
      <c r="C1311" s="92" t="s">
        <v>10026</v>
      </c>
      <c r="D1311" s="92" t="s">
        <v>10027</v>
      </c>
      <c r="E1311" s="91">
        <v>40829.694444444445</v>
      </c>
      <c r="F1311" s="91">
        <v>40829.694444444445</v>
      </c>
    </row>
    <row r="1312" spans="1:6" ht="15" customHeight="1">
      <c r="A1312" s="93">
        <v>1310</v>
      </c>
      <c r="B1312" s="96" t="s">
        <v>6249</v>
      </c>
      <c r="C1312" s="92" t="s">
        <v>10028</v>
      </c>
      <c r="D1312" s="92" t="s">
        <v>10029</v>
      </c>
      <c r="E1312" s="91">
        <v>40829.691666666666</v>
      </c>
      <c r="F1312" s="91">
        <v>40829.691666666666</v>
      </c>
    </row>
    <row r="1313" spans="1:6" ht="15" customHeight="1">
      <c r="A1313" s="93">
        <v>1311</v>
      </c>
      <c r="B1313" s="96" t="s">
        <v>6249</v>
      </c>
      <c r="C1313" s="92" t="s">
        <v>10030</v>
      </c>
      <c r="D1313" s="92" t="s">
        <v>10031</v>
      </c>
      <c r="E1313" s="91">
        <v>40827.67083333333</v>
      </c>
      <c r="F1313" s="91">
        <v>40827.67083333333</v>
      </c>
    </row>
    <row r="1314" spans="1:6" ht="15" customHeight="1">
      <c r="A1314" s="93">
        <v>1312</v>
      </c>
      <c r="B1314" s="96" t="s">
        <v>6249</v>
      </c>
      <c r="C1314" s="92" t="s">
        <v>10032</v>
      </c>
      <c r="D1314" s="92" t="s">
        <v>10033</v>
      </c>
      <c r="E1314" s="91">
        <v>40836.679166666669</v>
      </c>
      <c r="F1314" s="91">
        <v>40836.679166666669</v>
      </c>
    </row>
    <row r="1315" spans="1:6" ht="15" customHeight="1">
      <c r="A1315" s="93">
        <v>1313</v>
      </c>
      <c r="B1315" s="96" t="s">
        <v>6249</v>
      </c>
      <c r="C1315" s="92" t="s">
        <v>10034</v>
      </c>
      <c r="D1315" s="92" t="s">
        <v>10035</v>
      </c>
      <c r="E1315" s="91">
        <v>40830.699999999997</v>
      </c>
      <c r="F1315" s="91">
        <v>40830.699999999997</v>
      </c>
    </row>
    <row r="1316" spans="1:6" ht="15" customHeight="1">
      <c r="A1316" s="93">
        <v>1314</v>
      </c>
      <c r="B1316" s="96" t="s">
        <v>6249</v>
      </c>
      <c r="C1316" s="92" t="s">
        <v>10036</v>
      </c>
      <c r="D1316" s="92" t="s">
        <v>9764</v>
      </c>
      <c r="E1316" s="91">
        <v>40823.673611111109</v>
      </c>
      <c r="F1316" s="91">
        <v>40823.673611111109</v>
      </c>
    </row>
    <row r="1317" spans="1:6" ht="15" customHeight="1">
      <c r="A1317" s="93">
        <v>1315</v>
      </c>
      <c r="B1317" s="96" t="s">
        <v>6249</v>
      </c>
      <c r="C1317" s="92" t="s">
        <v>10037</v>
      </c>
      <c r="D1317" s="92" t="s">
        <v>10038</v>
      </c>
      <c r="E1317" s="91">
        <v>40830.667361111111</v>
      </c>
      <c r="F1317" s="91">
        <v>40830.667361111111</v>
      </c>
    </row>
    <row r="1318" spans="1:6" ht="15" customHeight="1">
      <c r="A1318" s="93">
        <v>1316</v>
      </c>
      <c r="B1318" s="96" t="s">
        <v>6249</v>
      </c>
      <c r="C1318" s="92" t="s">
        <v>10039</v>
      </c>
      <c r="D1318" s="92" t="s">
        <v>10040</v>
      </c>
      <c r="E1318" s="91">
        <v>40827.669444444444</v>
      </c>
      <c r="F1318" s="91">
        <v>40827.669444444444</v>
      </c>
    </row>
    <row r="1319" spans="1:6" ht="15" customHeight="1">
      <c r="A1319" s="93">
        <v>1317</v>
      </c>
      <c r="B1319" s="96" t="s">
        <v>6249</v>
      </c>
      <c r="C1319" s="92" t="s">
        <v>10041</v>
      </c>
      <c r="D1319" s="92" t="s">
        <v>10042</v>
      </c>
      <c r="E1319" s="91">
        <v>40822.679861111108</v>
      </c>
      <c r="F1319" s="91">
        <v>40822.679861111108</v>
      </c>
    </row>
    <row r="1320" spans="1:6" ht="15" customHeight="1">
      <c r="A1320" s="93">
        <v>1318</v>
      </c>
      <c r="B1320" s="96" t="s">
        <v>6249</v>
      </c>
      <c r="C1320" s="92" t="s">
        <v>10043</v>
      </c>
      <c r="D1320" s="92" t="s">
        <v>10044</v>
      </c>
      <c r="E1320" s="91">
        <v>40827.670138888891</v>
      </c>
      <c r="F1320" s="91">
        <v>40827.670138888891</v>
      </c>
    </row>
    <row r="1321" spans="1:6" ht="15" customHeight="1">
      <c r="A1321" s="93">
        <v>1319</v>
      </c>
      <c r="B1321" s="96" t="s">
        <v>6249</v>
      </c>
      <c r="C1321" s="92" t="s">
        <v>10045</v>
      </c>
      <c r="D1321" s="92" t="s">
        <v>10046</v>
      </c>
      <c r="E1321" s="91">
        <v>40833.690972222219</v>
      </c>
      <c r="F1321" s="91">
        <v>40833.690972222219</v>
      </c>
    </row>
    <row r="1322" spans="1:6" ht="15" customHeight="1">
      <c r="A1322" s="93">
        <v>1320</v>
      </c>
      <c r="B1322" s="96" t="s">
        <v>6249</v>
      </c>
      <c r="C1322" s="92" t="s">
        <v>10047</v>
      </c>
      <c r="D1322" s="92" t="s">
        <v>10048</v>
      </c>
      <c r="E1322" s="91">
        <v>40828.696527777778</v>
      </c>
      <c r="F1322" s="91">
        <v>40828.696527777778</v>
      </c>
    </row>
    <row r="1323" spans="1:6" ht="15" customHeight="1">
      <c r="A1323" s="93">
        <v>1321</v>
      </c>
      <c r="B1323" s="96" t="s">
        <v>6249</v>
      </c>
      <c r="C1323" s="92" t="s">
        <v>10049</v>
      </c>
      <c r="D1323" s="92" t="s">
        <v>10050</v>
      </c>
      <c r="E1323" s="91">
        <v>40840.667361111111</v>
      </c>
      <c r="F1323" s="91">
        <v>40840.667361111111</v>
      </c>
    </row>
    <row r="1324" spans="1:6" ht="15" customHeight="1">
      <c r="A1324" s="93">
        <v>1322</v>
      </c>
      <c r="B1324" s="96" t="s">
        <v>6249</v>
      </c>
      <c r="C1324" s="92" t="s">
        <v>10051</v>
      </c>
      <c r="D1324" s="92" t="s">
        <v>10052</v>
      </c>
      <c r="E1324" s="91">
        <v>40828.677083333328</v>
      </c>
      <c r="F1324" s="91">
        <v>40828.677083333328</v>
      </c>
    </row>
    <row r="1325" spans="1:6" ht="15" customHeight="1">
      <c r="A1325" s="93">
        <v>1323</v>
      </c>
      <c r="B1325" s="96" t="s">
        <v>6249</v>
      </c>
      <c r="C1325" s="92" t="s">
        <v>10053</v>
      </c>
      <c r="D1325" s="92" t="s">
        <v>10054</v>
      </c>
      <c r="E1325" s="91">
        <v>40822.678472222222</v>
      </c>
      <c r="F1325" s="91">
        <v>40822.678472222222</v>
      </c>
    </row>
    <row r="1326" spans="1:6" ht="15" customHeight="1">
      <c r="A1326" s="93">
        <v>1324</v>
      </c>
      <c r="B1326" s="96" t="s">
        <v>6249</v>
      </c>
      <c r="C1326" s="92" t="s">
        <v>10053</v>
      </c>
      <c r="D1326" s="92" t="s">
        <v>10055</v>
      </c>
      <c r="E1326" s="91">
        <v>40828.677083333328</v>
      </c>
      <c r="F1326" s="91">
        <v>40828.677083333328</v>
      </c>
    </row>
    <row r="1327" spans="1:6" ht="15" customHeight="1">
      <c r="A1327" s="93">
        <v>1325</v>
      </c>
      <c r="B1327" s="96" t="s">
        <v>6249</v>
      </c>
      <c r="C1327" s="92" t="s">
        <v>10056</v>
      </c>
      <c r="D1327" s="92" t="s">
        <v>10057</v>
      </c>
      <c r="E1327" s="91">
        <v>40827.67083333333</v>
      </c>
      <c r="F1327" s="91">
        <v>40827.67083333333</v>
      </c>
    </row>
    <row r="1328" spans="1:6" ht="15" customHeight="1">
      <c r="A1328" s="93">
        <v>1326</v>
      </c>
      <c r="B1328" s="96" t="s">
        <v>6249</v>
      </c>
      <c r="C1328" s="92" t="s">
        <v>10058</v>
      </c>
      <c r="D1328" s="92" t="s">
        <v>10059</v>
      </c>
      <c r="E1328" s="91">
        <v>40827.67083333333</v>
      </c>
      <c r="F1328" s="91">
        <v>40827.67083333333</v>
      </c>
    </row>
    <row r="1329" spans="1:6" ht="15" customHeight="1">
      <c r="A1329" s="93">
        <v>1327</v>
      </c>
      <c r="B1329" s="96" t="s">
        <v>6249</v>
      </c>
      <c r="C1329" s="92" t="s">
        <v>10060</v>
      </c>
      <c r="D1329" s="92" t="s">
        <v>10061</v>
      </c>
      <c r="E1329" s="91">
        <v>40830.667361111111</v>
      </c>
      <c r="F1329" s="91">
        <v>40830.667361111111</v>
      </c>
    </row>
    <row r="1330" spans="1:6" ht="15" customHeight="1">
      <c r="A1330" s="93">
        <v>1328</v>
      </c>
      <c r="B1330" s="96" t="s">
        <v>6249</v>
      </c>
      <c r="C1330" s="92" t="s">
        <v>10062</v>
      </c>
      <c r="D1330" s="92" t="s">
        <v>10063</v>
      </c>
      <c r="E1330" s="91">
        <v>40820.674999999996</v>
      </c>
      <c r="F1330" s="91">
        <v>40820.674999999996</v>
      </c>
    </row>
    <row r="1331" spans="1:6" ht="15" customHeight="1">
      <c r="A1331" s="93">
        <v>1329</v>
      </c>
      <c r="B1331" s="96" t="s">
        <v>6249</v>
      </c>
      <c r="C1331" s="92" t="s">
        <v>10064</v>
      </c>
      <c r="D1331" s="92" t="s">
        <v>10065</v>
      </c>
      <c r="E1331" s="91">
        <v>40822.677777777775</v>
      </c>
      <c r="F1331" s="91">
        <v>40822.677777777775</v>
      </c>
    </row>
    <row r="1332" spans="1:6" ht="15" customHeight="1">
      <c r="A1332" s="93">
        <v>1330</v>
      </c>
      <c r="B1332" s="96" t="s">
        <v>6249</v>
      </c>
      <c r="C1332" s="92" t="s">
        <v>10066</v>
      </c>
      <c r="D1332" s="92" t="s">
        <v>10067</v>
      </c>
      <c r="E1332" s="91">
        <v>40827.669444444444</v>
      </c>
      <c r="F1332" s="91">
        <v>40827.669444444444</v>
      </c>
    </row>
    <row r="1333" spans="1:6" ht="15" customHeight="1">
      <c r="A1333" s="93">
        <v>1331</v>
      </c>
      <c r="B1333" s="96" t="s">
        <v>6249</v>
      </c>
      <c r="C1333" s="92" t="s">
        <v>10068</v>
      </c>
      <c r="D1333" s="92" t="s">
        <v>10069</v>
      </c>
      <c r="E1333" s="91">
        <v>40829.693055555552</v>
      </c>
      <c r="F1333" s="91">
        <v>40829.693055555552</v>
      </c>
    </row>
    <row r="1334" spans="1:6" ht="15" customHeight="1">
      <c r="A1334" s="93">
        <v>1332</v>
      </c>
      <c r="B1334" s="96" t="s">
        <v>6249</v>
      </c>
      <c r="C1334" s="92" t="s">
        <v>10070</v>
      </c>
      <c r="D1334" s="92" t="s">
        <v>10071</v>
      </c>
      <c r="E1334" s="91">
        <v>40820.683333333334</v>
      </c>
      <c r="F1334" s="91">
        <v>40820.683333333334</v>
      </c>
    </row>
    <row r="1335" spans="1:6" ht="15" customHeight="1">
      <c r="A1335" s="93">
        <v>1333</v>
      </c>
      <c r="B1335" s="96" t="s">
        <v>6249</v>
      </c>
      <c r="C1335" s="92" t="s">
        <v>10072</v>
      </c>
      <c r="D1335" s="92" t="s">
        <v>10073</v>
      </c>
      <c r="E1335" s="91">
        <v>40847.675694444442</v>
      </c>
      <c r="F1335" s="91">
        <v>40847.675694444442</v>
      </c>
    </row>
    <row r="1336" spans="1:6" ht="15" customHeight="1">
      <c r="A1336" s="93">
        <v>1334</v>
      </c>
      <c r="B1336" s="96" t="s">
        <v>6249</v>
      </c>
      <c r="C1336" s="92" t="s">
        <v>10074</v>
      </c>
      <c r="D1336" s="92" t="s">
        <v>10075</v>
      </c>
      <c r="E1336" s="91">
        <v>40833.690972222219</v>
      </c>
      <c r="F1336" s="91">
        <v>40833.690972222219</v>
      </c>
    </row>
    <row r="1337" spans="1:6" ht="15" customHeight="1">
      <c r="A1337" s="93">
        <v>1335</v>
      </c>
      <c r="B1337" s="96" t="s">
        <v>6249</v>
      </c>
      <c r="C1337" s="92" t="s">
        <v>10076</v>
      </c>
      <c r="D1337" s="92" t="s">
        <v>10077</v>
      </c>
      <c r="E1337" s="91">
        <v>40827.666666666664</v>
      </c>
      <c r="F1337" s="91">
        <v>40827.666666666664</v>
      </c>
    </row>
    <row r="1338" spans="1:6" ht="15" customHeight="1">
      <c r="A1338" s="93">
        <v>1336</v>
      </c>
      <c r="B1338" s="96" t="s">
        <v>6249</v>
      </c>
      <c r="C1338" s="92" t="s">
        <v>10078</v>
      </c>
      <c r="D1338" s="92" t="s">
        <v>10079</v>
      </c>
      <c r="E1338" s="91">
        <v>40821.677083333328</v>
      </c>
      <c r="F1338" s="91">
        <v>40821.677083333328</v>
      </c>
    </row>
    <row r="1339" spans="1:6" ht="15" customHeight="1">
      <c r="A1339" s="93">
        <v>1337</v>
      </c>
      <c r="B1339" s="96" t="s">
        <v>6249</v>
      </c>
      <c r="C1339" s="92" t="s">
        <v>10080</v>
      </c>
      <c r="D1339" s="92" t="s">
        <v>10081</v>
      </c>
      <c r="E1339" s="91">
        <v>40828.679166666669</v>
      </c>
      <c r="F1339" s="91">
        <v>40828.679166666669</v>
      </c>
    </row>
    <row r="1340" spans="1:6" ht="15" customHeight="1">
      <c r="A1340" s="93">
        <v>1338</v>
      </c>
      <c r="B1340" s="96" t="s">
        <v>6249</v>
      </c>
      <c r="C1340" s="92" t="s">
        <v>10082</v>
      </c>
      <c r="D1340" s="92" t="s">
        <v>10083</v>
      </c>
      <c r="E1340" s="91">
        <v>40829.693055555552</v>
      </c>
      <c r="F1340" s="91">
        <v>40829.693055555552</v>
      </c>
    </row>
    <row r="1341" spans="1:6" ht="15" customHeight="1">
      <c r="A1341" s="93">
        <v>1339</v>
      </c>
      <c r="B1341" s="96" t="s">
        <v>6249</v>
      </c>
      <c r="C1341" s="92" t="s">
        <v>10084</v>
      </c>
      <c r="D1341" s="92" t="s">
        <v>10085</v>
      </c>
      <c r="E1341" s="91">
        <v>40835.677777777775</v>
      </c>
      <c r="F1341" s="91">
        <v>40835.677777777775</v>
      </c>
    </row>
    <row r="1342" spans="1:6" ht="15" customHeight="1">
      <c r="A1342" s="93">
        <v>1340</v>
      </c>
      <c r="B1342" s="96" t="s">
        <v>6249</v>
      </c>
      <c r="C1342" s="92" t="s">
        <v>10086</v>
      </c>
      <c r="D1342" s="92" t="s">
        <v>10087</v>
      </c>
      <c r="E1342" s="91">
        <v>40840.667361111111</v>
      </c>
      <c r="F1342" s="91">
        <v>40840.667361111111</v>
      </c>
    </row>
    <row r="1343" spans="1:6" ht="15" customHeight="1">
      <c r="A1343" s="93">
        <v>1341</v>
      </c>
      <c r="B1343" s="96" t="s">
        <v>6249</v>
      </c>
      <c r="C1343" s="92" t="s">
        <v>10088</v>
      </c>
      <c r="D1343" s="92" t="s">
        <v>10089</v>
      </c>
      <c r="E1343" s="91">
        <v>40842.684027777774</v>
      </c>
      <c r="F1343" s="91">
        <v>40842.684027777774</v>
      </c>
    </row>
    <row r="1344" spans="1:6" ht="15" customHeight="1">
      <c r="A1344" s="93">
        <v>1342</v>
      </c>
      <c r="B1344" s="96" t="s">
        <v>6249</v>
      </c>
      <c r="C1344" s="92" t="s">
        <v>10090</v>
      </c>
      <c r="D1344" s="92" t="s">
        <v>10091</v>
      </c>
      <c r="E1344" s="91">
        <v>40837.671527777777</v>
      </c>
      <c r="F1344" s="91">
        <v>40837.671527777777</v>
      </c>
    </row>
    <row r="1345" spans="1:6" ht="15" customHeight="1">
      <c r="A1345" s="93">
        <v>1343</v>
      </c>
      <c r="B1345" s="96" t="s">
        <v>6249</v>
      </c>
      <c r="C1345" s="92" t="s">
        <v>10092</v>
      </c>
      <c r="D1345" s="92" t="s">
        <v>10093</v>
      </c>
      <c r="E1345" s="91">
        <v>40822.678472222222</v>
      </c>
      <c r="F1345" s="91">
        <v>40822.678472222222</v>
      </c>
    </row>
    <row r="1346" spans="1:6" ht="15" customHeight="1">
      <c r="A1346" s="93">
        <v>1344</v>
      </c>
      <c r="B1346" s="96" t="s">
        <v>6249</v>
      </c>
      <c r="C1346" s="92" t="s">
        <v>10094</v>
      </c>
      <c r="D1346" s="92" t="s">
        <v>10095</v>
      </c>
      <c r="E1346" s="91">
        <v>40823.674305555556</v>
      </c>
      <c r="F1346" s="91">
        <v>40823.674305555556</v>
      </c>
    </row>
    <row r="1347" spans="1:6" ht="15" customHeight="1">
      <c r="A1347" s="93">
        <v>1345</v>
      </c>
      <c r="B1347" s="96" t="s">
        <v>6249</v>
      </c>
      <c r="C1347" s="92" t="s">
        <v>10096</v>
      </c>
      <c r="D1347" s="92" t="s">
        <v>10097</v>
      </c>
      <c r="E1347" s="91">
        <v>40830.667361111111</v>
      </c>
      <c r="F1347" s="91">
        <v>40830.667361111111</v>
      </c>
    </row>
    <row r="1348" spans="1:6" ht="15" customHeight="1">
      <c r="A1348" s="93">
        <v>1346</v>
      </c>
      <c r="B1348" s="96" t="s">
        <v>6249</v>
      </c>
      <c r="C1348" s="92" t="s">
        <v>10098</v>
      </c>
      <c r="D1348" s="92" t="s">
        <v>10099</v>
      </c>
      <c r="E1348" s="91">
        <v>40827.67083333333</v>
      </c>
      <c r="F1348" s="91">
        <v>40827.67083333333</v>
      </c>
    </row>
    <row r="1349" spans="1:6" ht="15" customHeight="1">
      <c r="A1349" s="93">
        <v>1347</v>
      </c>
      <c r="B1349" s="96" t="s">
        <v>6249</v>
      </c>
      <c r="C1349" s="92" t="s">
        <v>10100</v>
      </c>
      <c r="D1349" s="92" t="s">
        <v>10101</v>
      </c>
      <c r="E1349" s="91">
        <v>40841.642361111109</v>
      </c>
      <c r="F1349" s="91">
        <v>40841.642361111109</v>
      </c>
    </row>
    <row r="1350" spans="1:6" ht="15" customHeight="1">
      <c r="A1350" s="93">
        <v>1348</v>
      </c>
      <c r="B1350" s="96" t="s">
        <v>6249</v>
      </c>
      <c r="C1350" s="92" t="s">
        <v>10102</v>
      </c>
      <c r="D1350" s="92" t="s">
        <v>10103</v>
      </c>
      <c r="E1350" s="91">
        <v>40828.678472222222</v>
      </c>
      <c r="F1350" s="91">
        <v>40828.678472222222</v>
      </c>
    </row>
    <row r="1351" spans="1:6" ht="15" customHeight="1">
      <c r="A1351" s="93">
        <v>1349</v>
      </c>
      <c r="B1351" s="96" t="s">
        <v>6249</v>
      </c>
      <c r="C1351" s="92" t="s">
        <v>10104</v>
      </c>
      <c r="D1351" s="92" t="s">
        <v>10105</v>
      </c>
      <c r="E1351" s="91">
        <v>40819.680555555555</v>
      </c>
      <c r="F1351" s="91">
        <v>40819.680555555555</v>
      </c>
    </row>
    <row r="1352" spans="1:6" ht="15" customHeight="1">
      <c r="A1352" s="93">
        <v>1350</v>
      </c>
      <c r="B1352" s="96" t="s">
        <v>6249</v>
      </c>
      <c r="C1352" s="92" t="s">
        <v>10106</v>
      </c>
      <c r="D1352" s="92" t="s">
        <v>10107</v>
      </c>
      <c r="E1352" s="91">
        <v>40828.679861111108</v>
      </c>
      <c r="F1352" s="91">
        <v>40828.679861111108</v>
      </c>
    </row>
    <row r="1353" spans="1:6" ht="15" customHeight="1">
      <c r="A1353" s="93">
        <v>1351</v>
      </c>
      <c r="B1353" s="96" t="s">
        <v>6249</v>
      </c>
      <c r="C1353" s="92" t="s">
        <v>10108</v>
      </c>
      <c r="D1353" s="92" t="s">
        <v>10109</v>
      </c>
      <c r="E1353" s="91">
        <v>40833.688888888886</v>
      </c>
      <c r="F1353" s="91">
        <v>40833.688888888886</v>
      </c>
    </row>
    <row r="1354" spans="1:6" ht="15" customHeight="1">
      <c r="A1354" s="93">
        <v>1352</v>
      </c>
      <c r="B1354" s="96" t="s">
        <v>6249</v>
      </c>
      <c r="C1354" s="92" t="s">
        <v>10110</v>
      </c>
      <c r="D1354" s="92" t="s">
        <v>10111</v>
      </c>
      <c r="E1354" s="91">
        <v>40836.681250000001</v>
      </c>
      <c r="F1354" s="91">
        <v>40836.681250000001</v>
      </c>
    </row>
    <row r="1355" spans="1:6" ht="15" customHeight="1">
      <c r="A1355" s="93">
        <v>1353</v>
      </c>
      <c r="B1355" s="96" t="s">
        <v>6249</v>
      </c>
      <c r="C1355" s="92" t="s">
        <v>10112</v>
      </c>
      <c r="D1355" s="92" t="s">
        <v>10113</v>
      </c>
      <c r="E1355" s="91">
        <v>40847.675694444442</v>
      </c>
      <c r="F1355" s="91">
        <v>40847.675694444442</v>
      </c>
    </row>
    <row r="1356" spans="1:6" ht="15" customHeight="1">
      <c r="A1356" s="93">
        <v>1354</v>
      </c>
      <c r="B1356" s="96" t="s">
        <v>6249</v>
      </c>
      <c r="C1356" s="92" t="s">
        <v>10114</v>
      </c>
      <c r="D1356" s="92" t="s">
        <v>10115</v>
      </c>
      <c r="E1356" s="91">
        <v>40842.663194444445</v>
      </c>
      <c r="F1356" s="91">
        <v>40842.663194444445</v>
      </c>
    </row>
    <row r="1357" spans="1:6" ht="15" customHeight="1">
      <c r="A1357" s="93">
        <v>1355</v>
      </c>
      <c r="B1357" s="96" t="s">
        <v>6249</v>
      </c>
      <c r="C1357" s="92" t="s">
        <v>10116</v>
      </c>
      <c r="D1357" s="92" t="s">
        <v>10117</v>
      </c>
      <c r="E1357" s="91">
        <v>40828.679166666669</v>
      </c>
      <c r="F1357" s="91">
        <v>40828.679166666669</v>
      </c>
    </row>
    <row r="1358" spans="1:6" ht="15" customHeight="1">
      <c r="A1358" s="93">
        <v>1356</v>
      </c>
      <c r="B1358" s="96" t="s">
        <v>6249</v>
      </c>
      <c r="C1358" s="92" t="s">
        <v>10118</v>
      </c>
      <c r="D1358" s="92" t="s">
        <v>10119</v>
      </c>
      <c r="E1358" s="91">
        <v>40828.677777777775</v>
      </c>
      <c r="F1358" s="91">
        <v>40828.677777777775</v>
      </c>
    </row>
    <row r="1359" spans="1:6" ht="15" customHeight="1">
      <c r="A1359" s="93">
        <v>1357</v>
      </c>
      <c r="B1359" s="96" t="s">
        <v>6249</v>
      </c>
      <c r="C1359" s="92" t="s">
        <v>10120</v>
      </c>
      <c r="D1359" s="92" t="s">
        <v>10121</v>
      </c>
      <c r="E1359" s="91">
        <v>40830.665972222218</v>
      </c>
      <c r="F1359" s="91">
        <v>40830.665972222218</v>
      </c>
    </row>
    <row r="1360" spans="1:6" ht="15" customHeight="1">
      <c r="A1360" s="93">
        <v>1358</v>
      </c>
      <c r="B1360" s="96" t="s">
        <v>6249</v>
      </c>
      <c r="C1360" s="92" t="s">
        <v>10122</v>
      </c>
      <c r="D1360" s="92" t="s">
        <v>10123</v>
      </c>
      <c r="E1360" s="91">
        <v>40822.677777777775</v>
      </c>
      <c r="F1360" s="91">
        <v>40822.677777777775</v>
      </c>
    </row>
    <row r="1361" spans="1:6" ht="15" customHeight="1">
      <c r="A1361" s="93">
        <v>1359</v>
      </c>
      <c r="B1361" s="96" t="s">
        <v>6249</v>
      </c>
      <c r="C1361" s="92" t="s">
        <v>10124</v>
      </c>
      <c r="D1361" s="92" t="s">
        <v>10125</v>
      </c>
      <c r="E1361" s="91">
        <v>40828.677777777775</v>
      </c>
      <c r="F1361" s="91">
        <v>40828.677777777775</v>
      </c>
    </row>
    <row r="1362" spans="1:6" ht="15" customHeight="1">
      <c r="A1362" s="93">
        <v>1360</v>
      </c>
      <c r="B1362" s="96" t="s">
        <v>6249</v>
      </c>
      <c r="C1362" s="92" t="s">
        <v>10126</v>
      </c>
      <c r="D1362" s="92" t="s">
        <v>10127</v>
      </c>
      <c r="E1362" s="91">
        <v>40847.676388888889</v>
      </c>
      <c r="F1362" s="91">
        <v>40847.676388888889</v>
      </c>
    </row>
    <row r="1363" spans="1:6" ht="15" customHeight="1">
      <c r="A1363" s="93">
        <v>1361</v>
      </c>
      <c r="B1363" s="96" t="s">
        <v>6249</v>
      </c>
      <c r="C1363" s="92" t="s">
        <v>10128</v>
      </c>
      <c r="D1363" s="92" t="s">
        <v>10129</v>
      </c>
      <c r="E1363" s="91">
        <v>40828.677777777775</v>
      </c>
      <c r="F1363" s="91">
        <v>40828.677777777775</v>
      </c>
    </row>
    <row r="1364" spans="1:6" ht="15" customHeight="1">
      <c r="A1364" s="93">
        <v>1362</v>
      </c>
      <c r="B1364" s="96" t="s">
        <v>6249</v>
      </c>
      <c r="C1364" s="92" t="s">
        <v>10130</v>
      </c>
      <c r="D1364" s="92" t="s">
        <v>10131</v>
      </c>
      <c r="E1364" s="91">
        <v>40847.674999999996</v>
      </c>
      <c r="F1364" s="91">
        <v>40847.674999999996</v>
      </c>
    </row>
    <row r="1365" spans="1:6" ht="15" customHeight="1">
      <c r="A1365" s="93">
        <v>1363</v>
      </c>
      <c r="B1365" s="96" t="s">
        <v>6249</v>
      </c>
      <c r="C1365" s="92" t="s">
        <v>10132</v>
      </c>
      <c r="D1365" s="92" t="s">
        <v>10133</v>
      </c>
      <c r="E1365" s="91">
        <v>40820.671527777777</v>
      </c>
      <c r="F1365" s="91">
        <v>40820.671527777777</v>
      </c>
    </row>
    <row r="1366" spans="1:6" ht="15" customHeight="1">
      <c r="A1366" s="93">
        <v>1364</v>
      </c>
      <c r="B1366" s="96" t="s">
        <v>6249</v>
      </c>
      <c r="C1366" s="92" t="s">
        <v>10134</v>
      </c>
      <c r="D1366" s="92" t="s">
        <v>10135</v>
      </c>
      <c r="E1366" s="91">
        <v>40847.674999999996</v>
      </c>
      <c r="F1366" s="91">
        <v>40847.674999999996</v>
      </c>
    </row>
    <row r="1367" spans="1:6" ht="15" customHeight="1">
      <c r="A1367" s="93">
        <v>1365</v>
      </c>
      <c r="B1367" s="96" t="s">
        <v>6249</v>
      </c>
      <c r="C1367" s="92" t="s">
        <v>10136</v>
      </c>
      <c r="D1367" s="92" t="s">
        <v>10137</v>
      </c>
      <c r="E1367" s="91">
        <v>40827.666666666664</v>
      </c>
      <c r="F1367" s="91">
        <v>40827.666666666664</v>
      </c>
    </row>
    <row r="1368" spans="1:6" ht="15" customHeight="1">
      <c r="A1368" s="93">
        <v>1366</v>
      </c>
      <c r="B1368" s="96" t="s">
        <v>6249</v>
      </c>
      <c r="C1368" s="92" t="s">
        <v>10138</v>
      </c>
      <c r="D1368" s="92" t="s">
        <v>10139</v>
      </c>
      <c r="E1368" s="91">
        <v>40827.670138888891</v>
      </c>
      <c r="F1368" s="91">
        <v>40827.670138888891</v>
      </c>
    </row>
    <row r="1369" spans="1:6" ht="15" customHeight="1">
      <c r="A1369" s="93">
        <v>1367</v>
      </c>
      <c r="B1369" s="96" t="s">
        <v>6249</v>
      </c>
      <c r="C1369" s="92" t="s">
        <v>10140</v>
      </c>
      <c r="D1369" s="92" t="s">
        <v>10139</v>
      </c>
      <c r="E1369" s="91">
        <v>40833.688888888886</v>
      </c>
      <c r="F1369" s="91">
        <v>40833.688888888886</v>
      </c>
    </row>
    <row r="1370" spans="1:6" ht="15" customHeight="1">
      <c r="A1370" s="93">
        <v>1368</v>
      </c>
      <c r="B1370" s="96" t="s">
        <v>6249</v>
      </c>
      <c r="C1370" s="92" t="s">
        <v>10141</v>
      </c>
      <c r="D1370" s="92" t="s">
        <v>10139</v>
      </c>
      <c r="E1370" s="91">
        <v>40820.672222222223</v>
      </c>
      <c r="F1370" s="91">
        <v>40820.672222222223</v>
      </c>
    </row>
    <row r="1371" spans="1:6" ht="15" customHeight="1">
      <c r="A1371" s="93">
        <v>1369</v>
      </c>
      <c r="B1371" s="96" t="s">
        <v>6249</v>
      </c>
      <c r="C1371" s="92" t="s">
        <v>10142</v>
      </c>
      <c r="D1371" s="92" t="s">
        <v>10139</v>
      </c>
      <c r="E1371" s="91">
        <v>40828.678472222222</v>
      </c>
      <c r="F1371" s="91">
        <v>40828.678472222222</v>
      </c>
    </row>
    <row r="1372" spans="1:6" ht="15" customHeight="1">
      <c r="A1372" s="93">
        <v>1370</v>
      </c>
      <c r="B1372" s="96" t="s">
        <v>6249</v>
      </c>
      <c r="C1372" s="92" t="s">
        <v>10143</v>
      </c>
      <c r="D1372" s="92" t="s">
        <v>10139</v>
      </c>
      <c r="E1372" s="91">
        <v>40827.67083333333</v>
      </c>
      <c r="F1372" s="91">
        <v>40827.67083333333</v>
      </c>
    </row>
    <row r="1373" spans="1:6" ht="15" customHeight="1">
      <c r="A1373" s="93">
        <v>1371</v>
      </c>
      <c r="B1373" s="96" t="s">
        <v>6249</v>
      </c>
      <c r="C1373" s="92" t="s">
        <v>10144</v>
      </c>
      <c r="D1373" s="92" t="s">
        <v>10145</v>
      </c>
      <c r="E1373" s="91">
        <v>40843.700694444444</v>
      </c>
      <c r="F1373" s="91">
        <v>40843.700694444444</v>
      </c>
    </row>
    <row r="1374" spans="1:6" ht="15" customHeight="1">
      <c r="A1374" s="93">
        <v>1372</v>
      </c>
      <c r="B1374" s="96" t="s">
        <v>6249</v>
      </c>
      <c r="C1374" s="92" t="s">
        <v>10146</v>
      </c>
      <c r="D1374" s="92" t="s">
        <v>10147</v>
      </c>
      <c r="E1374" s="91">
        <v>40847.676388888889</v>
      </c>
      <c r="F1374" s="91">
        <v>40847.676388888889</v>
      </c>
    </row>
    <row r="1375" spans="1:6" ht="15" customHeight="1">
      <c r="A1375" s="93">
        <v>1373</v>
      </c>
      <c r="B1375" s="96" t="s">
        <v>6249</v>
      </c>
      <c r="C1375" s="92" t="s">
        <v>10148</v>
      </c>
      <c r="D1375" s="92" t="s">
        <v>10149</v>
      </c>
      <c r="E1375" s="91">
        <v>40829.692361111112</v>
      </c>
      <c r="F1375" s="91">
        <v>40829.692361111112</v>
      </c>
    </row>
    <row r="1376" spans="1:6" ht="15" customHeight="1">
      <c r="A1376" s="93">
        <v>1374</v>
      </c>
      <c r="B1376" s="96" t="s">
        <v>6249</v>
      </c>
      <c r="C1376" s="92" t="s">
        <v>10150</v>
      </c>
      <c r="D1376" s="92" t="s">
        <v>10139</v>
      </c>
      <c r="E1376" s="91">
        <v>40829.692361111112</v>
      </c>
      <c r="F1376" s="91">
        <v>40829.692361111112</v>
      </c>
    </row>
    <row r="1377" spans="1:6" ht="15" customHeight="1">
      <c r="A1377" s="93">
        <v>1375</v>
      </c>
      <c r="B1377" s="96" t="s">
        <v>6249</v>
      </c>
      <c r="C1377" s="92" t="s">
        <v>10151</v>
      </c>
      <c r="D1377" s="92" t="s">
        <v>10139</v>
      </c>
      <c r="E1377" s="91">
        <v>40829.691666666666</v>
      </c>
      <c r="F1377" s="91">
        <v>40829.691666666666</v>
      </c>
    </row>
    <row r="1378" spans="1:6" ht="15" customHeight="1">
      <c r="A1378" s="93">
        <v>1376</v>
      </c>
      <c r="B1378" s="96" t="s">
        <v>6249</v>
      </c>
      <c r="C1378" s="92" t="s">
        <v>10152</v>
      </c>
      <c r="D1378" s="92" t="s">
        <v>10139</v>
      </c>
      <c r="E1378" s="91">
        <v>40847.674999999996</v>
      </c>
      <c r="F1378" s="91">
        <v>40847.674999999996</v>
      </c>
    </row>
    <row r="1379" spans="1:6" ht="15" customHeight="1">
      <c r="A1379" s="93">
        <v>1377</v>
      </c>
      <c r="B1379" s="96" t="s">
        <v>6249</v>
      </c>
      <c r="C1379" s="92" t="s">
        <v>10153</v>
      </c>
      <c r="D1379" s="92" t="s">
        <v>10139</v>
      </c>
      <c r="E1379" s="91">
        <v>40835.680555555555</v>
      </c>
      <c r="F1379" s="91">
        <v>40835.680555555555</v>
      </c>
    </row>
    <row r="1380" spans="1:6" ht="15" customHeight="1">
      <c r="A1380" s="93">
        <v>1378</v>
      </c>
      <c r="B1380" s="96" t="s">
        <v>6249</v>
      </c>
      <c r="C1380" s="92" t="s">
        <v>10154</v>
      </c>
      <c r="D1380" s="92" t="s">
        <v>10139</v>
      </c>
      <c r="E1380" s="91">
        <v>40820.671527777777</v>
      </c>
      <c r="F1380" s="91">
        <v>40820.671527777777</v>
      </c>
    </row>
    <row r="1381" spans="1:6" ht="15" customHeight="1">
      <c r="A1381" s="93">
        <v>1379</v>
      </c>
      <c r="B1381" s="96" t="s">
        <v>6249</v>
      </c>
      <c r="C1381" s="92" t="s">
        <v>10155</v>
      </c>
      <c r="D1381" s="92" t="s">
        <v>10139</v>
      </c>
      <c r="E1381" s="91">
        <v>40829.69027777778</v>
      </c>
      <c r="F1381" s="91">
        <v>40829.69027777778</v>
      </c>
    </row>
    <row r="1382" spans="1:6" ht="15" customHeight="1">
      <c r="A1382" s="93">
        <v>1380</v>
      </c>
      <c r="B1382" s="96" t="s">
        <v>6249</v>
      </c>
      <c r="C1382" s="92" t="s">
        <v>10156</v>
      </c>
      <c r="D1382" s="92" t="s">
        <v>10139</v>
      </c>
      <c r="E1382" s="91">
        <v>40826.679166666669</v>
      </c>
      <c r="F1382" s="91">
        <v>40826.679166666669</v>
      </c>
    </row>
    <row r="1383" spans="1:6" ht="15" customHeight="1">
      <c r="A1383" s="93">
        <v>1381</v>
      </c>
      <c r="B1383" s="96" t="s">
        <v>6249</v>
      </c>
      <c r="C1383" s="92" t="s">
        <v>10157</v>
      </c>
      <c r="D1383" s="92" t="s">
        <v>10139</v>
      </c>
      <c r="E1383" s="91">
        <v>40827.67083333333</v>
      </c>
      <c r="F1383" s="91">
        <v>40827.67083333333</v>
      </c>
    </row>
    <row r="1384" spans="1:6" ht="15" customHeight="1">
      <c r="A1384" s="93">
        <v>1382</v>
      </c>
      <c r="B1384" s="96" t="s">
        <v>6249</v>
      </c>
      <c r="C1384" s="92" t="s">
        <v>10158</v>
      </c>
      <c r="D1384" s="92" t="s">
        <v>10139</v>
      </c>
      <c r="E1384" s="91">
        <v>40820.674999999996</v>
      </c>
      <c r="F1384" s="91">
        <v>40820.674999999996</v>
      </c>
    </row>
    <row r="1385" spans="1:6" ht="15" customHeight="1">
      <c r="A1385" s="93">
        <v>1383</v>
      </c>
      <c r="B1385" s="96" t="s">
        <v>6249</v>
      </c>
      <c r="C1385" s="92" t="s">
        <v>10159</v>
      </c>
      <c r="D1385" s="92" t="s">
        <v>10139</v>
      </c>
      <c r="E1385" s="91">
        <v>40837.67083333333</v>
      </c>
      <c r="F1385" s="91">
        <v>40837.67083333333</v>
      </c>
    </row>
    <row r="1386" spans="1:6" ht="15" customHeight="1">
      <c r="A1386" s="93">
        <v>1384</v>
      </c>
      <c r="B1386" s="96" t="s">
        <v>6249</v>
      </c>
      <c r="C1386" s="92" t="s">
        <v>10160</v>
      </c>
      <c r="D1386" s="92" t="s">
        <v>10139</v>
      </c>
      <c r="E1386" s="91">
        <v>40840.667361111111</v>
      </c>
      <c r="F1386" s="91">
        <v>40840.667361111111</v>
      </c>
    </row>
    <row r="1387" spans="1:6" ht="15" customHeight="1">
      <c r="A1387" s="93">
        <v>1385</v>
      </c>
      <c r="B1387" s="96" t="s">
        <v>6249</v>
      </c>
      <c r="C1387" s="92" t="s">
        <v>10161</v>
      </c>
      <c r="D1387" s="92" t="s">
        <v>10139</v>
      </c>
      <c r="E1387" s="91">
        <v>40819.699999999997</v>
      </c>
      <c r="F1387" s="91">
        <v>40819.699999999997</v>
      </c>
    </row>
    <row r="1388" spans="1:6" ht="15" customHeight="1">
      <c r="A1388" s="93">
        <v>1386</v>
      </c>
      <c r="B1388" s="96" t="s">
        <v>6249</v>
      </c>
      <c r="C1388" s="92" t="s">
        <v>10162</v>
      </c>
      <c r="D1388" s="92" t="s">
        <v>10139</v>
      </c>
      <c r="E1388" s="91">
        <v>40828.710416666669</v>
      </c>
      <c r="F1388" s="91">
        <v>40828.710416666669</v>
      </c>
    </row>
    <row r="1389" spans="1:6" ht="15" customHeight="1">
      <c r="A1389" s="93">
        <v>1387</v>
      </c>
      <c r="B1389" s="96" t="s">
        <v>6249</v>
      </c>
      <c r="C1389" s="92" t="s">
        <v>10163</v>
      </c>
      <c r="D1389" s="92" t="s">
        <v>10139</v>
      </c>
      <c r="E1389" s="91">
        <v>40834.677083333328</v>
      </c>
      <c r="F1389" s="91">
        <v>40834.677083333328</v>
      </c>
    </row>
    <row r="1390" spans="1:6" ht="15" customHeight="1">
      <c r="A1390" s="93">
        <v>1388</v>
      </c>
      <c r="B1390" s="96" t="s">
        <v>6249</v>
      </c>
      <c r="C1390" s="92" t="s">
        <v>10164</v>
      </c>
      <c r="D1390" s="92" t="s">
        <v>10139</v>
      </c>
      <c r="E1390" s="91">
        <v>40840.66805555555</v>
      </c>
      <c r="F1390" s="91">
        <v>40840.66805555555</v>
      </c>
    </row>
    <row r="1391" spans="1:6" ht="15" customHeight="1">
      <c r="A1391" s="93">
        <v>1389</v>
      </c>
      <c r="B1391" s="96" t="s">
        <v>6249</v>
      </c>
      <c r="C1391" s="92" t="s">
        <v>10165</v>
      </c>
      <c r="D1391" s="92" t="s">
        <v>10139</v>
      </c>
      <c r="E1391" s="91">
        <v>40833.703472222223</v>
      </c>
      <c r="F1391" s="91">
        <v>40833.703472222223</v>
      </c>
    </row>
    <row r="1392" spans="1:6" ht="15" customHeight="1">
      <c r="A1392" s="93">
        <v>1390</v>
      </c>
      <c r="B1392" s="96" t="s">
        <v>6249</v>
      </c>
      <c r="C1392" s="92" t="s">
        <v>10166</v>
      </c>
      <c r="D1392" s="92" t="s">
        <v>10139</v>
      </c>
      <c r="E1392" s="91">
        <v>40833.688888888886</v>
      </c>
      <c r="F1392" s="91">
        <v>40833.688888888886</v>
      </c>
    </row>
    <row r="1393" spans="1:6" ht="15" customHeight="1">
      <c r="A1393" s="93">
        <v>1391</v>
      </c>
      <c r="B1393" s="96" t="s">
        <v>6249</v>
      </c>
      <c r="C1393" s="92" t="s">
        <v>10167</v>
      </c>
      <c r="D1393" s="92" t="s">
        <v>10139</v>
      </c>
      <c r="E1393" s="91">
        <v>40821.677083333328</v>
      </c>
      <c r="F1393" s="91">
        <v>40821.677083333328</v>
      </c>
    </row>
    <row r="1394" spans="1:6" ht="15" customHeight="1">
      <c r="A1394" s="93">
        <v>1392</v>
      </c>
      <c r="B1394" s="96" t="s">
        <v>6249</v>
      </c>
      <c r="C1394" s="92" t="s">
        <v>10168</v>
      </c>
      <c r="D1394" s="92" t="s">
        <v>10139</v>
      </c>
      <c r="E1394" s="91">
        <v>40822.678472222222</v>
      </c>
      <c r="F1394" s="91">
        <v>40822.678472222222</v>
      </c>
    </row>
    <row r="1395" spans="1:6" ht="15" customHeight="1">
      <c r="A1395" s="93">
        <v>1393</v>
      </c>
      <c r="B1395" s="96" t="s">
        <v>6249</v>
      </c>
      <c r="C1395" s="92" t="s">
        <v>10169</v>
      </c>
      <c r="D1395" s="92" t="s">
        <v>10139</v>
      </c>
      <c r="E1395" s="91">
        <v>40828.677777777775</v>
      </c>
      <c r="F1395" s="91">
        <v>40828.677777777775</v>
      </c>
    </row>
    <row r="1396" spans="1:6" ht="15" customHeight="1">
      <c r="A1396" s="93">
        <v>1394</v>
      </c>
      <c r="B1396" s="96" t="s">
        <v>6249</v>
      </c>
      <c r="C1396" s="92" t="s">
        <v>10170</v>
      </c>
      <c r="D1396" s="92" t="s">
        <v>10139</v>
      </c>
      <c r="E1396" s="91">
        <v>40828.677777777775</v>
      </c>
      <c r="F1396" s="91">
        <v>40828.677777777775</v>
      </c>
    </row>
    <row r="1397" spans="1:6" ht="15" customHeight="1">
      <c r="A1397" s="93">
        <v>1395</v>
      </c>
      <c r="B1397" s="96" t="s">
        <v>6249</v>
      </c>
      <c r="C1397" s="92" t="s">
        <v>10171</v>
      </c>
      <c r="D1397" s="92" t="s">
        <v>10139</v>
      </c>
      <c r="E1397" s="91">
        <v>40830.699999999997</v>
      </c>
      <c r="F1397" s="91">
        <v>40830.699999999997</v>
      </c>
    </row>
    <row r="1398" spans="1:6" ht="15" customHeight="1">
      <c r="A1398" s="93">
        <v>1396</v>
      </c>
      <c r="B1398" s="96" t="s">
        <v>6249</v>
      </c>
      <c r="C1398" s="92" t="s">
        <v>10172</v>
      </c>
      <c r="D1398" s="92" t="s">
        <v>10139</v>
      </c>
      <c r="E1398" s="91">
        <v>40837.67083333333</v>
      </c>
      <c r="F1398" s="91">
        <v>40837.67083333333</v>
      </c>
    </row>
    <row r="1399" spans="1:6" ht="15" customHeight="1">
      <c r="A1399" s="93">
        <v>1397</v>
      </c>
      <c r="B1399" s="96" t="s">
        <v>6249</v>
      </c>
      <c r="C1399" s="92" t="s">
        <v>10173</v>
      </c>
      <c r="D1399" s="92" t="s">
        <v>10139</v>
      </c>
      <c r="E1399" s="91">
        <v>40833.69027777778</v>
      </c>
      <c r="F1399" s="91">
        <v>40833.69027777778</v>
      </c>
    </row>
    <row r="1400" spans="1:6" ht="15" customHeight="1">
      <c r="A1400" s="93">
        <v>1398</v>
      </c>
      <c r="B1400" s="96" t="s">
        <v>6249</v>
      </c>
      <c r="C1400" s="92" t="s">
        <v>10174</v>
      </c>
      <c r="D1400" s="92" t="s">
        <v>10139</v>
      </c>
      <c r="E1400" s="91">
        <v>40847.674999999996</v>
      </c>
      <c r="F1400" s="91">
        <v>40847.674999999996</v>
      </c>
    </row>
    <row r="1401" spans="1:6" ht="15" customHeight="1">
      <c r="A1401" s="93">
        <v>1399</v>
      </c>
      <c r="B1401" s="96" t="s">
        <v>6249</v>
      </c>
      <c r="C1401" s="92" t="s">
        <v>10175</v>
      </c>
      <c r="D1401" s="92" t="s">
        <v>10139</v>
      </c>
      <c r="E1401" s="91">
        <v>40829.694444444445</v>
      </c>
      <c r="F1401" s="91">
        <v>40829.694444444445</v>
      </c>
    </row>
    <row r="1402" spans="1:6" ht="15" customHeight="1">
      <c r="A1402" s="93">
        <v>1400</v>
      </c>
      <c r="B1402" s="96" t="s">
        <v>6249</v>
      </c>
      <c r="C1402" s="92" t="s">
        <v>10176</v>
      </c>
      <c r="D1402" s="92" t="s">
        <v>10139</v>
      </c>
      <c r="E1402" s="91">
        <v>40821.677777777775</v>
      </c>
      <c r="F1402" s="91">
        <v>40821.677777777775</v>
      </c>
    </row>
    <row r="1403" spans="1:6" ht="15" customHeight="1">
      <c r="A1403" s="93">
        <v>1401</v>
      </c>
      <c r="B1403" s="96" t="s">
        <v>6249</v>
      </c>
      <c r="C1403" s="92" t="s">
        <v>10177</v>
      </c>
      <c r="D1403" s="92" t="s">
        <v>10139</v>
      </c>
      <c r="E1403" s="91">
        <v>40837.672222222223</v>
      </c>
      <c r="F1403" s="91">
        <v>40837.672222222223</v>
      </c>
    </row>
    <row r="1404" spans="1:6" ht="15" customHeight="1">
      <c r="A1404" s="93">
        <v>1402</v>
      </c>
      <c r="B1404" s="96" t="s">
        <v>6249</v>
      </c>
      <c r="C1404" s="92" t="s">
        <v>10178</v>
      </c>
      <c r="D1404" s="92" t="s">
        <v>10139</v>
      </c>
      <c r="E1404" s="91">
        <v>40837.68472222222</v>
      </c>
      <c r="F1404" s="91">
        <v>40837.68472222222</v>
      </c>
    </row>
    <row r="1405" spans="1:6" ht="15" customHeight="1">
      <c r="A1405" s="93">
        <v>1403</v>
      </c>
      <c r="B1405" s="96" t="s">
        <v>6249</v>
      </c>
      <c r="C1405" s="92" t="s">
        <v>10179</v>
      </c>
      <c r="D1405" s="92" t="s">
        <v>10139</v>
      </c>
      <c r="E1405" s="91">
        <v>40847.676388888889</v>
      </c>
      <c r="F1405" s="91">
        <v>40847.676388888889</v>
      </c>
    </row>
    <row r="1406" spans="1:6" ht="15" customHeight="1">
      <c r="A1406" s="93">
        <v>1404</v>
      </c>
      <c r="B1406" s="96" t="s">
        <v>6249</v>
      </c>
      <c r="C1406" s="92" t="s">
        <v>10180</v>
      </c>
      <c r="D1406" s="92" t="s">
        <v>10139</v>
      </c>
      <c r="E1406" s="91">
        <v>40836.681944444441</v>
      </c>
      <c r="F1406" s="91">
        <v>40836.681944444441</v>
      </c>
    </row>
    <row r="1407" spans="1:6" ht="15" customHeight="1">
      <c r="A1407" s="93">
        <v>1405</v>
      </c>
      <c r="B1407" s="96" t="s">
        <v>6249</v>
      </c>
      <c r="C1407" s="92" t="s">
        <v>10181</v>
      </c>
      <c r="D1407" s="92" t="s">
        <v>10139</v>
      </c>
      <c r="E1407" s="91">
        <v>40828.677777777775</v>
      </c>
      <c r="F1407" s="91">
        <v>40828.677777777775</v>
      </c>
    </row>
    <row r="1408" spans="1:6" ht="15" customHeight="1">
      <c r="A1408" s="93">
        <v>1406</v>
      </c>
      <c r="B1408" s="96" t="s">
        <v>6249</v>
      </c>
      <c r="C1408" s="92" t="s">
        <v>10182</v>
      </c>
      <c r="D1408" s="92" t="s">
        <v>10139</v>
      </c>
      <c r="E1408" s="91">
        <v>40836.681944444441</v>
      </c>
      <c r="F1408" s="91">
        <v>40836.681944444441</v>
      </c>
    </row>
    <row r="1409" spans="1:6" ht="15" customHeight="1">
      <c r="A1409" s="93">
        <v>1407</v>
      </c>
      <c r="B1409" s="96" t="s">
        <v>6249</v>
      </c>
      <c r="C1409" s="92" t="s">
        <v>10183</v>
      </c>
      <c r="D1409" s="92" t="s">
        <v>10139</v>
      </c>
      <c r="E1409" s="91">
        <v>40828.677083333328</v>
      </c>
      <c r="F1409" s="91">
        <v>40828.677083333328</v>
      </c>
    </row>
    <row r="1410" spans="1:6" ht="15" customHeight="1">
      <c r="A1410" s="93">
        <v>1408</v>
      </c>
      <c r="B1410" s="96" t="s">
        <v>6249</v>
      </c>
      <c r="C1410" s="92" t="s">
        <v>10184</v>
      </c>
      <c r="D1410" s="92" t="s">
        <v>10139</v>
      </c>
      <c r="E1410" s="91">
        <v>40833.69027777778</v>
      </c>
      <c r="F1410" s="91">
        <v>40833.69027777778</v>
      </c>
    </row>
    <row r="1411" spans="1:6" ht="15" customHeight="1">
      <c r="A1411" s="93">
        <v>1409</v>
      </c>
      <c r="B1411" s="96" t="s">
        <v>6249</v>
      </c>
      <c r="C1411" s="92" t="s">
        <v>10185</v>
      </c>
      <c r="D1411" s="92" t="s">
        <v>10139</v>
      </c>
      <c r="E1411" s="91">
        <v>40836.681944444441</v>
      </c>
      <c r="F1411" s="91">
        <v>40836.681944444441</v>
      </c>
    </row>
    <row r="1412" spans="1:6" ht="15" customHeight="1">
      <c r="A1412" s="93">
        <v>1410</v>
      </c>
      <c r="B1412" s="96" t="s">
        <v>6249</v>
      </c>
      <c r="C1412" s="92" t="s">
        <v>10186</v>
      </c>
      <c r="D1412" s="92" t="s">
        <v>10139</v>
      </c>
      <c r="E1412" s="91">
        <v>40820.674999999996</v>
      </c>
      <c r="F1412" s="91">
        <v>40820.674999999996</v>
      </c>
    </row>
    <row r="1413" spans="1:6" ht="15" customHeight="1">
      <c r="A1413" s="93">
        <v>1411</v>
      </c>
      <c r="B1413" s="96" t="s">
        <v>6249</v>
      </c>
      <c r="C1413" s="92" t="s">
        <v>10187</v>
      </c>
      <c r="D1413" s="92" t="s">
        <v>10139</v>
      </c>
      <c r="E1413" s="91">
        <v>40837.672222222223</v>
      </c>
      <c r="F1413" s="91">
        <v>40837.672222222223</v>
      </c>
    </row>
    <row r="1414" spans="1:6" ht="15" customHeight="1">
      <c r="A1414" s="93">
        <v>1412</v>
      </c>
      <c r="B1414" s="96" t="s">
        <v>6249</v>
      </c>
      <c r="C1414" s="92" t="s">
        <v>10188</v>
      </c>
      <c r="D1414" s="92" t="s">
        <v>10139</v>
      </c>
      <c r="E1414" s="91">
        <v>40828.677777777775</v>
      </c>
      <c r="F1414" s="91">
        <v>40828.677777777775</v>
      </c>
    </row>
    <row r="1415" spans="1:6" ht="15" customHeight="1">
      <c r="A1415" s="93">
        <v>1413</v>
      </c>
      <c r="B1415" s="96" t="s">
        <v>6249</v>
      </c>
      <c r="C1415" s="92" t="s">
        <v>10189</v>
      </c>
      <c r="D1415" s="92" t="s">
        <v>10139</v>
      </c>
      <c r="E1415" s="91">
        <v>40834.677777777775</v>
      </c>
      <c r="F1415" s="91">
        <v>40834.677777777775</v>
      </c>
    </row>
    <row r="1416" spans="1:6" ht="15" customHeight="1">
      <c r="A1416" s="93">
        <v>1414</v>
      </c>
      <c r="B1416" s="96" t="s">
        <v>6249</v>
      </c>
      <c r="C1416" s="92" t="s">
        <v>10190</v>
      </c>
      <c r="D1416" s="92" t="s">
        <v>10139</v>
      </c>
      <c r="E1416" s="91">
        <v>40829.69027777778</v>
      </c>
      <c r="F1416" s="91">
        <v>40829.69027777778</v>
      </c>
    </row>
    <row r="1417" spans="1:6" ht="15" customHeight="1">
      <c r="A1417" s="93">
        <v>1415</v>
      </c>
      <c r="B1417" s="96" t="s">
        <v>6249</v>
      </c>
      <c r="C1417" s="92" t="s">
        <v>10191</v>
      </c>
      <c r="D1417" s="92" t="s">
        <v>10139</v>
      </c>
      <c r="E1417" s="91">
        <v>40827.670138888891</v>
      </c>
      <c r="F1417" s="91">
        <v>40827.670138888891</v>
      </c>
    </row>
    <row r="1418" spans="1:6" ht="15" customHeight="1">
      <c r="A1418" s="93">
        <v>1416</v>
      </c>
      <c r="B1418" s="96" t="s">
        <v>6249</v>
      </c>
      <c r="C1418" s="92" t="s">
        <v>10192</v>
      </c>
      <c r="D1418" s="92" t="s">
        <v>10139</v>
      </c>
      <c r="E1418" s="91">
        <v>40833.688194444439</v>
      </c>
      <c r="F1418" s="91">
        <v>40833.688194444439</v>
      </c>
    </row>
    <row r="1419" spans="1:6" ht="15" customHeight="1">
      <c r="A1419" s="93">
        <v>1417</v>
      </c>
      <c r="B1419" s="96" t="s">
        <v>6249</v>
      </c>
      <c r="C1419" s="92" t="s">
        <v>10193</v>
      </c>
      <c r="D1419" s="92" t="s">
        <v>10139</v>
      </c>
      <c r="E1419" s="91">
        <v>40836.682638888888</v>
      </c>
      <c r="F1419" s="91">
        <v>40836.682638888888</v>
      </c>
    </row>
    <row r="1420" spans="1:6" ht="15" customHeight="1">
      <c r="A1420" s="93">
        <v>1418</v>
      </c>
      <c r="B1420" s="96" t="s">
        <v>6249</v>
      </c>
      <c r="C1420" s="92" t="s">
        <v>10194</v>
      </c>
      <c r="D1420" s="92" t="s">
        <v>10139</v>
      </c>
      <c r="E1420" s="91">
        <v>40836.682638888888</v>
      </c>
      <c r="F1420" s="91">
        <v>40836.682638888888</v>
      </c>
    </row>
    <row r="1421" spans="1:6" ht="15" customHeight="1">
      <c r="A1421" s="93">
        <v>1419</v>
      </c>
      <c r="B1421" s="96" t="s">
        <v>6249</v>
      </c>
      <c r="C1421" s="92" t="s">
        <v>10195</v>
      </c>
      <c r="D1421" s="92" t="s">
        <v>10139</v>
      </c>
      <c r="E1421" s="91">
        <v>40827.67083333333</v>
      </c>
      <c r="F1421" s="91">
        <v>40827.67083333333</v>
      </c>
    </row>
    <row r="1422" spans="1:6" ht="15" customHeight="1">
      <c r="A1422" s="93">
        <v>1420</v>
      </c>
      <c r="B1422" s="96" t="s">
        <v>6249</v>
      </c>
      <c r="C1422" s="92" t="s">
        <v>10196</v>
      </c>
      <c r="D1422" s="92" t="s">
        <v>10139</v>
      </c>
      <c r="E1422" s="91">
        <v>40836.681944444441</v>
      </c>
      <c r="F1422" s="91">
        <v>40836.681944444441</v>
      </c>
    </row>
    <row r="1423" spans="1:6" ht="15" customHeight="1">
      <c r="A1423" s="93">
        <v>1421</v>
      </c>
      <c r="B1423" s="96" t="s">
        <v>6249</v>
      </c>
      <c r="C1423" s="92" t="s">
        <v>10197</v>
      </c>
      <c r="D1423" s="92" t="s">
        <v>10139</v>
      </c>
      <c r="E1423" s="91">
        <v>40847.676388888889</v>
      </c>
      <c r="F1423" s="91">
        <v>40847.676388888889</v>
      </c>
    </row>
    <row r="1424" spans="1:6" ht="15" customHeight="1">
      <c r="A1424" s="93">
        <v>1422</v>
      </c>
      <c r="B1424" s="96" t="s">
        <v>6249</v>
      </c>
      <c r="C1424" s="92" t="s">
        <v>10198</v>
      </c>
      <c r="D1424" s="92" t="s">
        <v>10139</v>
      </c>
      <c r="E1424" s="91">
        <v>40836.682638888888</v>
      </c>
      <c r="F1424" s="91">
        <v>40836.682638888888</v>
      </c>
    </row>
    <row r="1425" spans="1:6" ht="15" customHeight="1">
      <c r="A1425" s="93">
        <v>1423</v>
      </c>
      <c r="B1425" s="96" t="s">
        <v>6249</v>
      </c>
      <c r="C1425" s="92" t="s">
        <v>10199</v>
      </c>
      <c r="D1425" s="92" t="s">
        <v>10139</v>
      </c>
      <c r="E1425" s="91">
        <v>40836.679166666669</v>
      </c>
      <c r="F1425" s="91">
        <v>40836.679166666669</v>
      </c>
    </row>
    <row r="1426" spans="1:6" ht="15" customHeight="1">
      <c r="A1426" s="93">
        <v>1424</v>
      </c>
      <c r="B1426" s="96" t="s">
        <v>6249</v>
      </c>
      <c r="C1426" s="92" t="s">
        <v>10200</v>
      </c>
      <c r="D1426" s="92" t="s">
        <v>10139</v>
      </c>
      <c r="E1426" s="91">
        <v>40840.66805555555</v>
      </c>
      <c r="F1426" s="91">
        <v>40840.66805555555</v>
      </c>
    </row>
    <row r="1427" spans="1:6" ht="15" customHeight="1">
      <c r="A1427" s="93">
        <v>1425</v>
      </c>
      <c r="B1427" s="96" t="s">
        <v>6249</v>
      </c>
      <c r="C1427" s="92" t="s">
        <v>10201</v>
      </c>
      <c r="D1427" s="92" t="s">
        <v>10139</v>
      </c>
      <c r="E1427" s="91">
        <v>40834.677777777775</v>
      </c>
      <c r="F1427" s="91">
        <v>40834.677777777775</v>
      </c>
    </row>
    <row r="1428" spans="1:6" ht="15" customHeight="1">
      <c r="A1428" s="93">
        <v>1426</v>
      </c>
      <c r="B1428" s="96" t="s">
        <v>6249</v>
      </c>
      <c r="C1428" s="92" t="s">
        <v>10202</v>
      </c>
      <c r="D1428" s="92" t="s">
        <v>10139</v>
      </c>
      <c r="E1428" s="91">
        <v>40819.699999999997</v>
      </c>
      <c r="F1428" s="91">
        <v>40819.699999999997</v>
      </c>
    </row>
    <row r="1429" spans="1:6" ht="15" customHeight="1">
      <c r="A1429" s="93">
        <v>1427</v>
      </c>
      <c r="B1429" s="96" t="s">
        <v>6249</v>
      </c>
      <c r="C1429" s="92" t="s">
        <v>7333</v>
      </c>
      <c r="D1429" s="92" t="s">
        <v>10139</v>
      </c>
      <c r="E1429" s="91">
        <v>40822.679166666669</v>
      </c>
      <c r="F1429" s="91">
        <v>40822.679166666669</v>
      </c>
    </row>
    <row r="1430" spans="1:6" ht="15" customHeight="1">
      <c r="A1430" s="93">
        <v>1428</v>
      </c>
      <c r="B1430" s="96" t="s">
        <v>6249</v>
      </c>
      <c r="C1430" s="92" t="s">
        <v>7633</v>
      </c>
      <c r="D1430" s="92" t="s">
        <v>10139</v>
      </c>
      <c r="E1430" s="91">
        <v>40829.69027777778</v>
      </c>
      <c r="F1430" s="91">
        <v>40829.69027777778</v>
      </c>
    </row>
    <row r="1431" spans="1:6" ht="15" customHeight="1">
      <c r="A1431" s="93">
        <v>1429</v>
      </c>
      <c r="B1431" s="96" t="s">
        <v>6249</v>
      </c>
      <c r="C1431" s="92" t="s">
        <v>10203</v>
      </c>
      <c r="D1431" s="92" t="s">
        <v>10139</v>
      </c>
      <c r="E1431" s="91">
        <v>40834.677083333328</v>
      </c>
      <c r="F1431" s="91">
        <v>40834.677083333328</v>
      </c>
    </row>
    <row r="1432" spans="1:6" ht="15" customHeight="1">
      <c r="A1432" s="93">
        <v>1430</v>
      </c>
      <c r="B1432" s="96" t="s">
        <v>6249</v>
      </c>
      <c r="C1432" s="92" t="s">
        <v>10204</v>
      </c>
      <c r="D1432" s="92" t="s">
        <v>10139</v>
      </c>
      <c r="E1432" s="91">
        <v>40836.701388888891</v>
      </c>
      <c r="F1432" s="91">
        <v>40836.701388888891</v>
      </c>
    </row>
    <row r="1433" spans="1:6" ht="15" customHeight="1">
      <c r="A1433" s="93">
        <v>1431</v>
      </c>
      <c r="B1433" s="96" t="s">
        <v>6249</v>
      </c>
      <c r="C1433" s="92" t="s">
        <v>10205</v>
      </c>
      <c r="D1433" s="92" t="s">
        <v>10139</v>
      </c>
      <c r="E1433" s="91">
        <v>40833.692361111112</v>
      </c>
      <c r="F1433" s="91">
        <v>40833.692361111112</v>
      </c>
    </row>
    <row r="1434" spans="1:6" ht="15" customHeight="1">
      <c r="A1434" s="93">
        <v>1432</v>
      </c>
      <c r="B1434" s="96" t="s">
        <v>6249</v>
      </c>
      <c r="C1434" s="92" t="s">
        <v>10206</v>
      </c>
      <c r="D1434" s="92" t="s">
        <v>10139</v>
      </c>
      <c r="E1434" s="91">
        <v>40829.694444444445</v>
      </c>
      <c r="F1434" s="91">
        <v>40829.694444444445</v>
      </c>
    </row>
    <row r="1435" spans="1:6" ht="15" customHeight="1">
      <c r="A1435" s="93">
        <v>1433</v>
      </c>
      <c r="B1435" s="96" t="s">
        <v>6249</v>
      </c>
      <c r="C1435" s="92" t="s">
        <v>10206</v>
      </c>
      <c r="D1435" s="92" t="s">
        <v>10139</v>
      </c>
      <c r="E1435" s="91">
        <v>40829.694444444445</v>
      </c>
      <c r="F1435" s="91">
        <v>40829.694444444445</v>
      </c>
    </row>
    <row r="1436" spans="1:6" ht="15" customHeight="1">
      <c r="A1436" s="93">
        <v>1434</v>
      </c>
      <c r="B1436" s="96" t="s">
        <v>6249</v>
      </c>
      <c r="C1436" s="92" t="s">
        <v>10207</v>
      </c>
      <c r="D1436" s="92" t="s">
        <v>10139</v>
      </c>
      <c r="E1436" s="91">
        <v>40833.688194444439</v>
      </c>
      <c r="F1436" s="91">
        <v>40833.688194444439</v>
      </c>
    </row>
    <row r="1437" spans="1:6" ht="15" customHeight="1">
      <c r="A1437" s="93">
        <v>1435</v>
      </c>
      <c r="B1437" s="96" t="s">
        <v>6249</v>
      </c>
      <c r="C1437" s="92" t="s">
        <v>10208</v>
      </c>
      <c r="D1437" s="92" t="s">
        <v>10139</v>
      </c>
      <c r="E1437" s="91">
        <v>40827.66805555555</v>
      </c>
      <c r="F1437" s="91">
        <v>40827.66805555555</v>
      </c>
    </row>
    <row r="1438" spans="1:6" ht="15" customHeight="1">
      <c r="A1438" s="93">
        <v>1436</v>
      </c>
      <c r="B1438" s="96" t="s">
        <v>6249</v>
      </c>
      <c r="C1438" s="92" t="s">
        <v>10209</v>
      </c>
      <c r="D1438" s="92" t="s">
        <v>10139</v>
      </c>
      <c r="E1438" s="91">
        <v>40836.681944444441</v>
      </c>
      <c r="F1438" s="91">
        <v>40836.681944444441</v>
      </c>
    </row>
    <row r="1439" spans="1:6" ht="15" customHeight="1">
      <c r="A1439" s="93">
        <v>1437</v>
      </c>
      <c r="B1439" s="96" t="s">
        <v>6249</v>
      </c>
      <c r="C1439" s="92" t="s">
        <v>10210</v>
      </c>
      <c r="D1439" s="92" t="s">
        <v>10139</v>
      </c>
      <c r="E1439" s="91">
        <v>40836.681944444441</v>
      </c>
      <c r="F1439" s="91">
        <v>40836.681944444441</v>
      </c>
    </row>
    <row r="1440" spans="1:6" ht="15" customHeight="1">
      <c r="A1440" s="93">
        <v>1438</v>
      </c>
      <c r="B1440" s="96" t="s">
        <v>6249</v>
      </c>
      <c r="C1440" s="92" t="s">
        <v>10211</v>
      </c>
      <c r="D1440" s="92" t="s">
        <v>10139</v>
      </c>
      <c r="E1440" s="91">
        <v>40822.677777777775</v>
      </c>
      <c r="F1440" s="91">
        <v>40822.677777777775</v>
      </c>
    </row>
    <row r="1441" spans="1:6" ht="15" customHeight="1">
      <c r="A1441" s="93">
        <v>1439</v>
      </c>
      <c r="B1441" s="96" t="s">
        <v>6249</v>
      </c>
      <c r="C1441" s="92" t="s">
        <v>10212</v>
      </c>
      <c r="D1441" s="92" t="s">
        <v>10139</v>
      </c>
      <c r="E1441" s="91">
        <v>40840.66805555555</v>
      </c>
      <c r="F1441" s="91">
        <v>40840.66805555555</v>
      </c>
    </row>
    <row r="1442" spans="1:6" ht="15" customHeight="1">
      <c r="A1442" s="93">
        <v>1440</v>
      </c>
      <c r="B1442" s="96" t="s">
        <v>6249</v>
      </c>
      <c r="C1442" s="92" t="s">
        <v>10213</v>
      </c>
      <c r="D1442" s="92" t="s">
        <v>10139</v>
      </c>
      <c r="E1442" s="91">
        <v>40836.681944444441</v>
      </c>
      <c r="F1442" s="91">
        <v>40836.681944444441</v>
      </c>
    </row>
    <row r="1443" spans="1:6" ht="15" customHeight="1">
      <c r="A1443" s="93">
        <v>1441</v>
      </c>
      <c r="B1443" s="96" t="s">
        <v>6249</v>
      </c>
      <c r="C1443" s="92" t="s">
        <v>10214</v>
      </c>
      <c r="D1443" s="92" t="s">
        <v>10139</v>
      </c>
      <c r="E1443" s="91">
        <v>40836.681944444441</v>
      </c>
      <c r="F1443" s="91">
        <v>40836.681944444441</v>
      </c>
    </row>
    <row r="1444" spans="1:6" ht="15" customHeight="1">
      <c r="A1444" s="93">
        <v>1442</v>
      </c>
      <c r="B1444" s="96" t="s">
        <v>6249</v>
      </c>
      <c r="C1444" s="92" t="s">
        <v>10215</v>
      </c>
      <c r="D1444" s="92" t="s">
        <v>10139</v>
      </c>
      <c r="E1444" s="91">
        <v>40836.681944444441</v>
      </c>
      <c r="F1444" s="91">
        <v>40836.681944444441</v>
      </c>
    </row>
    <row r="1445" spans="1:6" ht="15" customHeight="1">
      <c r="A1445" s="93">
        <v>1443</v>
      </c>
      <c r="B1445" s="96" t="s">
        <v>6249</v>
      </c>
      <c r="C1445" s="92" t="s">
        <v>10216</v>
      </c>
      <c r="D1445" s="92" t="s">
        <v>10139</v>
      </c>
      <c r="E1445" s="91">
        <v>40828.710416666669</v>
      </c>
      <c r="F1445" s="91">
        <v>40828.710416666669</v>
      </c>
    </row>
    <row r="1446" spans="1:6" ht="15" customHeight="1">
      <c r="A1446" s="93">
        <v>1444</v>
      </c>
      <c r="B1446" s="96" t="s">
        <v>6249</v>
      </c>
      <c r="C1446" s="92" t="s">
        <v>10217</v>
      </c>
      <c r="D1446" s="92" t="s">
        <v>10139</v>
      </c>
      <c r="E1446" s="91">
        <v>40836.681944444441</v>
      </c>
      <c r="F1446" s="91">
        <v>40836.681944444441</v>
      </c>
    </row>
    <row r="1447" spans="1:6" ht="15" customHeight="1">
      <c r="A1447" s="93">
        <v>1445</v>
      </c>
      <c r="B1447" s="96" t="s">
        <v>6249</v>
      </c>
      <c r="C1447" s="92" t="s">
        <v>10218</v>
      </c>
      <c r="D1447" s="92" t="s">
        <v>10139</v>
      </c>
      <c r="E1447" s="91">
        <v>40828.677777777775</v>
      </c>
      <c r="F1447" s="91">
        <v>40828.677777777775</v>
      </c>
    </row>
    <row r="1448" spans="1:6" ht="15" customHeight="1">
      <c r="A1448" s="93">
        <v>1446</v>
      </c>
      <c r="B1448" s="96" t="s">
        <v>6249</v>
      </c>
      <c r="C1448" s="92" t="s">
        <v>10219</v>
      </c>
      <c r="D1448" s="92" t="s">
        <v>10139</v>
      </c>
      <c r="E1448" s="91">
        <v>40836.682638888888</v>
      </c>
      <c r="F1448" s="91">
        <v>40836.682638888888</v>
      </c>
    </row>
    <row r="1449" spans="1:6" ht="15" customHeight="1">
      <c r="A1449" s="93">
        <v>1447</v>
      </c>
      <c r="B1449" s="96" t="s">
        <v>6249</v>
      </c>
      <c r="C1449" s="92" t="s">
        <v>7713</v>
      </c>
      <c r="D1449" s="92" t="s">
        <v>10139</v>
      </c>
      <c r="E1449" s="91">
        <v>40836.682638888888</v>
      </c>
      <c r="F1449" s="91">
        <v>40836.682638888888</v>
      </c>
    </row>
    <row r="1450" spans="1:6" ht="15" customHeight="1">
      <c r="A1450" s="93">
        <v>1448</v>
      </c>
      <c r="B1450" s="96" t="s">
        <v>6249</v>
      </c>
      <c r="C1450" s="92" t="s">
        <v>10220</v>
      </c>
      <c r="D1450" s="92" t="s">
        <v>10139</v>
      </c>
      <c r="E1450" s="91">
        <v>40840.66805555555</v>
      </c>
      <c r="F1450" s="91">
        <v>40840.66805555555</v>
      </c>
    </row>
    <row r="1451" spans="1:6" ht="15" customHeight="1">
      <c r="A1451" s="93">
        <v>1449</v>
      </c>
      <c r="B1451" s="96" t="s">
        <v>6249</v>
      </c>
      <c r="C1451" s="92" t="s">
        <v>10221</v>
      </c>
      <c r="D1451" s="92" t="s">
        <v>10139</v>
      </c>
      <c r="E1451" s="91">
        <v>40837.671527777777</v>
      </c>
      <c r="F1451" s="91">
        <v>40837.671527777777</v>
      </c>
    </row>
    <row r="1452" spans="1:6" ht="15" customHeight="1">
      <c r="A1452" s="93">
        <v>1450</v>
      </c>
      <c r="B1452" s="96" t="s">
        <v>6249</v>
      </c>
      <c r="C1452" s="92" t="s">
        <v>10222</v>
      </c>
      <c r="D1452" s="92" t="s">
        <v>10139</v>
      </c>
      <c r="E1452" s="91">
        <v>40836.681944444441</v>
      </c>
      <c r="F1452" s="91">
        <v>40836.681944444441</v>
      </c>
    </row>
    <row r="1453" spans="1:6" ht="15" customHeight="1">
      <c r="A1453" s="93">
        <v>1451</v>
      </c>
      <c r="B1453" s="96" t="s">
        <v>6249</v>
      </c>
      <c r="C1453" s="92" t="s">
        <v>10222</v>
      </c>
      <c r="D1453" s="92" t="s">
        <v>10139</v>
      </c>
      <c r="E1453" s="91">
        <v>40836.681944444441</v>
      </c>
      <c r="F1453" s="91">
        <v>40836.681944444441</v>
      </c>
    </row>
    <row r="1454" spans="1:6" ht="15" customHeight="1">
      <c r="A1454" s="93">
        <v>1452</v>
      </c>
      <c r="B1454" s="96" t="s">
        <v>6249</v>
      </c>
      <c r="C1454" s="92" t="s">
        <v>10222</v>
      </c>
      <c r="D1454" s="92" t="s">
        <v>10139</v>
      </c>
      <c r="E1454" s="91">
        <v>40836.681944444441</v>
      </c>
      <c r="F1454" s="91">
        <v>40836.681944444441</v>
      </c>
    </row>
    <row r="1455" spans="1:6" ht="15" customHeight="1">
      <c r="A1455" s="93">
        <v>1453</v>
      </c>
      <c r="B1455" s="96" t="s">
        <v>6249</v>
      </c>
      <c r="C1455" s="92" t="s">
        <v>10222</v>
      </c>
      <c r="D1455" s="92" t="s">
        <v>10139</v>
      </c>
      <c r="E1455" s="91">
        <v>40836.681944444441</v>
      </c>
      <c r="F1455" s="91">
        <v>40836.681944444441</v>
      </c>
    </row>
    <row r="1456" spans="1:6" ht="15" customHeight="1">
      <c r="A1456" s="93">
        <v>1454</v>
      </c>
      <c r="B1456" s="96" t="s">
        <v>6249</v>
      </c>
      <c r="C1456" s="92" t="s">
        <v>10223</v>
      </c>
      <c r="D1456" s="92" t="s">
        <v>10139</v>
      </c>
      <c r="E1456" s="91">
        <v>40836.682638888888</v>
      </c>
      <c r="F1456" s="91">
        <v>40836.682638888888</v>
      </c>
    </row>
    <row r="1457" spans="1:6" ht="15" customHeight="1">
      <c r="A1457" s="93">
        <v>1455</v>
      </c>
      <c r="B1457" s="96" t="s">
        <v>6249</v>
      </c>
      <c r="C1457" s="92" t="s">
        <v>10224</v>
      </c>
      <c r="D1457" s="92" t="s">
        <v>10225</v>
      </c>
      <c r="E1457" s="91">
        <v>40822.677777777775</v>
      </c>
      <c r="F1457" s="91">
        <v>40822.677777777775</v>
      </c>
    </row>
    <row r="1458" spans="1:6" ht="15" customHeight="1">
      <c r="A1458" s="93">
        <v>1456</v>
      </c>
      <c r="B1458" s="96" t="s">
        <v>6249</v>
      </c>
      <c r="C1458" s="92" t="s">
        <v>8480</v>
      </c>
      <c r="D1458" s="92" t="s">
        <v>10226</v>
      </c>
      <c r="E1458" s="91">
        <v>40837.671527777777</v>
      </c>
      <c r="F1458" s="91">
        <v>40837.671527777777</v>
      </c>
    </row>
    <row r="1459" spans="1:6" ht="15" customHeight="1">
      <c r="A1459" s="93">
        <v>1457</v>
      </c>
      <c r="B1459" s="96" t="s">
        <v>6249</v>
      </c>
      <c r="C1459" s="92" t="s">
        <v>10227</v>
      </c>
      <c r="D1459" s="92" t="s">
        <v>10228</v>
      </c>
      <c r="E1459" s="91">
        <v>40820.683333333334</v>
      </c>
      <c r="F1459" s="91">
        <v>40820.683333333334</v>
      </c>
    </row>
    <row r="1460" spans="1:6" ht="15" customHeight="1">
      <c r="A1460" s="93">
        <v>1458</v>
      </c>
      <c r="B1460" s="96" t="s">
        <v>6249</v>
      </c>
      <c r="C1460" s="92" t="s">
        <v>10229</v>
      </c>
      <c r="D1460" s="92" t="s">
        <v>10230</v>
      </c>
      <c r="E1460" s="91">
        <v>40827.668749999997</v>
      </c>
      <c r="F1460" s="91">
        <v>40827.668749999997</v>
      </c>
    </row>
    <row r="1461" spans="1:6" ht="15" customHeight="1">
      <c r="A1461" s="93">
        <v>1459</v>
      </c>
      <c r="B1461" s="96" t="s">
        <v>6249</v>
      </c>
      <c r="C1461" s="92" t="s">
        <v>10231</v>
      </c>
      <c r="D1461" s="92" t="s">
        <v>10232</v>
      </c>
      <c r="E1461" s="91">
        <v>40847.675694444442</v>
      </c>
      <c r="F1461" s="91">
        <v>40847.675694444442</v>
      </c>
    </row>
    <row r="1462" spans="1:6" ht="15" customHeight="1">
      <c r="A1462" s="93">
        <v>1460</v>
      </c>
      <c r="B1462" s="96" t="s">
        <v>6249</v>
      </c>
      <c r="C1462" s="92" t="s">
        <v>10233</v>
      </c>
      <c r="D1462" s="92" t="s">
        <v>10234</v>
      </c>
      <c r="E1462" s="91">
        <v>40847.674999999996</v>
      </c>
      <c r="F1462" s="91">
        <v>40847.674999999996</v>
      </c>
    </row>
    <row r="1463" spans="1:6" ht="15" customHeight="1">
      <c r="A1463" s="93">
        <v>1461</v>
      </c>
      <c r="B1463" s="96" t="s">
        <v>6249</v>
      </c>
      <c r="C1463" s="92" t="s">
        <v>10235</v>
      </c>
      <c r="D1463" s="92" t="s">
        <v>10236</v>
      </c>
      <c r="E1463" s="91">
        <v>40835.678472222222</v>
      </c>
      <c r="F1463" s="91">
        <v>40835.678472222222</v>
      </c>
    </row>
    <row r="1464" spans="1:6" ht="15" customHeight="1">
      <c r="A1464" s="93">
        <v>1462</v>
      </c>
      <c r="B1464" s="96" t="s">
        <v>6249</v>
      </c>
      <c r="C1464" s="92" t="s">
        <v>8876</v>
      </c>
      <c r="D1464" s="92" t="s">
        <v>10237</v>
      </c>
      <c r="E1464" s="91">
        <v>40837.68472222222</v>
      </c>
      <c r="F1464" s="91">
        <v>40837.68472222222</v>
      </c>
    </row>
    <row r="1465" spans="1:6" ht="15" customHeight="1">
      <c r="A1465" s="93">
        <v>1463</v>
      </c>
      <c r="B1465" s="96" t="s">
        <v>6249</v>
      </c>
      <c r="C1465" s="92" t="s">
        <v>10238</v>
      </c>
      <c r="D1465" s="92" t="s">
        <v>10239</v>
      </c>
      <c r="E1465" s="91">
        <v>40826.679861111108</v>
      </c>
      <c r="F1465" s="91">
        <v>40826.679861111108</v>
      </c>
    </row>
    <row r="1466" spans="1:6" ht="15" customHeight="1">
      <c r="A1466" s="93">
        <v>1464</v>
      </c>
      <c r="B1466" s="96" t="s">
        <v>6249</v>
      </c>
      <c r="C1466" s="92" t="s">
        <v>10240</v>
      </c>
      <c r="D1466" s="92" t="s">
        <v>10241</v>
      </c>
      <c r="E1466" s="91">
        <v>40829.69027777778</v>
      </c>
      <c r="F1466" s="91">
        <v>40829.69027777778</v>
      </c>
    </row>
    <row r="1467" spans="1:6" ht="15" customHeight="1">
      <c r="A1467" s="93">
        <v>1465</v>
      </c>
      <c r="B1467" s="96" t="s">
        <v>6249</v>
      </c>
      <c r="C1467" s="92" t="s">
        <v>10242</v>
      </c>
      <c r="D1467" s="92" t="s">
        <v>10243</v>
      </c>
      <c r="E1467" s="91">
        <v>40823.67083333333</v>
      </c>
      <c r="F1467" s="91">
        <v>40823.67083333333</v>
      </c>
    </row>
    <row r="1468" spans="1:6" ht="15" customHeight="1">
      <c r="A1468" s="93">
        <v>1466</v>
      </c>
      <c r="B1468" s="96" t="s">
        <v>6249</v>
      </c>
      <c r="C1468" s="92" t="s">
        <v>10244</v>
      </c>
      <c r="D1468" s="92" t="s">
        <v>10245</v>
      </c>
      <c r="E1468" s="91">
        <v>40834.678472222222</v>
      </c>
      <c r="F1468" s="91">
        <v>40834.678472222222</v>
      </c>
    </row>
    <row r="1469" spans="1:6" ht="15" customHeight="1">
      <c r="A1469" s="93">
        <v>1467</v>
      </c>
      <c r="B1469" s="96" t="s">
        <v>6249</v>
      </c>
      <c r="C1469" s="92" t="s">
        <v>10246</v>
      </c>
      <c r="D1469" s="92" t="s">
        <v>10247</v>
      </c>
      <c r="E1469" s="91">
        <v>40828.677083333328</v>
      </c>
      <c r="F1469" s="91">
        <v>40828.677083333328</v>
      </c>
    </row>
    <row r="1470" spans="1:6" ht="15" customHeight="1">
      <c r="A1470" s="93">
        <v>1468</v>
      </c>
      <c r="B1470" s="96" t="s">
        <v>6249</v>
      </c>
      <c r="C1470" s="92" t="s">
        <v>10248</v>
      </c>
      <c r="D1470" s="92" t="s">
        <v>10249</v>
      </c>
      <c r="E1470" s="91">
        <v>40820.671527777777</v>
      </c>
      <c r="F1470" s="91">
        <v>40820.671527777777</v>
      </c>
    </row>
    <row r="1471" spans="1:6" ht="15" customHeight="1">
      <c r="A1471" s="93">
        <v>1469</v>
      </c>
      <c r="B1471" s="96" t="s">
        <v>6249</v>
      </c>
      <c r="C1471" s="92" t="s">
        <v>10250</v>
      </c>
      <c r="D1471" s="92" t="s">
        <v>10251</v>
      </c>
      <c r="E1471" s="91">
        <v>40821.679861111108</v>
      </c>
      <c r="F1471" s="91">
        <v>40821.679861111108</v>
      </c>
    </row>
    <row r="1472" spans="1:6" ht="15" customHeight="1">
      <c r="A1472" s="93">
        <v>1470</v>
      </c>
      <c r="B1472" s="96" t="s">
        <v>6249</v>
      </c>
      <c r="C1472" s="92" t="s">
        <v>10252</v>
      </c>
      <c r="D1472" s="92" t="s">
        <v>10253</v>
      </c>
      <c r="E1472" s="91">
        <v>40836.681944444441</v>
      </c>
      <c r="F1472" s="91">
        <v>40836.681944444441</v>
      </c>
    </row>
    <row r="1473" spans="1:6" ht="15" customHeight="1">
      <c r="A1473" s="93">
        <v>1471</v>
      </c>
      <c r="B1473" s="96" t="s">
        <v>6249</v>
      </c>
      <c r="C1473" s="92" t="s">
        <v>10254</v>
      </c>
      <c r="D1473" s="92" t="s">
        <v>10255</v>
      </c>
      <c r="E1473" s="91">
        <v>40834.679166666669</v>
      </c>
      <c r="F1473" s="91">
        <v>40834.679166666669</v>
      </c>
    </row>
    <row r="1474" spans="1:6" ht="15" customHeight="1">
      <c r="A1474" s="93">
        <v>1472</v>
      </c>
      <c r="B1474" s="96" t="s">
        <v>6249</v>
      </c>
      <c r="C1474" s="92" t="s">
        <v>10256</v>
      </c>
      <c r="D1474" s="92" t="s">
        <v>10257</v>
      </c>
      <c r="E1474" s="91">
        <v>40819.699999999997</v>
      </c>
      <c r="F1474" s="91">
        <v>40819.699999999997</v>
      </c>
    </row>
    <row r="1475" spans="1:6" ht="15" customHeight="1">
      <c r="A1475" s="93">
        <v>1473</v>
      </c>
      <c r="B1475" s="96" t="s">
        <v>6249</v>
      </c>
      <c r="C1475" s="92" t="s">
        <v>10258</v>
      </c>
      <c r="D1475" s="92" t="s">
        <v>10259</v>
      </c>
      <c r="E1475" s="91">
        <v>40827.666666666664</v>
      </c>
      <c r="F1475" s="91">
        <v>40827.666666666664</v>
      </c>
    </row>
    <row r="1476" spans="1:6" ht="15" customHeight="1">
      <c r="A1476" s="93">
        <v>1474</v>
      </c>
      <c r="B1476" s="96" t="s">
        <v>6249</v>
      </c>
      <c r="C1476" s="92" t="s">
        <v>10260</v>
      </c>
      <c r="D1476" s="92" t="s">
        <v>10261</v>
      </c>
      <c r="E1476" s="91">
        <v>40826.679166666669</v>
      </c>
      <c r="F1476" s="91">
        <v>40826.679166666669</v>
      </c>
    </row>
    <row r="1477" spans="1:6" ht="15" customHeight="1">
      <c r="A1477" s="93">
        <v>1475</v>
      </c>
      <c r="B1477" s="96" t="s">
        <v>6249</v>
      </c>
      <c r="C1477" s="92" t="s">
        <v>10262</v>
      </c>
      <c r="D1477" s="92" t="s">
        <v>10139</v>
      </c>
      <c r="E1477" s="91">
        <v>40821.684027777774</v>
      </c>
      <c r="F1477" s="91">
        <v>40821.684027777774</v>
      </c>
    </row>
    <row r="1478" spans="1:6" ht="15" customHeight="1">
      <c r="A1478" s="93">
        <v>1476</v>
      </c>
      <c r="B1478" s="96" t="s">
        <v>6249</v>
      </c>
      <c r="C1478" s="92" t="s">
        <v>10263</v>
      </c>
      <c r="D1478" s="92" t="s">
        <v>10139</v>
      </c>
      <c r="E1478" s="91">
        <v>40836.69027777778</v>
      </c>
      <c r="F1478" s="91">
        <v>40836.69027777778</v>
      </c>
    </row>
    <row r="1479" spans="1:6" ht="15" customHeight="1">
      <c r="A1479" s="93">
        <v>1477</v>
      </c>
      <c r="B1479" s="96" t="s">
        <v>6249</v>
      </c>
      <c r="C1479" s="92" t="s">
        <v>10264</v>
      </c>
      <c r="D1479" s="92" t="s">
        <v>10139</v>
      </c>
      <c r="E1479" s="91">
        <v>40827.681250000001</v>
      </c>
      <c r="F1479" s="91">
        <v>40827.681250000001</v>
      </c>
    </row>
    <row r="1480" spans="1:6" ht="15" customHeight="1">
      <c r="A1480" s="93">
        <v>1478</v>
      </c>
      <c r="B1480" s="96" t="s">
        <v>6249</v>
      </c>
      <c r="C1480" s="92" t="s">
        <v>10265</v>
      </c>
      <c r="D1480" s="92" t="s">
        <v>10139</v>
      </c>
      <c r="E1480" s="91">
        <v>40827.697222222218</v>
      </c>
      <c r="F1480" s="91">
        <v>40827.697222222218</v>
      </c>
    </row>
    <row r="1481" spans="1:6" ht="15" customHeight="1">
      <c r="A1481" s="93">
        <v>1479</v>
      </c>
      <c r="B1481" s="96" t="s">
        <v>6249</v>
      </c>
      <c r="C1481" s="92" t="s">
        <v>10266</v>
      </c>
      <c r="D1481" s="92" t="s">
        <v>10139</v>
      </c>
      <c r="E1481" s="91">
        <v>40833.702777777777</v>
      </c>
      <c r="F1481" s="91">
        <v>40833.702777777777</v>
      </c>
    </row>
    <row r="1482" spans="1:6" ht="15" customHeight="1">
      <c r="A1482" s="93">
        <v>1480</v>
      </c>
      <c r="B1482" s="96" t="s">
        <v>6249</v>
      </c>
      <c r="C1482" s="92" t="s">
        <v>10267</v>
      </c>
      <c r="D1482" s="92" t="s">
        <v>10139</v>
      </c>
      <c r="E1482" s="91">
        <v>40841.63680555555</v>
      </c>
      <c r="F1482" s="91">
        <v>40841.63680555555</v>
      </c>
    </row>
    <row r="1483" spans="1:6" ht="15" customHeight="1">
      <c r="A1483" s="93">
        <v>1481</v>
      </c>
      <c r="B1483" s="96" t="s">
        <v>6249</v>
      </c>
      <c r="C1483" s="92" t="s">
        <v>10268</v>
      </c>
      <c r="D1483" s="92" t="s">
        <v>10139</v>
      </c>
      <c r="E1483" s="91">
        <v>40841.637499999997</v>
      </c>
      <c r="F1483" s="91">
        <v>40841.637499999997</v>
      </c>
    </row>
    <row r="1484" spans="1:6" ht="15" customHeight="1">
      <c r="A1484" s="93">
        <v>1482</v>
      </c>
      <c r="B1484" s="96" t="s">
        <v>6249</v>
      </c>
      <c r="C1484" s="92" t="s">
        <v>10269</v>
      </c>
      <c r="D1484" s="92" t="s">
        <v>10139</v>
      </c>
      <c r="E1484" s="91">
        <v>40842.664583333331</v>
      </c>
      <c r="F1484" s="91">
        <v>40842.664583333331</v>
      </c>
    </row>
    <row r="1485" spans="1:6" ht="15" customHeight="1">
      <c r="A1485" s="93">
        <v>1483</v>
      </c>
      <c r="B1485" s="96" t="s">
        <v>6249</v>
      </c>
      <c r="C1485" s="92" t="s">
        <v>10270</v>
      </c>
      <c r="D1485" s="92" t="s">
        <v>10139</v>
      </c>
      <c r="E1485" s="91">
        <v>40819.71597222222</v>
      </c>
      <c r="F1485" s="91">
        <v>40819.71597222222</v>
      </c>
    </row>
    <row r="1486" spans="1:6" ht="15" customHeight="1">
      <c r="A1486" s="93">
        <v>1484</v>
      </c>
      <c r="B1486" s="96" t="s">
        <v>6249</v>
      </c>
      <c r="C1486" s="92" t="s">
        <v>10271</v>
      </c>
      <c r="D1486" s="92" t="s">
        <v>10272</v>
      </c>
      <c r="E1486" s="91">
        <v>40822.684027777774</v>
      </c>
      <c r="F1486" s="91">
        <v>40822.684027777774</v>
      </c>
    </row>
    <row r="1487" spans="1:6" ht="15" customHeight="1">
      <c r="A1487" s="93">
        <v>1485</v>
      </c>
      <c r="B1487" s="96" t="s">
        <v>6249</v>
      </c>
      <c r="C1487" s="92" t="s">
        <v>10273</v>
      </c>
      <c r="D1487" s="92" t="s">
        <v>10139</v>
      </c>
      <c r="E1487" s="91">
        <v>40827.681250000001</v>
      </c>
      <c r="F1487" s="91">
        <v>40827.681250000001</v>
      </c>
    </row>
    <row r="1488" spans="1:6" ht="15" customHeight="1">
      <c r="A1488" s="93">
        <v>1486</v>
      </c>
      <c r="B1488" s="96" t="s">
        <v>6249</v>
      </c>
      <c r="C1488" s="92" t="s">
        <v>10274</v>
      </c>
      <c r="D1488" s="92" t="s">
        <v>10275</v>
      </c>
      <c r="E1488" s="91">
        <v>40827.681250000001</v>
      </c>
      <c r="F1488" s="91">
        <v>40827.681250000001</v>
      </c>
    </row>
    <row r="1489" spans="1:6" ht="15" customHeight="1">
      <c r="A1489" s="93">
        <v>1487</v>
      </c>
      <c r="B1489" s="96" t="s">
        <v>6249</v>
      </c>
      <c r="C1489" s="92" t="s">
        <v>10276</v>
      </c>
      <c r="D1489" s="92" t="s">
        <v>10277</v>
      </c>
      <c r="E1489" s="91">
        <v>40826.689583333333</v>
      </c>
      <c r="F1489" s="91">
        <v>40826.689583333333</v>
      </c>
    </row>
    <row r="1490" spans="1:6" ht="15" customHeight="1">
      <c r="A1490" s="93">
        <v>1488</v>
      </c>
      <c r="B1490" s="96" t="s">
        <v>6249</v>
      </c>
      <c r="C1490" s="92" t="s">
        <v>10278</v>
      </c>
      <c r="D1490" s="92" t="s">
        <v>10139</v>
      </c>
      <c r="E1490" s="91">
        <v>40840.671527777777</v>
      </c>
      <c r="F1490" s="91">
        <v>40840.671527777777</v>
      </c>
    </row>
    <row r="1491" spans="1:6" ht="15" customHeight="1">
      <c r="A1491" s="93">
        <v>1489</v>
      </c>
      <c r="B1491" s="96" t="s">
        <v>6249</v>
      </c>
      <c r="C1491" s="92" t="s">
        <v>10279</v>
      </c>
      <c r="D1491" s="92" t="s">
        <v>10139</v>
      </c>
      <c r="E1491" s="91">
        <v>40842.642361111109</v>
      </c>
      <c r="F1491" s="91">
        <v>40842.642361111109</v>
      </c>
    </row>
    <row r="1492" spans="1:6" ht="15" customHeight="1">
      <c r="A1492" s="93">
        <v>1490</v>
      </c>
      <c r="B1492" s="96" t="s">
        <v>6249</v>
      </c>
      <c r="C1492" s="92" t="s">
        <v>10280</v>
      </c>
      <c r="D1492" s="92" t="s">
        <v>10139</v>
      </c>
      <c r="E1492" s="91">
        <v>40843.706944444442</v>
      </c>
      <c r="F1492" s="91">
        <v>40843.706944444442</v>
      </c>
    </row>
    <row r="1493" spans="1:6" ht="15" customHeight="1">
      <c r="A1493" s="93">
        <v>1491</v>
      </c>
      <c r="B1493" s="96" t="s">
        <v>6249</v>
      </c>
      <c r="C1493" s="92" t="s">
        <v>10281</v>
      </c>
      <c r="D1493" s="92" t="s">
        <v>10139</v>
      </c>
      <c r="E1493" s="91">
        <v>40847.70208333333</v>
      </c>
      <c r="F1493" s="91">
        <v>40847.70208333333</v>
      </c>
    </row>
    <row r="1494" spans="1:6" ht="15" customHeight="1">
      <c r="A1494" s="93">
        <v>1492</v>
      </c>
      <c r="B1494" s="96" t="s">
        <v>6249</v>
      </c>
      <c r="C1494" s="92" t="s">
        <v>10282</v>
      </c>
      <c r="D1494" s="92" t="s">
        <v>10139</v>
      </c>
      <c r="E1494" s="91">
        <v>40841.632638888885</v>
      </c>
      <c r="F1494" s="91">
        <v>40841.632638888885</v>
      </c>
    </row>
    <row r="1495" spans="1:6" ht="15" customHeight="1">
      <c r="A1495" s="93">
        <v>1493</v>
      </c>
      <c r="B1495" s="96" t="s">
        <v>6249</v>
      </c>
      <c r="C1495" s="92" t="s">
        <v>10283</v>
      </c>
      <c r="D1495" s="92" t="s">
        <v>10139</v>
      </c>
      <c r="E1495" s="91">
        <v>40842.665972222218</v>
      </c>
      <c r="F1495" s="91">
        <v>40842.665972222218</v>
      </c>
    </row>
    <row r="1496" spans="1:6" ht="15" customHeight="1">
      <c r="A1496" s="93">
        <v>1494</v>
      </c>
      <c r="B1496" s="96" t="s">
        <v>6249</v>
      </c>
      <c r="C1496" s="92" t="s">
        <v>10284</v>
      </c>
      <c r="D1496" s="92" t="s">
        <v>10139</v>
      </c>
      <c r="E1496" s="91">
        <v>40843.706944444442</v>
      </c>
      <c r="F1496" s="91">
        <v>40843.706944444442</v>
      </c>
    </row>
    <row r="1497" spans="1:6" ht="15" customHeight="1">
      <c r="A1497" s="93">
        <v>1495</v>
      </c>
      <c r="B1497" s="96" t="s">
        <v>6249</v>
      </c>
      <c r="C1497" s="92" t="s">
        <v>10285</v>
      </c>
      <c r="D1497" s="92" t="s">
        <v>10139</v>
      </c>
      <c r="E1497" s="91">
        <v>40843.706944444442</v>
      </c>
      <c r="F1497" s="91">
        <v>40843.706944444442</v>
      </c>
    </row>
    <row r="1498" spans="1:6" ht="15" customHeight="1">
      <c r="A1498" s="93">
        <v>1496</v>
      </c>
      <c r="B1498" s="96" t="s">
        <v>6249</v>
      </c>
      <c r="C1498" s="92" t="s">
        <v>10286</v>
      </c>
      <c r="D1498" s="92" t="s">
        <v>10139</v>
      </c>
      <c r="E1498" s="91">
        <v>40844.521527777775</v>
      </c>
      <c r="F1498" s="91">
        <v>40844.521527777775</v>
      </c>
    </row>
    <row r="1499" spans="1:6" ht="15" customHeight="1">
      <c r="A1499" s="93">
        <v>1497</v>
      </c>
      <c r="B1499" s="96" t="s">
        <v>6249</v>
      </c>
      <c r="C1499" s="92" t="s">
        <v>10287</v>
      </c>
      <c r="D1499" s="92" t="s">
        <v>10139</v>
      </c>
      <c r="E1499" s="91">
        <v>40842.642361111109</v>
      </c>
      <c r="F1499" s="91">
        <v>40842.642361111109</v>
      </c>
    </row>
    <row r="1500" spans="1:6" ht="15" customHeight="1">
      <c r="A1500" s="93">
        <v>1498</v>
      </c>
      <c r="B1500" s="96" t="s">
        <v>6249</v>
      </c>
      <c r="C1500" s="92" t="s">
        <v>10288</v>
      </c>
      <c r="D1500" s="92" t="s">
        <v>10139</v>
      </c>
      <c r="E1500" s="91">
        <v>40842.642361111109</v>
      </c>
      <c r="F1500" s="91">
        <v>40842.642361111109</v>
      </c>
    </row>
    <row r="1501" spans="1:6" ht="15" customHeight="1">
      <c r="A1501" s="93">
        <v>1499</v>
      </c>
      <c r="B1501" s="96" t="s">
        <v>6249</v>
      </c>
      <c r="C1501" s="92" t="s">
        <v>10289</v>
      </c>
      <c r="D1501" s="92" t="s">
        <v>10139</v>
      </c>
      <c r="E1501" s="91">
        <v>40844.521527777775</v>
      </c>
      <c r="F1501" s="91">
        <v>40844.521527777775</v>
      </c>
    </row>
    <row r="1502" spans="1:6" ht="15" customHeight="1">
      <c r="A1502" s="93">
        <v>1500</v>
      </c>
      <c r="B1502" s="96" t="s">
        <v>6249</v>
      </c>
      <c r="C1502" s="92" t="s">
        <v>10290</v>
      </c>
      <c r="D1502" s="92" t="s">
        <v>10139</v>
      </c>
      <c r="E1502" s="91">
        <v>40842.689583333333</v>
      </c>
      <c r="F1502" s="91">
        <v>40842.689583333333</v>
      </c>
    </row>
    <row r="1503" spans="1:6" ht="15" customHeight="1">
      <c r="A1503" s="93">
        <v>1501</v>
      </c>
      <c r="B1503" s="96" t="s">
        <v>6249</v>
      </c>
      <c r="C1503" s="92" t="s">
        <v>10291</v>
      </c>
      <c r="D1503" s="92" t="s">
        <v>10139</v>
      </c>
      <c r="E1503" s="91">
        <v>40819.714583333334</v>
      </c>
      <c r="F1503" s="91">
        <v>40819.714583333334</v>
      </c>
    </row>
    <row r="1504" spans="1:6" ht="15" customHeight="1">
      <c r="A1504" s="93">
        <v>1502</v>
      </c>
      <c r="B1504" s="96" t="s">
        <v>6249</v>
      </c>
      <c r="C1504" s="92" t="s">
        <v>10292</v>
      </c>
      <c r="D1504" s="92" t="s">
        <v>10139</v>
      </c>
      <c r="E1504" s="91">
        <v>40842.642361111109</v>
      </c>
      <c r="F1504" s="91">
        <v>40842.642361111109</v>
      </c>
    </row>
    <row r="1505" spans="1:6" ht="15" customHeight="1">
      <c r="A1505" s="93">
        <v>1503</v>
      </c>
      <c r="B1505" s="96" t="s">
        <v>6249</v>
      </c>
      <c r="C1505" s="92" t="s">
        <v>10293</v>
      </c>
      <c r="D1505" s="92" t="s">
        <v>10139</v>
      </c>
      <c r="E1505" s="91">
        <v>40842.642361111109</v>
      </c>
      <c r="F1505" s="91">
        <v>40842.642361111109</v>
      </c>
    </row>
    <row r="1506" spans="1:6" ht="15" customHeight="1">
      <c r="A1506" s="93">
        <v>1504</v>
      </c>
      <c r="B1506" s="96" t="s">
        <v>6249</v>
      </c>
      <c r="C1506" s="92" t="s">
        <v>10294</v>
      </c>
      <c r="D1506" s="92" t="s">
        <v>10139</v>
      </c>
      <c r="E1506" s="91">
        <v>40842.642361111109</v>
      </c>
      <c r="F1506" s="91">
        <v>40842.642361111109</v>
      </c>
    </row>
    <row r="1507" spans="1:6" ht="15" customHeight="1">
      <c r="A1507" s="93">
        <v>1505</v>
      </c>
      <c r="B1507" s="96" t="s">
        <v>6249</v>
      </c>
      <c r="C1507" s="92" t="s">
        <v>10295</v>
      </c>
      <c r="D1507" s="92" t="s">
        <v>10139</v>
      </c>
      <c r="E1507" s="91">
        <v>40843.706944444442</v>
      </c>
      <c r="F1507" s="91">
        <v>40843.706944444442</v>
      </c>
    </row>
    <row r="1508" spans="1:6" ht="15" customHeight="1">
      <c r="A1508" s="93">
        <v>1506</v>
      </c>
      <c r="B1508" s="96" t="s">
        <v>6249</v>
      </c>
      <c r="C1508" s="92" t="s">
        <v>10296</v>
      </c>
      <c r="D1508" s="92" t="s">
        <v>10139</v>
      </c>
      <c r="E1508" s="91">
        <v>40842.642361111109</v>
      </c>
      <c r="F1508" s="91">
        <v>40842.642361111109</v>
      </c>
    </row>
    <row r="1509" spans="1:6" ht="15" customHeight="1">
      <c r="A1509" s="93">
        <v>1507</v>
      </c>
      <c r="B1509" s="96" t="s">
        <v>6249</v>
      </c>
      <c r="C1509" s="92" t="s">
        <v>10297</v>
      </c>
      <c r="D1509" s="92" t="s">
        <v>10139</v>
      </c>
      <c r="E1509" s="91">
        <v>40843.706944444442</v>
      </c>
      <c r="F1509" s="91">
        <v>40843.706944444442</v>
      </c>
    </row>
    <row r="1510" spans="1:6" ht="15" customHeight="1">
      <c r="A1510" s="93">
        <v>1508</v>
      </c>
      <c r="B1510" s="96" t="s">
        <v>6249</v>
      </c>
      <c r="C1510" s="92" t="s">
        <v>10298</v>
      </c>
      <c r="D1510" s="92" t="s">
        <v>10139</v>
      </c>
      <c r="E1510" s="91">
        <v>40843.706944444442</v>
      </c>
      <c r="F1510" s="91">
        <v>40843.706944444442</v>
      </c>
    </row>
    <row r="1511" spans="1:6" ht="15" customHeight="1">
      <c r="A1511" s="93">
        <v>1509</v>
      </c>
      <c r="B1511" s="96" t="s">
        <v>6249</v>
      </c>
      <c r="C1511" s="92" t="s">
        <v>10299</v>
      </c>
      <c r="D1511" s="92" t="s">
        <v>10139</v>
      </c>
      <c r="E1511" s="91">
        <v>40842.642361111109</v>
      </c>
      <c r="F1511" s="91">
        <v>40842.642361111109</v>
      </c>
    </row>
    <row r="1512" spans="1:6" ht="15" customHeight="1">
      <c r="A1512" s="93">
        <v>1510</v>
      </c>
      <c r="B1512" s="96" t="s">
        <v>6249</v>
      </c>
      <c r="C1512" s="92" t="s">
        <v>10300</v>
      </c>
      <c r="D1512" s="92" t="s">
        <v>10139</v>
      </c>
      <c r="E1512" s="91">
        <v>40843.706944444442</v>
      </c>
      <c r="F1512" s="91">
        <v>40843.706944444442</v>
      </c>
    </row>
    <row r="1513" spans="1:6" ht="15" customHeight="1">
      <c r="A1513" s="93">
        <v>1511</v>
      </c>
      <c r="B1513" s="96" t="s">
        <v>6249</v>
      </c>
      <c r="C1513" s="92" t="s">
        <v>10301</v>
      </c>
      <c r="D1513" s="92" t="s">
        <v>10139</v>
      </c>
      <c r="E1513" s="91">
        <v>40842.642361111109</v>
      </c>
      <c r="F1513" s="91">
        <v>40842.642361111109</v>
      </c>
    </row>
    <row r="1514" spans="1:6" ht="15" customHeight="1">
      <c r="A1514" s="93">
        <v>1512</v>
      </c>
      <c r="B1514" s="96" t="s">
        <v>6249</v>
      </c>
      <c r="C1514" s="92" t="s">
        <v>10302</v>
      </c>
      <c r="D1514" s="92" t="s">
        <v>10139</v>
      </c>
      <c r="E1514" s="91">
        <v>40842.642361111109</v>
      </c>
      <c r="F1514" s="91">
        <v>40842.642361111109</v>
      </c>
    </row>
    <row r="1515" spans="1:6" ht="15" customHeight="1">
      <c r="A1515" s="93">
        <v>1513</v>
      </c>
      <c r="B1515" s="96" t="s">
        <v>6249</v>
      </c>
      <c r="C1515" s="92" t="s">
        <v>10303</v>
      </c>
      <c r="D1515" s="92" t="s">
        <v>10139</v>
      </c>
      <c r="E1515" s="91">
        <v>40843.706944444442</v>
      </c>
      <c r="F1515" s="91">
        <v>40843.706944444442</v>
      </c>
    </row>
    <row r="1516" spans="1:6" ht="15" customHeight="1">
      <c r="A1516" s="93">
        <v>1514</v>
      </c>
      <c r="B1516" s="96" t="s">
        <v>6249</v>
      </c>
      <c r="C1516" s="92" t="s">
        <v>10304</v>
      </c>
      <c r="D1516" s="92" t="s">
        <v>10139</v>
      </c>
      <c r="E1516" s="91">
        <v>40821.681944444441</v>
      </c>
      <c r="F1516" s="91">
        <v>40821.681944444441</v>
      </c>
    </row>
    <row r="1517" spans="1:6" ht="15" customHeight="1">
      <c r="A1517" s="93">
        <v>1515</v>
      </c>
      <c r="B1517" s="96" t="s">
        <v>6249</v>
      </c>
      <c r="C1517" s="92" t="s">
        <v>10305</v>
      </c>
      <c r="D1517" s="92" t="s">
        <v>10139</v>
      </c>
      <c r="E1517" s="91">
        <v>40844.521527777775</v>
      </c>
      <c r="F1517" s="91">
        <v>40844.521527777775</v>
      </c>
    </row>
    <row r="1518" spans="1:6" ht="15" customHeight="1">
      <c r="A1518" s="93">
        <v>1516</v>
      </c>
      <c r="B1518" s="96" t="s">
        <v>6249</v>
      </c>
      <c r="C1518" s="92" t="s">
        <v>10306</v>
      </c>
      <c r="D1518" s="92" t="s">
        <v>10139</v>
      </c>
      <c r="E1518" s="91">
        <v>40843.706944444442</v>
      </c>
      <c r="F1518" s="91">
        <v>40843.706944444442</v>
      </c>
    </row>
    <row r="1519" spans="1:6" ht="15" customHeight="1">
      <c r="A1519" s="93">
        <v>1517</v>
      </c>
      <c r="B1519" s="96" t="s">
        <v>6249</v>
      </c>
      <c r="C1519" s="92" t="s">
        <v>10307</v>
      </c>
      <c r="D1519" s="92" t="s">
        <v>10139</v>
      </c>
      <c r="E1519" s="91">
        <v>40847.681944444441</v>
      </c>
      <c r="F1519" s="91">
        <v>40847.681944444441</v>
      </c>
    </row>
    <row r="1520" spans="1:6" ht="15" customHeight="1">
      <c r="A1520" s="93">
        <v>1518</v>
      </c>
      <c r="B1520" s="96" t="s">
        <v>6249</v>
      </c>
      <c r="C1520" s="92" t="s">
        <v>10308</v>
      </c>
      <c r="D1520" s="92" t="s">
        <v>10139</v>
      </c>
      <c r="E1520" s="91">
        <v>40819.714583333334</v>
      </c>
      <c r="F1520" s="91">
        <v>40819.714583333334</v>
      </c>
    </row>
    <row r="1521" spans="1:6" ht="15" customHeight="1">
      <c r="A1521" s="93">
        <v>1519</v>
      </c>
      <c r="B1521" s="96" t="s">
        <v>6249</v>
      </c>
      <c r="C1521" s="92" t="s">
        <v>10309</v>
      </c>
      <c r="D1521" s="92" t="s">
        <v>10139</v>
      </c>
      <c r="E1521" s="91">
        <v>40843.706944444442</v>
      </c>
      <c r="F1521" s="91">
        <v>40843.706944444442</v>
      </c>
    </row>
    <row r="1522" spans="1:6" ht="15" customHeight="1">
      <c r="A1522" s="93">
        <v>1520</v>
      </c>
      <c r="B1522" s="96" t="s">
        <v>6249</v>
      </c>
      <c r="C1522" s="92" t="s">
        <v>10310</v>
      </c>
      <c r="D1522" s="92" t="s">
        <v>10139</v>
      </c>
      <c r="E1522" s="91">
        <v>40842.642361111109</v>
      </c>
      <c r="F1522" s="91">
        <v>40842.642361111109</v>
      </c>
    </row>
    <row r="1523" spans="1:6" ht="15" customHeight="1">
      <c r="A1523" s="93">
        <v>1521</v>
      </c>
      <c r="B1523" s="96" t="s">
        <v>6249</v>
      </c>
      <c r="C1523" s="92" t="s">
        <v>10311</v>
      </c>
      <c r="D1523" s="92" t="s">
        <v>10139</v>
      </c>
      <c r="E1523" s="91">
        <v>40843.706944444442</v>
      </c>
      <c r="F1523" s="91">
        <v>40843.706944444442</v>
      </c>
    </row>
    <row r="1524" spans="1:6" ht="15" customHeight="1">
      <c r="A1524" s="93">
        <v>1522</v>
      </c>
      <c r="B1524" s="96" t="s">
        <v>6249</v>
      </c>
      <c r="C1524" s="92" t="s">
        <v>10312</v>
      </c>
      <c r="D1524" s="92" t="s">
        <v>10139</v>
      </c>
      <c r="E1524" s="91">
        <v>40842.642361111109</v>
      </c>
      <c r="F1524" s="91">
        <v>40842.642361111109</v>
      </c>
    </row>
    <row r="1525" spans="1:6" ht="15" customHeight="1">
      <c r="A1525" s="93">
        <v>1523</v>
      </c>
      <c r="B1525" s="96" t="s">
        <v>6249</v>
      </c>
      <c r="C1525" s="92" t="s">
        <v>10313</v>
      </c>
      <c r="D1525" s="92" t="s">
        <v>10139</v>
      </c>
      <c r="E1525" s="91">
        <v>40842.689583333333</v>
      </c>
      <c r="F1525" s="91">
        <v>40842.689583333333</v>
      </c>
    </row>
    <row r="1526" spans="1:6" ht="15" customHeight="1">
      <c r="A1526" s="93">
        <v>1524</v>
      </c>
      <c r="B1526" s="96" t="s">
        <v>6249</v>
      </c>
      <c r="C1526" s="92" t="s">
        <v>10314</v>
      </c>
      <c r="D1526" s="92" t="s">
        <v>10139</v>
      </c>
      <c r="E1526" s="91">
        <v>40842.642361111109</v>
      </c>
      <c r="F1526" s="91">
        <v>40842.642361111109</v>
      </c>
    </row>
    <row r="1527" spans="1:6" ht="15" customHeight="1">
      <c r="A1527" s="93">
        <v>1525</v>
      </c>
      <c r="B1527" s="96" t="s">
        <v>6249</v>
      </c>
      <c r="C1527" s="92" t="s">
        <v>10315</v>
      </c>
      <c r="D1527" s="92" t="s">
        <v>10139</v>
      </c>
      <c r="E1527" s="91">
        <v>40843.706944444442</v>
      </c>
      <c r="F1527" s="91">
        <v>40843.706944444442</v>
      </c>
    </row>
    <row r="1528" spans="1:6" ht="15" customHeight="1">
      <c r="A1528" s="93">
        <v>1526</v>
      </c>
      <c r="B1528" s="96" t="s">
        <v>6249</v>
      </c>
      <c r="C1528" s="92" t="s">
        <v>10316</v>
      </c>
      <c r="D1528" s="92" t="s">
        <v>10139</v>
      </c>
      <c r="E1528" s="91">
        <v>40843.706944444442</v>
      </c>
      <c r="F1528" s="91">
        <v>40843.706944444442</v>
      </c>
    </row>
    <row r="1529" spans="1:6" ht="15" customHeight="1">
      <c r="A1529" s="93">
        <v>1527</v>
      </c>
      <c r="B1529" s="96" t="s">
        <v>6249</v>
      </c>
      <c r="C1529" s="92" t="s">
        <v>10317</v>
      </c>
      <c r="D1529" s="92" t="s">
        <v>10139</v>
      </c>
      <c r="E1529" s="91">
        <v>40847.681944444441</v>
      </c>
      <c r="F1529" s="91">
        <v>40847.681944444441</v>
      </c>
    </row>
    <row r="1530" spans="1:6" ht="15" customHeight="1">
      <c r="A1530" s="93">
        <v>1528</v>
      </c>
      <c r="B1530" s="96" t="s">
        <v>6249</v>
      </c>
      <c r="C1530" s="92" t="s">
        <v>10318</v>
      </c>
      <c r="D1530" s="92" t="s">
        <v>10139</v>
      </c>
      <c r="E1530" s="91">
        <v>40842.642361111109</v>
      </c>
      <c r="F1530" s="91">
        <v>40842.642361111109</v>
      </c>
    </row>
    <row r="1531" spans="1:6" ht="15" customHeight="1">
      <c r="A1531" s="93">
        <v>1529</v>
      </c>
      <c r="B1531" s="96" t="s">
        <v>6249</v>
      </c>
      <c r="C1531" s="92" t="s">
        <v>10319</v>
      </c>
      <c r="D1531" s="92" t="s">
        <v>10139</v>
      </c>
      <c r="E1531" s="91">
        <v>40842.706249999996</v>
      </c>
      <c r="F1531" s="91">
        <v>40842.706249999996</v>
      </c>
    </row>
    <row r="1532" spans="1:6" ht="15" customHeight="1">
      <c r="A1532" s="93">
        <v>1530</v>
      </c>
      <c r="B1532" s="96" t="s">
        <v>6249</v>
      </c>
      <c r="C1532" s="92" t="s">
        <v>10320</v>
      </c>
      <c r="D1532" s="92" t="s">
        <v>10139</v>
      </c>
      <c r="E1532" s="91">
        <v>40821.681944444441</v>
      </c>
      <c r="F1532" s="91">
        <v>40821.681944444441</v>
      </c>
    </row>
    <row r="1533" spans="1:6" ht="15" customHeight="1">
      <c r="A1533" s="93">
        <v>1531</v>
      </c>
      <c r="B1533" s="96" t="s">
        <v>6249</v>
      </c>
      <c r="C1533" s="92" t="s">
        <v>10321</v>
      </c>
      <c r="D1533" s="92" t="s">
        <v>10139</v>
      </c>
      <c r="E1533" s="91">
        <v>40847.681944444441</v>
      </c>
      <c r="F1533" s="91">
        <v>40847.681944444441</v>
      </c>
    </row>
    <row r="1534" spans="1:6" ht="15" customHeight="1">
      <c r="A1534" s="93">
        <v>1532</v>
      </c>
      <c r="B1534" s="96" t="s">
        <v>6249</v>
      </c>
      <c r="C1534" s="92" t="s">
        <v>10322</v>
      </c>
      <c r="D1534" s="92" t="s">
        <v>10139</v>
      </c>
      <c r="E1534" s="91">
        <v>40842.432638888888</v>
      </c>
      <c r="F1534" s="91">
        <v>40842.432638888888</v>
      </c>
    </row>
    <row r="1535" spans="1:6" ht="15" customHeight="1">
      <c r="A1535" s="93">
        <v>1533</v>
      </c>
      <c r="B1535" s="96" t="s">
        <v>6249</v>
      </c>
      <c r="C1535" s="92" t="s">
        <v>10323</v>
      </c>
      <c r="D1535" s="92" t="s">
        <v>10139</v>
      </c>
      <c r="E1535" s="91">
        <v>40842.642361111109</v>
      </c>
      <c r="F1535" s="91">
        <v>40842.642361111109</v>
      </c>
    </row>
    <row r="1536" spans="1:6" ht="15" customHeight="1">
      <c r="A1536" s="93">
        <v>1534</v>
      </c>
      <c r="B1536" s="96" t="s">
        <v>6249</v>
      </c>
      <c r="C1536" s="92" t="s">
        <v>10324</v>
      </c>
      <c r="D1536" s="92" t="s">
        <v>10139</v>
      </c>
      <c r="E1536" s="91">
        <v>40841.632638888885</v>
      </c>
      <c r="F1536" s="91">
        <v>40841.632638888885</v>
      </c>
    </row>
    <row r="1537" spans="1:6" ht="15" customHeight="1">
      <c r="A1537" s="93">
        <v>1535</v>
      </c>
      <c r="B1537" s="96" t="s">
        <v>6249</v>
      </c>
      <c r="C1537" s="92" t="s">
        <v>10325</v>
      </c>
      <c r="D1537" s="92" t="s">
        <v>10139</v>
      </c>
      <c r="E1537" s="91">
        <v>40841.632638888885</v>
      </c>
      <c r="F1537" s="91">
        <v>40841.632638888885</v>
      </c>
    </row>
    <row r="1538" spans="1:6" ht="15" customHeight="1">
      <c r="A1538" s="93">
        <v>1536</v>
      </c>
      <c r="B1538" s="96" t="s">
        <v>6249</v>
      </c>
      <c r="C1538" s="92" t="s">
        <v>10326</v>
      </c>
      <c r="D1538" s="92" t="s">
        <v>10139</v>
      </c>
      <c r="E1538" s="91">
        <v>40819.714583333334</v>
      </c>
      <c r="F1538" s="91">
        <v>40819.714583333334</v>
      </c>
    </row>
    <row r="1539" spans="1:6" ht="15" customHeight="1">
      <c r="A1539" s="93">
        <v>1537</v>
      </c>
      <c r="B1539" s="96" t="s">
        <v>6249</v>
      </c>
      <c r="C1539" s="92" t="s">
        <v>10327</v>
      </c>
      <c r="D1539" s="92" t="s">
        <v>10139</v>
      </c>
      <c r="E1539" s="91">
        <v>40844.521527777775</v>
      </c>
      <c r="F1539" s="91">
        <v>40844.521527777775</v>
      </c>
    </row>
    <row r="1540" spans="1:6" ht="15" customHeight="1">
      <c r="A1540" s="93">
        <v>1538</v>
      </c>
      <c r="B1540" s="96" t="s">
        <v>6249</v>
      </c>
      <c r="C1540" s="92" t="s">
        <v>10328</v>
      </c>
      <c r="D1540" s="92" t="s">
        <v>10139</v>
      </c>
      <c r="E1540" s="91">
        <v>40841.632638888885</v>
      </c>
      <c r="F1540" s="91">
        <v>40841.632638888885</v>
      </c>
    </row>
    <row r="1541" spans="1:6" ht="15" customHeight="1">
      <c r="A1541" s="93">
        <v>1539</v>
      </c>
      <c r="B1541" s="96" t="s">
        <v>6249</v>
      </c>
      <c r="C1541" s="92" t="s">
        <v>10329</v>
      </c>
      <c r="D1541" s="92" t="s">
        <v>10139</v>
      </c>
      <c r="E1541" s="91">
        <v>40842.643055555556</v>
      </c>
      <c r="F1541" s="91">
        <v>40842.643055555556</v>
      </c>
    </row>
    <row r="1542" spans="1:6" ht="15" customHeight="1">
      <c r="A1542" s="93">
        <v>1540</v>
      </c>
      <c r="B1542" s="96" t="s">
        <v>6249</v>
      </c>
      <c r="C1542" s="92" t="s">
        <v>10330</v>
      </c>
      <c r="D1542" s="92" t="s">
        <v>10139</v>
      </c>
      <c r="E1542" s="91">
        <v>40841.632638888885</v>
      </c>
      <c r="F1542" s="91">
        <v>40841.632638888885</v>
      </c>
    </row>
    <row r="1543" spans="1:6" ht="15" customHeight="1">
      <c r="A1543" s="93">
        <v>1541</v>
      </c>
      <c r="B1543" s="96" t="s">
        <v>6249</v>
      </c>
      <c r="C1543" s="92" t="s">
        <v>10331</v>
      </c>
      <c r="D1543" s="92" t="s">
        <v>10139</v>
      </c>
      <c r="E1543" s="91">
        <v>40841.632638888885</v>
      </c>
      <c r="F1543" s="91">
        <v>40841.632638888885</v>
      </c>
    </row>
    <row r="1544" spans="1:6" ht="15" customHeight="1">
      <c r="A1544" s="93">
        <v>1542</v>
      </c>
      <c r="B1544" s="96" t="s">
        <v>6249</v>
      </c>
      <c r="C1544" s="92" t="s">
        <v>10332</v>
      </c>
      <c r="D1544" s="92" t="s">
        <v>10139</v>
      </c>
      <c r="E1544" s="91">
        <v>40843.706944444442</v>
      </c>
      <c r="F1544" s="91">
        <v>40843.706944444442</v>
      </c>
    </row>
    <row r="1545" spans="1:6" ht="15" customHeight="1">
      <c r="A1545" s="93">
        <v>1543</v>
      </c>
      <c r="B1545" s="96" t="s">
        <v>6249</v>
      </c>
      <c r="C1545" s="92" t="s">
        <v>10333</v>
      </c>
      <c r="D1545" s="92" t="s">
        <v>10139</v>
      </c>
      <c r="E1545" s="91">
        <v>40842.643055555556</v>
      </c>
      <c r="F1545" s="91">
        <v>40842.643055555556</v>
      </c>
    </row>
    <row r="1546" spans="1:6" ht="15" customHeight="1">
      <c r="A1546" s="93">
        <v>1544</v>
      </c>
      <c r="B1546" s="96" t="s">
        <v>6249</v>
      </c>
      <c r="C1546" s="92" t="s">
        <v>10334</v>
      </c>
      <c r="D1546" s="92" t="s">
        <v>10139</v>
      </c>
      <c r="E1546" s="91">
        <v>40842.643055555556</v>
      </c>
      <c r="F1546" s="91">
        <v>40842.643055555556</v>
      </c>
    </row>
    <row r="1547" spans="1:6" ht="15" customHeight="1">
      <c r="A1547" s="93">
        <v>1545</v>
      </c>
      <c r="B1547" s="96" t="s">
        <v>6249</v>
      </c>
      <c r="C1547" s="92" t="s">
        <v>10335</v>
      </c>
      <c r="D1547" s="92" t="s">
        <v>10139</v>
      </c>
      <c r="E1547" s="91">
        <v>40847.681944444441</v>
      </c>
      <c r="F1547" s="91">
        <v>40847.681944444441</v>
      </c>
    </row>
    <row r="1548" spans="1:6" ht="15" customHeight="1">
      <c r="A1548" s="93">
        <v>1546</v>
      </c>
      <c r="B1548" s="96" t="s">
        <v>6249</v>
      </c>
      <c r="C1548" s="92" t="s">
        <v>10336</v>
      </c>
      <c r="D1548" s="92" t="s">
        <v>10139</v>
      </c>
      <c r="E1548" s="91">
        <v>40843.707638888889</v>
      </c>
      <c r="F1548" s="91">
        <v>40843.707638888889</v>
      </c>
    </row>
    <row r="1549" spans="1:6" ht="15" customHeight="1">
      <c r="A1549" s="93">
        <v>1547</v>
      </c>
      <c r="B1549" s="96" t="s">
        <v>6249</v>
      </c>
      <c r="C1549" s="92" t="s">
        <v>10337</v>
      </c>
      <c r="D1549" s="92" t="s">
        <v>10139</v>
      </c>
      <c r="E1549" s="91">
        <v>40843.706944444442</v>
      </c>
      <c r="F1549" s="91">
        <v>40843.706944444442</v>
      </c>
    </row>
    <row r="1550" spans="1:6" ht="15" customHeight="1">
      <c r="A1550" s="93">
        <v>1548</v>
      </c>
      <c r="B1550" s="96" t="s">
        <v>6249</v>
      </c>
      <c r="C1550" s="92" t="s">
        <v>10338</v>
      </c>
      <c r="D1550" s="92" t="s">
        <v>10139</v>
      </c>
      <c r="E1550" s="91">
        <v>40842.706249999996</v>
      </c>
      <c r="F1550" s="91">
        <v>40842.706249999996</v>
      </c>
    </row>
    <row r="1551" spans="1:6" ht="15" customHeight="1">
      <c r="A1551" s="93">
        <v>1549</v>
      </c>
      <c r="B1551" s="96" t="s">
        <v>6249</v>
      </c>
      <c r="C1551" s="92" t="s">
        <v>3995</v>
      </c>
      <c r="D1551" s="92" t="s">
        <v>10139</v>
      </c>
      <c r="E1551" s="91">
        <v>40842.706249999996</v>
      </c>
      <c r="F1551" s="91">
        <v>40842.706249999996</v>
      </c>
    </row>
    <row r="1552" spans="1:6" ht="15" customHeight="1">
      <c r="A1552" s="93">
        <v>1550</v>
      </c>
      <c r="B1552" s="96" t="s">
        <v>6249</v>
      </c>
      <c r="C1552" s="92" t="s">
        <v>10339</v>
      </c>
      <c r="D1552" s="92" t="s">
        <v>10139</v>
      </c>
      <c r="E1552" s="91">
        <v>40841.632638888885</v>
      </c>
      <c r="F1552" s="91">
        <v>40841.632638888885</v>
      </c>
    </row>
    <row r="1553" spans="1:6" ht="15" customHeight="1">
      <c r="A1553" s="93">
        <v>1551</v>
      </c>
      <c r="B1553" s="96" t="s">
        <v>6249</v>
      </c>
      <c r="C1553" s="92" t="s">
        <v>10340</v>
      </c>
      <c r="D1553" s="92" t="s">
        <v>10139</v>
      </c>
      <c r="E1553" s="91">
        <v>40842.643055555556</v>
      </c>
      <c r="F1553" s="91">
        <v>40842.643055555556</v>
      </c>
    </row>
    <row r="1554" spans="1:6" ht="15" customHeight="1">
      <c r="A1554" s="93">
        <v>1552</v>
      </c>
      <c r="B1554" s="96" t="s">
        <v>6249</v>
      </c>
      <c r="C1554" s="92" t="s">
        <v>10341</v>
      </c>
      <c r="D1554" s="92" t="s">
        <v>10342</v>
      </c>
      <c r="E1554" s="91">
        <v>40843.706944444442</v>
      </c>
      <c r="F1554" s="91">
        <v>40843.706944444442</v>
      </c>
    </row>
    <row r="1555" spans="1:6" ht="15" customHeight="1">
      <c r="A1555" s="93">
        <v>1553</v>
      </c>
      <c r="B1555" s="96" t="s">
        <v>6249</v>
      </c>
      <c r="C1555" s="92" t="s">
        <v>10343</v>
      </c>
      <c r="D1555" s="92" t="s">
        <v>10139</v>
      </c>
      <c r="E1555" s="91">
        <v>40843.706944444442</v>
      </c>
      <c r="F1555" s="91">
        <v>40843.706944444442</v>
      </c>
    </row>
    <row r="1556" spans="1:6" ht="15" customHeight="1">
      <c r="A1556" s="93">
        <v>1554</v>
      </c>
      <c r="B1556" s="96" t="s">
        <v>6249</v>
      </c>
      <c r="C1556" s="92" t="s">
        <v>10344</v>
      </c>
      <c r="D1556" s="92" t="s">
        <v>10139</v>
      </c>
      <c r="E1556" s="91">
        <v>40843.706944444442</v>
      </c>
      <c r="F1556" s="91">
        <v>40843.706944444442</v>
      </c>
    </row>
    <row r="1557" spans="1:6" ht="15" customHeight="1">
      <c r="A1557" s="93">
        <v>1555</v>
      </c>
      <c r="B1557" s="96" t="s">
        <v>6249</v>
      </c>
      <c r="C1557" s="92" t="s">
        <v>10345</v>
      </c>
      <c r="D1557" s="92" t="s">
        <v>10139</v>
      </c>
      <c r="E1557" s="91">
        <v>40841.701388888891</v>
      </c>
      <c r="F1557" s="91">
        <v>40841.701388888891</v>
      </c>
    </row>
    <row r="1558" spans="1:6" ht="15" customHeight="1">
      <c r="A1558" s="93">
        <v>1556</v>
      </c>
      <c r="B1558" s="96" t="s">
        <v>6249</v>
      </c>
      <c r="C1558" s="92" t="s">
        <v>10346</v>
      </c>
      <c r="D1558" s="92" t="s">
        <v>10139</v>
      </c>
      <c r="E1558" s="91">
        <v>40843.707638888889</v>
      </c>
      <c r="F1558" s="91">
        <v>40843.707638888889</v>
      </c>
    </row>
    <row r="1559" spans="1:6" ht="15" customHeight="1">
      <c r="A1559" s="93">
        <v>1557</v>
      </c>
      <c r="B1559" s="96" t="s">
        <v>6249</v>
      </c>
      <c r="C1559" s="92" t="s">
        <v>10347</v>
      </c>
      <c r="D1559" s="92" t="s">
        <v>10139</v>
      </c>
      <c r="E1559" s="91">
        <v>40842.643055555556</v>
      </c>
      <c r="F1559" s="91">
        <v>40842.643055555556</v>
      </c>
    </row>
    <row r="1560" spans="1:6" ht="15" customHeight="1">
      <c r="A1560" s="93">
        <v>1558</v>
      </c>
      <c r="B1560" s="96" t="s">
        <v>6249</v>
      </c>
      <c r="C1560" s="92" t="s">
        <v>10348</v>
      </c>
      <c r="D1560" s="92" t="s">
        <v>10139</v>
      </c>
      <c r="E1560" s="91">
        <v>40847.681944444441</v>
      </c>
      <c r="F1560" s="91">
        <v>40847.681944444441</v>
      </c>
    </row>
    <row r="1561" spans="1:6" ht="15" customHeight="1">
      <c r="A1561" s="93">
        <v>1559</v>
      </c>
      <c r="B1561" s="96" t="s">
        <v>6249</v>
      </c>
      <c r="C1561" s="92" t="s">
        <v>10349</v>
      </c>
      <c r="D1561" s="92" t="s">
        <v>10139</v>
      </c>
      <c r="E1561" s="91">
        <v>40843.706944444442</v>
      </c>
      <c r="F1561" s="91">
        <v>40843.706944444442</v>
      </c>
    </row>
    <row r="1562" spans="1:6" ht="15" customHeight="1">
      <c r="A1562" s="93">
        <v>1560</v>
      </c>
      <c r="B1562" s="96" t="s">
        <v>6249</v>
      </c>
      <c r="C1562" s="92" t="s">
        <v>10350</v>
      </c>
      <c r="D1562" s="92" t="s">
        <v>10139</v>
      </c>
      <c r="E1562" s="91">
        <v>40842.642361111109</v>
      </c>
      <c r="F1562" s="91">
        <v>40842.642361111109</v>
      </c>
    </row>
    <row r="1563" spans="1:6" ht="15" customHeight="1">
      <c r="A1563" s="93">
        <v>1561</v>
      </c>
      <c r="B1563" s="96" t="s">
        <v>6249</v>
      </c>
      <c r="C1563" s="92" t="s">
        <v>10351</v>
      </c>
      <c r="D1563" s="92" t="s">
        <v>10139</v>
      </c>
      <c r="E1563" s="91">
        <v>40842.706249999996</v>
      </c>
      <c r="F1563" s="91">
        <v>40842.706249999996</v>
      </c>
    </row>
    <row r="1564" spans="1:6" ht="15" customHeight="1">
      <c r="A1564" s="93">
        <v>1562</v>
      </c>
      <c r="B1564" s="96" t="s">
        <v>6249</v>
      </c>
      <c r="C1564" s="92" t="s">
        <v>10352</v>
      </c>
      <c r="D1564" s="92" t="s">
        <v>10139</v>
      </c>
      <c r="E1564" s="91">
        <v>40842.642361111109</v>
      </c>
      <c r="F1564" s="91">
        <v>40842.642361111109</v>
      </c>
    </row>
    <row r="1565" spans="1:6" ht="15" customHeight="1">
      <c r="A1565" s="93">
        <v>1563</v>
      </c>
      <c r="B1565" s="96" t="s">
        <v>6249</v>
      </c>
      <c r="C1565" s="92" t="s">
        <v>10353</v>
      </c>
      <c r="D1565" s="92" t="s">
        <v>10139</v>
      </c>
      <c r="E1565" s="91">
        <v>40847.681944444441</v>
      </c>
      <c r="F1565" s="91">
        <v>40847.681944444441</v>
      </c>
    </row>
    <row r="1566" spans="1:6" ht="15" customHeight="1">
      <c r="A1566" s="93">
        <v>1564</v>
      </c>
      <c r="B1566" s="96" t="s">
        <v>6249</v>
      </c>
      <c r="C1566" s="92" t="s">
        <v>10354</v>
      </c>
      <c r="D1566" s="92" t="s">
        <v>10139</v>
      </c>
      <c r="E1566" s="91">
        <v>40842.642361111109</v>
      </c>
      <c r="F1566" s="91">
        <v>40842.642361111109</v>
      </c>
    </row>
    <row r="1567" spans="1:6" ht="15" customHeight="1">
      <c r="A1567" s="93">
        <v>1565</v>
      </c>
      <c r="B1567" s="96" t="s">
        <v>6249</v>
      </c>
      <c r="C1567" s="92" t="s">
        <v>10355</v>
      </c>
      <c r="D1567" s="92" t="s">
        <v>10139</v>
      </c>
      <c r="E1567" s="91">
        <v>40820.686805555553</v>
      </c>
      <c r="F1567" s="91">
        <v>40820.686805555553</v>
      </c>
    </row>
    <row r="1568" spans="1:6" ht="15" customHeight="1">
      <c r="A1568" s="93">
        <v>1566</v>
      </c>
      <c r="B1568" s="96" t="s">
        <v>6249</v>
      </c>
      <c r="C1568" s="92" t="s">
        <v>10356</v>
      </c>
      <c r="D1568" s="92" t="s">
        <v>10139</v>
      </c>
      <c r="E1568" s="91">
        <v>40847.681944444441</v>
      </c>
      <c r="F1568" s="91">
        <v>40847.681944444441</v>
      </c>
    </row>
    <row r="1569" spans="1:6" ht="15" customHeight="1">
      <c r="A1569" s="93">
        <v>1567</v>
      </c>
      <c r="B1569" s="96" t="s">
        <v>6249</v>
      </c>
      <c r="C1569" s="92" t="s">
        <v>10357</v>
      </c>
      <c r="D1569" s="92" t="s">
        <v>10139</v>
      </c>
      <c r="E1569" s="91">
        <v>40842.432638888888</v>
      </c>
      <c r="F1569" s="91">
        <v>40842.432638888888</v>
      </c>
    </row>
    <row r="1570" spans="1:6" ht="15" customHeight="1">
      <c r="A1570" s="93">
        <v>1568</v>
      </c>
      <c r="B1570" s="96" t="s">
        <v>6249</v>
      </c>
      <c r="C1570" s="92" t="s">
        <v>10358</v>
      </c>
      <c r="D1570" s="92" t="s">
        <v>10139</v>
      </c>
      <c r="E1570" s="91">
        <v>40847.681944444441</v>
      </c>
      <c r="F1570" s="91">
        <v>40847.681944444441</v>
      </c>
    </row>
    <row r="1571" spans="1:6" ht="15" customHeight="1">
      <c r="A1571" s="93">
        <v>1569</v>
      </c>
      <c r="B1571" s="96" t="s">
        <v>6249</v>
      </c>
      <c r="C1571" s="92" t="s">
        <v>10359</v>
      </c>
      <c r="D1571" s="92" t="s">
        <v>10139</v>
      </c>
      <c r="E1571" s="91">
        <v>40842.643055555556</v>
      </c>
      <c r="F1571" s="91">
        <v>40842.643055555556</v>
      </c>
    </row>
    <row r="1572" spans="1:6" ht="15" customHeight="1">
      <c r="A1572" s="93">
        <v>1570</v>
      </c>
      <c r="B1572" s="96" t="s">
        <v>6249</v>
      </c>
      <c r="C1572" s="92" t="s">
        <v>10360</v>
      </c>
      <c r="D1572" s="92" t="s">
        <v>10139</v>
      </c>
      <c r="E1572" s="91">
        <v>40842.643055555556</v>
      </c>
      <c r="F1572" s="91">
        <v>40842.643055555556</v>
      </c>
    </row>
    <row r="1573" spans="1:6" ht="15" customHeight="1">
      <c r="A1573" s="93">
        <v>1571</v>
      </c>
      <c r="B1573" s="96" t="s">
        <v>6249</v>
      </c>
      <c r="C1573" s="92" t="s">
        <v>10361</v>
      </c>
      <c r="D1573" s="92" t="s">
        <v>10139</v>
      </c>
      <c r="E1573" s="91">
        <v>40843.707638888889</v>
      </c>
      <c r="F1573" s="91">
        <v>40843.707638888889</v>
      </c>
    </row>
    <row r="1574" spans="1:6" ht="15" customHeight="1">
      <c r="A1574" s="93">
        <v>1572</v>
      </c>
      <c r="B1574" s="96" t="s">
        <v>6249</v>
      </c>
      <c r="C1574" s="92" t="s">
        <v>10362</v>
      </c>
      <c r="D1574" s="92" t="s">
        <v>10139</v>
      </c>
      <c r="E1574" s="91">
        <v>40842.689583333333</v>
      </c>
      <c r="F1574" s="91">
        <v>40842.689583333333</v>
      </c>
    </row>
    <row r="1575" spans="1:6" ht="15" customHeight="1">
      <c r="A1575" s="93">
        <v>1573</v>
      </c>
      <c r="B1575" s="96" t="s">
        <v>6249</v>
      </c>
      <c r="C1575" s="92" t="s">
        <v>10363</v>
      </c>
      <c r="D1575" s="92" t="s">
        <v>10139</v>
      </c>
      <c r="E1575" s="91">
        <v>40842.643055555556</v>
      </c>
      <c r="F1575" s="91">
        <v>40842.643055555556</v>
      </c>
    </row>
    <row r="1576" spans="1:6" ht="15" customHeight="1">
      <c r="A1576" s="93">
        <v>1574</v>
      </c>
      <c r="B1576" s="96" t="s">
        <v>6249</v>
      </c>
      <c r="C1576" s="92" t="s">
        <v>10364</v>
      </c>
      <c r="D1576" s="92" t="s">
        <v>10139</v>
      </c>
      <c r="E1576" s="91">
        <v>40843.707638888889</v>
      </c>
      <c r="F1576" s="91">
        <v>40843.707638888889</v>
      </c>
    </row>
    <row r="1577" spans="1:6" ht="15" customHeight="1">
      <c r="A1577" s="93">
        <v>1575</v>
      </c>
      <c r="B1577" s="96" t="s">
        <v>6249</v>
      </c>
      <c r="C1577" s="92" t="s">
        <v>10365</v>
      </c>
      <c r="D1577" s="92" t="s">
        <v>10139</v>
      </c>
      <c r="E1577" s="91">
        <v>40842.642361111109</v>
      </c>
      <c r="F1577" s="91">
        <v>40842.642361111109</v>
      </c>
    </row>
    <row r="1578" spans="1:6" ht="15" customHeight="1">
      <c r="A1578" s="93">
        <v>1576</v>
      </c>
      <c r="B1578" s="96" t="s">
        <v>6249</v>
      </c>
      <c r="C1578" s="92" t="s">
        <v>10366</v>
      </c>
      <c r="D1578" s="92" t="s">
        <v>10139</v>
      </c>
      <c r="E1578" s="91">
        <v>40821.681944444441</v>
      </c>
      <c r="F1578" s="91">
        <v>40821.681944444441</v>
      </c>
    </row>
    <row r="1579" spans="1:6" ht="15" customHeight="1">
      <c r="A1579" s="93">
        <v>1577</v>
      </c>
      <c r="B1579" s="96" t="s">
        <v>6249</v>
      </c>
      <c r="C1579" s="92" t="s">
        <v>10367</v>
      </c>
      <c r="D1579" s="92" t="s">
        <v>10139</v>
      </c>
      <c r="E1579" s="91">
        <v>40842.643055555556</v>
      </c>
      <c r="F1579" s="91">
        <v>40842.643055555556</v>
      </c>
    </row>
    <row r="1580" spans="1:6" ht="15" customHeight="1">
      <c r="A1580" s="93">
        <v>1578</v>
      </c>
      <c r="B1580" s="96" t="s">
        <v>6249</v>
      </c>
      <c r="C1580" s="92" t="s">
        <v>10368</v>
      </c>
      <c r="D1580" s="92" t="s">
        <v>10139</v>
      </c>
      <c r="E1580" s="91">
        <v>40821.681944444441</v>
      </c>
      <c r="F1580" s="91">
        <v>40821.681944444441</v>
      </c>
    </row>
    <row r="1581" spans="1:6" ht="15" customHeight="1">
      <c r="A1581" s="93">
        <v>1579</v>
      </c>
      <c r="B1581" s="96" t="s">
        <v>6249</v>
      </c>
      <c r="C1581" s="92" t="s">
        <v>10369</v>
      </c>
      <c r="D1581" s="92" t="s">
        <v>10139</v>
      </c>
      <c r="E1581" s="91">
        <v>40842.706249999996</v>
      </c>
      <c r="F1581" s="91">
        <v>40842.706249999996</v>
      </c>
    </row>
    <row r="1582" spans="1:6" ht="15" customHeight="1">
      <c r="A1582" s="93">
        <v>1580</v>
      </c>
      <c r="B1582" s="96" t="s">
        <v>6249</v>
      </c>
      <c r="C1582" s="92" t="s">
        <v>10370</v>
      </c>
      <c r="D1582" s="92" t="s">
        <v>10139</v>
      </c>
      <c r="E1582" s="91">
        <v>40842.643055555556</v>
      </c>
      <c r="F1582" s="91">
        <v>40842.643055555556</v>
      </c>
    </row>
    <row r="1583" spans="1:6" ht="15" customHeight="1">
      <c r="A1583" s="93">
        <v>1581</v>
      </c>
      <c r="B1583" s="96" t="s">
        <v>6249</v>
      </c>
      <c r="C1583" s="92" t="s">
        <v>10370</v>
      </c>
      <c r="D1583" s="92" t="s">
        <v>10139</v>
      </c>
      <c r="E1583" s="91">
        <v>40842.643055555556</v>
      </c>
      <c r="F1583" s="91">
        <v>40842.643055555556</v>
      </c>
    </row>
    <row r="1584" spans="1:6" ht="15" customHeight="1">
      <c r="A1584" s="93">
        <v>1582</v>
      </c>
      <c r="B1584" s="96" t="s">
        <v>6249</v>
      </c>
      <c r="C1584" s="92" t="s">
        <v>10371</v>
      </c>
      <c r="D1584" s="92" t="s">
        <v>10139</v>
      </c>
      <c r="E1584" s="91">
        <v>40842.642361111109</v>
      </c>
      <c r="F1584" s="91">
        <v>40842.642361111109</v>
      </c>
    </row>
    <row r="1585" spans="1:6" ht="15" customHeight="1">
      <c r="A1585" s="93">
        <v>1583</v>
      </c>
      <c r="B1585" s="96" t="s">
        <v>6249</v>
      </c>
      <c r="C1585" s="92" t="s">
        <v>10372</v>
      </c>
      <c r="D1585" s="92" t="s">
        <v>10139</v>
      </c>
      <c r="E1585" s="91">
        <v>40843.706944444442</v>
      </c>
      <c r="F1585" s="91">
        <v>40843.706944444442</v>
      </c>
    </row>
    <row r="1586" spans="1:6" ht="15" customHeight="1">
      <c r="A1586" s="93">
        <v>1584</v>
      </c>
      <c r="B1586" s="96" t="s">
        <v>6249</v>
      </c>
      <c r="C1586" s="92" t="s">
        <v>10373</v>
      </c>
      <c r="D1586" s="92" t="s">
        <v>10139</v>
      </c>
      <c r="E1586" s="91">
        <v>40840.637499999997</v>
      </c>
      <c r="F1586" s="91">
        <v>40840.637499999997</v>
      </c>
    </row>
    <row r="1587" spans="1:6" ht="15" customHeight="1">
      <c r="A1587" s="93">
        <v>1585</v>
      </c>
      <c r="B1587" s="96" t="s">
        <v>6249</v>
      </c>
      <c r="C1587" s="92" t="s">
        <v>10374</v>
      </c>
      <c r="D1587" s="92" t="s">
        <v>10139</v>
      </c>
      <c r="E1587" s="91">
        <v>40840.638888888891</v>
      </c>
      <c r="F1587" s="91">
        <v>40840.638888888891</v>
      </c>
    </row>
    <row r="1588" spans="1:6" ht="15" customHeight="1">
      <c r="A1588" s="93">
        <v>1586</v>
      </c>
      <c r="B1588" s="96" t="s">
        <v>6249</v>
      </c>
      <c r="C1588" s="92" t="s">
        <v>10375</v>
      </c>
      <c r="D1588" s="92" t="s">
        <v>10139</v>
      </c>
      <c r="E1588" s="91">
        <v>40841.632638888885</v>
      </c>
      <c r="F1588" s="91">
        <v>40841.632638888885</v>
      </c>
    </row>
    <row r="1589" spans="1:6" ht="15" customHeight="1">
      <c r="A1589" s="93">
        <v>1587</v>
      </c>
      <c r="B1589" s="96" t="s">
        <v>6249</v>
      </c>
      <c r="C1589" s="92" t="s">
        <v>10376</v>
      </c>
      <c r="D1589" s="92" t="s">
        <v>10377</v>
      </c>
      <c r="E1589" s="91">
        <v>40840.638888888891</v>
      </c>
      <c r="F1589" s="91">
        <v>40840.638888888891</v>
      </c>
    </row>
    <row r="1590" spans="1:6" ht="15" customHeight="1">
      <c r="A1590" s="93">
        <v>1588</v>
      </c>
      <c r="B1590" s="96" t="s">
        <v>6249</v>
      </c>
      <c r="C1590" s="92" t="s">
        <v>10378</v>
      </c>
      <c r="D1590" s="92" t="s">
        <v>10379</v>
      </c>
      <c r="E1590" s="91">
        <v>40841.633333333331</v>
      </c>
      <c r="F1590" s="91">
        <v>40841.633333333331</v>
      </c>
    </row>
    <row r="1591" spans="1:6" ht="15" customHeight="1">
      <c r="A1591" s="93">
        <v>1589</v>
      </c>
      <c r="B1591" s="96" t="s">
        <v>6249</v>
      </c>
      <c r="C1591" s="92" t="s">
        <v>10380</v>
      </c>
      <c r="D1591" s="92" t="s">
        <v>10381</v>
      </c>
      <c r="E1591" s="91">
        <v>40841.633333333331</v>
      </c>
      <c r="F1591" s="91">
        <v>40841.633333333331</v>
      </c>
    </row>
    <row r="1592" spans="1:6" ht="15" customHeight="1">
      <c r="A1592" s="93">
        <v>1590</v>
      </c>
      <c r="B1592" s="96" t="s">
        <v>6249</v>
      </c>
      <c r="C1592" s="92" t="s">
        <v>10382</v>
      </c>
      <c r="D1592" s="92" t="s">
        <v>10139</v>
      </c>
      <c r="E1592" s="91">
        <v>40841.684027777774</v>
      </c>
      <c r="F1592" s="91">
        <v>40841.684027777774</v>
      </c>
    </row>
    <row r="1593" spans="1:6" ht="15" customHeight="1">
      <c r="A1593" s="93">
        <v>1591</v>
      </c>
      <c r="B1593" s="96" t="s">
        <v>6249</v>
      </c>
      <c r="C1593" s="92" t="s">
        <v>10383</v>
      </c>
      <c r="D1593" s="92" t="s">
        <v>10139</v>
      </c>
      <c r="E1593" s="91">
        <v>40840.638888888891</v>
      </c>
      <c r="F1593" s="91">
        <v>40840.638888888891</v>
      </c>
    </row>
    <row r="1594" spans="1:6" ht="15" customHeight="1">
      <c r="A1594" s="93">
        <v>1592</v>
      </c>
      <c r="B1594" s="96" t="s">
        <v>6249</v>
      </c>
      <c r="C1594" s="92" t="s">
        <v>10384</v>
      </c>
      <c r="D1594" s="92" t="s">
        <v>10139</v>
      </c>
      <c r="E1594" s="91">
        <v>40842.643055555556</v>
      </c>
      <c r="F1594" s="91">
        <v>40842.643055555556</v>
      </c>
    </row>
    <row r="1595" spans="1:6" ht="15" customHeight="1">
      <c r="A1595" s="93">
        <v>1593</v>
      </c>
      <c r="B1595" s="96" t="s">
        <v>6249</v>
      </c>
      <c r="C1595" s="92" t="s">
        <v>10385</v>
      </c>
      <c r="D1595" s="92" t="s">
        <v>10139</v>
      </c>
      <c r="E1595" s="91">
        <v>40841.633333333331</v>
      </c>
      <c r="F1595" s="91">
        <v>40841.633333333331</v>
      </c>
    </row>
    <row r="1596" spans="1:6" ht="15" customHeight="1">
      <c r="A1596" s="93">
        <v>1594</v>
      </c>
      <c r="B1596" s="96" t="s">
        <v>6249</v>
      </c>
      <c r="C1596" s="92" t="s">
        <v>10386</v>
      </c>
      <c r="D1596" s="92" t="s">
        <v>10139</v>
      </c>
      <c r="E1596" s="91">
        <v>40840.63680555555</v>
      </c>
      <c r="F1596" s="91">
        <v>40840.63680555555</v>
      </c>
    </row>
    <row r="1597" spans="1:6" ht="15" customHeight="1">
      <c r="A1597" s="93">
        <v>1595</v>
      </c>
      <c r="B1597" s="96" t="s">
        <v>6249</v>
      </c>
      <c r="C1597" s="92" t="s">
        <v>10387</v>
      </c>
      <c r="D1597" s="92" t="s">
        <v>10139</v>
      </c>
      <c r="E1597" s="91">
        <v>40840.67083333333</v>
      </c>
      <c r="F1597" s="91">
        <v>40840.67083333333</v>
      </c>
    </row>
    <row r="1598" spans="1:6" ht="15" customHeight="1">
      <c r="A1598" s="93">
        <v>1596</v>
      </c>
      <c r="B1598" s="96" t="s">
        <v>6249</v>
      </c>
      <c r="C1598" s="92" t="s">
        <v>10388</v>
      </c>
      <c r="D1598" s="92" t="s">
        <v>10139</v>
      </c>
      <c r="E1598" s="91">
        <v>40840.63680555555</v>
      </c>
      <c r="F1598" s="91">
        <v>40840.63680555555</v>
      </c>
    </row>
    <row r="1599" spans="1:6" ht="15" customHeight="1">
      <c r="A1599" s="93">
        <v>1597</v>
      </c>
      <c r="B1599" s="96" t="s">
        <v>6249</v>
      </c>
      <c r="C1599" s="92" t="s">
        <v>10389</v>
      </c>
      <c r="D1599" s="92" t="s">
        <v>10139</v>
      </c>
      <c r="E1599" s="91">
        <v>40840.67083333333</v>
      </c>
      <c r="F1599" s="91">
        <v>40840.67083333333</v>
      </c>
    </row>
    <row r="1600" spans="1:6" ht="15" customHeight="1">
      <c r="A1600" s="93">
        <v>1598</v>
      </c>
      <c r="B1600" s="96" t="s">
        <v>6249</v>
      </c>
      <c r="C1600" s="92" t="s">
        <v>10390</v>
      </c>
      <c r="D1600" s="92" t="s">
        <v>10139</v>
      </c>
      <c r="E1600" s="91">
        <v>40842.643055555556</v>
      </c>
      <c r="F1600" s="91">
        <v>40842.643055555556</v>
      </c>
    </row>
    <row r="1601" spans="1:6" ht="15" customHeight="1">
      <c r="A1601" s="93">
        <v>1599</v>
      </c>
      <c r="B1601" s="96" t="s">
        <v>6249</v>
      </c>
      <c r="C1601" s="92" t="s">
        <v>10391</v>
      </c>
      <c r="D1601" s="92" t="s">
        <v>10139</v>
      </c>
      <c r="E1601" s="91">
        <v>40840.637499999997</v>
      </c>
      <c r="F1601" s="91">
        <v>40840.637499999997</v>
      </c>
    </row>
    <row r="1602" spans="1:6" ht="15" customHeight="1">
      <c r="A1602" s="93">
        <v>1600</v>
      </c>
      <c r="B1602" s="96" t="s">
        <v>6249</v>
      </c>
      <c r="C1602" s="92" t="s">
        <v>10392</v>
      </c>
      <c r="D1602" s="92" t="s">
        <v>10139</v>
      </c>
      <c r="E1602" s="91">
        <v>40842.643055555556</v>
      </c>
      <c r="F1602" s="91">
        <v>40842.643055555556</v>
      </c>
    </row>
    <row r="1603" spans="1:6" ht="15" customHeight="1">
      <c r="A1603" s="93">
        <v>1601</v>
      </c>
      <c r="B1603" s="96" t="s">
        <v>6249</v>
      </c>
      <c r="C1603" s="92" t="s">
        <v>10393</v>
      </c>
      <c r="D1603" s="92" t="s">
        <v>10139</v>
      </c>
      <c r="E1603" s="91">
        <v>40826.688194444439</v>
      </c>
      <c r="F1603" s="91">
        <v>40826.688194444439</v>
      </c>
    </row>
    <row r="1604" spans="1:6" ht="15" customHeight="1">
      <c r="A1604" s="93">
        <v>1602</v>
      </c>
      <c r="B1604" s="96" t="s">
        <v>6249</v>
      </c>
      <c r="C1604" s="92" t="s">
        <v>10394</v>
      </c>
      <c r="D1604" s="92" t="s">
        <v>10139</v>
      </c>
      <c r="E1604" s="91">
        <v>40847.681944444441</v>
      </c>
      <c r="F1604" s="91">
        <v>40847.681944444441</v>
      </c>
    </row>
    <row r="1605" spans="1:6" ht="15" customHeight="1">
      <c r="A1605" s="93">
        <v>1603</v>
      </c>
      <c r="B1605" s="96" t="s">
        <v>6249</v>
      </c>
      <c r="C1605" s="92" t="s">
        <v>10395</v>
      </c>
      <c r="D1605" s="92" t="s">
        <v>10139</v>
      </c>
      <c r="E1605" s="91">
        <v>40841.632638888885</v>
      </c>
      <c r="F1605" s="91">
        <v>40841.632638888885</v>
      </c>
    </row>
    <row r="1606" spans="1:6" ht="15" customHeight="1">
      <c r="A1606" s="93">
        <v>1604</v>
      </c>
      <c r="B1606" s="96" t="s">
        <v>6249</v>
      </c>
      <c r="C1606" s="92" t="s">
        <v>10395</v>
      </c>
      <c r="D1606" s="92" t="s">
        <v>10139</v>
      </c>
      <c r="E1606" s="91">
        <v>40840.637499999997</v>
      </c>
      <c r="F1606" s="91">
        <v>40840.637499999997</v>
      </c>
    </row>
    <row r="1607" spans="1:6" ht="15" customHeight="1">
      <c r="A1607" s="93">
        <v>1605</v>
      </c>
      <c r="B1607" s="96" t="s">
        <v>6249</v>
      </c>
      <c r="C1607" s="92" t="s">
        <v>10396</v>
      </c>
      <c r="D1607" s="92" t="s">
        <v>10139</v>
      </c>
      <c r="E1607" s="91">
        <v>40840.637499999997</v>
      </c>
      <c r="F1607" s="91">
        <v>40840.637499999997</v>
      </c>
    </row>
    <row r="1608" spans="1:6" ht="15" customHeight="1">
      <c r="A1608" s="93">
        <v>1606</v>
      </c>
      <c r="B1608" s="96" t="s">
        <v>6249</v>
      </c>
      <c r="C1608" s="92" t="s">
        <v>2711</v>
      </c>
      <c r="D1608" s="92" t="s">
        <v>10139</v>
      </c>
      <c r="E1608" s="91">
        <v>40840.637499999997</v>
      </c>
      <c r="F1608" s="91">
        <v>40840.637499999997</v>
      </c>
    </row>
    <row r="1609" spans="1:6" ht="15" customHeight="1">
      <c r="A1609" s="93">
        <v>1607</v>
      </c>
      <c r="B1609" s="96" t="s">
        <v>6249</v>
      </c>
      <c r="C1609" s="92" t="s">
        <v>10397</v>
      </c>
      <c r="D1609" s="92" t="s">
        <v>10139</v>
      </c>
      <c r="E1609" s="91">
        <v>40841.684027777774</v>
      </c>
      <c r="F1609" s="91">
        <v>40841.684027777774</v>
      </c>
    </row>
    <row r="1610" spans="1:6" ht="15" customHeight="1">
      <c r="A1610" s="93">
        <v>1608</v>
      </c>
      <c r="B1610" s="96" t="s">
        <v>6249</v>
      </c>
      <c r="C1610" s="92" t="s">
        <v>10398</v>
      </c>
      <c r="D1610" s="92" t="s">
        <v>10139</v>
      </c>
      <c r="E1610" s="91">
        <v>40841.632638888885</v>
      </c>
      <c r="F1610" s="91">
        <v>40841.632638888885</v>
      </c>
    </row>
    <row r="1611" spans="1:6" ht="15" customHeight="1">
      <c r="A1611" s="93">
        <v>1609</v>
      </c>
      <c r="B1611" s="96" t="s">
        <v>6249</v>
      </c>
      <c r="C1611" s="92" t="s">
        <v>10399</v>
      </c>
      <c r="D1611" s="92" t="s">
        <v>10139</v>
      </c>
      <c r="E1611" s="91">
        <v>40840.638194444444</v>
      </c>
      <c r="F1611" s="91">
        <v>40840.638194444444</v>
      </c>
    </row>
    <row r="1612" spans="1:6" ht="15" customHeight="1">
      <c r="A1612" s="93">
        <v>1610</v>
      </c>
      <c r="B1612" s="96" t="s">
        <v>6249</v>
      </c>
      <c r="C1612" s="92" t="s">
        <v>10400</v>
      </c>
      <c r="D1612" s="92" t="s">
        <v>10139</v>
      </c>
      <c r="E1612" s="91">
        <v>40826.688194444439</v>
      </c>
      <c r="F1612" s="91">
        <v>40826.688194444439</v>
      </c>
    </row>
    <row r="1613" spans="1:6" ht="15" customHeight="1">
      <c r="A1613" s="93">
        <v>1611</v>
      </c>
      <c r="B1613" s="96" t="s">
        <v>6249</v>
      </c>
      <c r="C1613" s="92" t="s">
        <v>10401</v>
      </c>
      <c r="D1613" s="92" t="s">
        <v>10139</v>
      </c>
      <c r="E1613" s="91">
        <v>40840.638194444444</v>
      </c>
      <c r="F1613" s="91">
        <v>40840.638194444444</v>
      </c>
    </row>
    <row r="1614" spans="1:6" ht="15" customHeight="1">
      <c r="A1614" s="93">
        <v>1612</v>
      </c>
      <c r="B1614" s="96" t="s">
        <v>6249</v>
      </c>
      <c r="C1614" s="92" t="s">
        <v>10402</v>
      </c>
      <c r="D1614" s="92" t="s">
        <v>10139</v>
      </c>
      <c r="E1614" s="91">
        <v>40840.63680555555</v>
      </c>
      <c r="F1614" s="91">
        <v>40840.63680555555</v>
      </c>
    </row>
    <row r="1615" spans="1:6" ht="15" customHeight="1">
      <c r="A1615" s="93">
        <v>1613</v>
      </c>
      <c r="B1615" s="96" t="s">
        <v>6249</v>
      </c>
      <c r="C1615" s="92" t="s">
        <v>10403</v>
      </c>
      <c r="D1615" s="92" t="s">
        <v>10139</v>
      </c>
      <c r="E1615" s="91">
        <v>40840.63680555555</v>
      </c>
      <c r="F1615" s="91">
        <v>40840.63680555555</v>
      </c>
    </row>
    <row r="1616" spans="1:6" ht="15" customHeight="1">
      <c r="A1616" s="93">
        <v>1614</v>
      </c>
      <c r="B1616" s="96" t="s">
        <v>6249</v>
      </c>
      <c r="C1616" s="92" t="s">
        <v>10404</v>
      </c>
      <c r="D1616" s="92" t="s">
        <v>10139</v>
      </c>
      <c r="E1616" s="91">
        <v>40840.63680555555</v>
      </c>
      <c r="F1616" s="91">
        <v>40840.63680555555</v>
      </c>
    </row>
    <row r="1617" spans="1:6" ht="15" customHeight="1">
      <c r="A1617" s="93">
        <v>1615</v>
      </c>
      <c r="B1617" s="96" t="s">
        <v>6249</v>
      </c>
      <c r="C1617" s="92" t="s">
        <v>10405</v>
      </c>
      <c r="D1617" s="92" t="s">
        <v>10139</v>
      </c>
      <c r="E1617" s="91">
        <v>40840.67083333333</v>
      </c>
      <c r="F1617" s="91">
        <v>40840.67083333333</v>
      </c>
    </row>
    <row r="1618" spans="1:6" ht="15" customHeight="1">
      <c r="A1618" s="93">
        <v>1616</v>
      </c>
      <c r="B1618" s="96" t="s">
        <v>6249</v>
      </c>
      <c r="C1618" s="92" t="s">
        <v>10406</v>
      </c>
      <c r="D1618" s="92" t="s">
        <v>10139</v>
      </c>
      <c r="E1618" s="91">
        <v>40840.63680555555</v>
      </c>
      <c r="F1618" s="91">
        <v>40840.63680555555</v>
      </c>
    </row>
    <row r="1619" spans="1:6" ht="15" customHeight="1">
      <c r="A1619" s="93">
        <v>1617</v>
      </c>
      <c r="B1619" s="96" t="s">
        <v>6249</v>
      </c>
      <c r="C1619" s="92" t="s">
        <v>10407</v>
      </c>
      <c r="D1619" s="92" t="s">
        <v>10408</v>
      </c>
      <c r="E1619" s="91">
        <v>40840.637499999997</v>
      </c>
      <c r="F1619" s="91">
        <v>40840.637499999997</v>
      </c>
    </row>
    <row r="1620" spans="1:6" ht="15" customHeight="1">
      <c r="A1620" s="93">
        <v>1618</v>
      </c>
      <c r="B1620" s="96" t="s">
        <v>6249</v>
      </c>
      <c r="C1620" s="92" t="s">
        <v>10409</v>
      </c>
      <c r="D1620" s="92" t="s">
        <v>10139</v>
      </c>
      <c r="E1620" s="91">
        <v>40841.632638888885</v>
      </c>
      <c r="F1620" s="91">
        <v>40841.632638888885</v>
      </c>
    </row>
    <row r="1621" spans="1:6" ht="15" customHeight="1">
      <c r="A1621" s="93">
        <v>1619</v>
      </c>
      <c r="B1621" s="96" t="s">
        <v>6249</v>
      </c>
      <c r="C1621" s="92" t="s">
        <v>10410</v>
      </c>
      <c r="D1621" s="92" t="s">
        <v>10139</v>
      </c>
      <c r="E1621" s="91">
        <v>40840.699999999997</v>
      </c>
      <c r="F1621" s="91">
        <v>40840.699999999997</v>
      </c>
    </row>
    <row r="1622" spans="1:6" ht="15" customHeight="1">
      <c r="A1622" s="93">
        <v>1620</v>
      </c>
      <c r="B1622" s="96" t="s">
        <v>6249</v>
      </c>
      <c r="C1622" s="92" t="s">
        <v>10411</v>
      </c>
      <c r="D1622" s="92" t="s">
        <v>10139</v>
      </c>
      <c r="E1622" s="91">
        <v>40840.63680555555</v>
      </c>
      <c r="F1622" s="91">
        <v>40840.63680555555</v>
      </c>
    </row>
    <row r="1623" spans="1:6" ht="15" customHeight="1">
      <c r="A1623" s="93">
        <v>1621</v>
      </c>
      <c r="B1623" s="96" t="s">
        <v>6249</v>
      </c>
      <c r="C1623" s="92" t="s">
        <v>10412</v>
      </c>
      <c r="D1623" s="92" t="s">
        <v>10139</v>
      </c>
      <c r="E1623" s="91">
        <v>40840.637499999997</v>
      </c>
      <c r="F1623" s="91">
        <v>40840.637499999997</v>
      </c>
    </row>
    <row r="1624" spans="1:6" ht="15" customHeight="1">
      <c r="A1624" s="93">
        <v>1622</v>
      </c>
      <c r="B1624" s="96" t="s">
        <v>6249</v>
      </c>
      <c r="C1624" s="92" t="s">
        <v>10413</v>
      </c>
      <c r="D1624" s="92" t="s">
        <v>10139</v>
      </c>
      <c r="E1624" s="91">
        <v>40840.638194444444</v>
      </c>
      <c r="F1624" s="91">
        <v>40840.638194444444</v>
      </c>
    </row>
    <row r="1625" spans="1:6" ht="15" customHeight="1">
      <c r="A1625" s="93">
        <v>1623</v>
      </c>
      <c r="B1625" s="96" t="s">
        <v>6249</v>
      </c>
      <c r="C1625" s="92" t="s">
        <v>10414</v>
      </c>
      <c r="D1625" s="92" t="s">
        <v>10139</v>
      </c>
      <c r="E1625" s="91">
        <v>40840.638888888891</v>
      </c>
      <c r="F1625" s="91">
        <v>40840.638888888891</v>
      </c>
    </row>
    <row r="1626" spans="1:6" ht="15" customHeight="1">
      <c r="A1626" s="93">
        <v>1624</v>
      </c>
      <c r="B1626" s="96" t="s">
        <v>6249</v>
      </c>
      <c r="C1626" s="92" t="s">
        <v>10415</v>
      </c>
      <c r="D1626" s="92" t="s">
        <v>10139</v>
      </c>
      <c r="E1626" s="91">
        <v>40840.63680555555</v>
      </c>
      <c r="F1626" s="91">
        <v>40840.63680555555</v>
      </c>
    </row>
    <row r="1627" spans="1:6" ht="15" customHeight="1">
      <c r="A1627" s="93">
        <v>1625</v>
      </c>
      <c r="B1627" s="96" t="s">
        <v>6249</v>
      </c>
      <c r="C1627" s="92" t="s">
        <v>10416</v>
      </c>
      <c r="D1627" s="92" t="s">
        <v>10139</v>
      </c>
      <c r="E1627" s="91">
        <v>40840.63680555555</v>
      </c>
      <c r="F1627" s="91">
        <v>40840.63680555555</v>
      </c>
    </row>
    <row r="1628" spans="1:6" ht="15" customHeight="1">
      <c r="A1628" s="93">
        <v>1626</v>
      </c>
      <c r="B1628" s="96" t="s">
        <v>6249</v>
      </c>
      <c r="C1628" s="92" t="s">
        <v>10417</v>
      </c>
      <c r="D1628" s="92" t="s">
        <v>10139</v>
      </c>
      <c r="E1628" s="91">
        <v>40840.638194444444</v>
      </c>
      <c r="F1628" s="91">
        <v>40840.638194444444</v>
      </c>
    </row>
    <row r="1629" spans="1:6" ht="15" customHeight="1">
      <c r="A1629" s="93">
        <v>1627</v>
      </c>
      <c r="B1629" s="96" t="s">
        <v>6249</v>
      </c>
      <c r="C1629" s="92" t="s">
        <v>10418</v>
      </c>
      <c r="D1629" s="92" t="s">
        <v>10139</v>
      </c>
      <c r="E1629" s="91">
        <v>40840.63680555555</v>
      </c>
      <c r="F1629" s="91">
        <v>40840.63680555555</v>
      </c>
    </row>
    <row r="1630" spans="1:6" ht="15" customHeight="1">
      <c r="A1630" s="93">
        <v>1628</v>
      </c>
      <c r="B1630" s="96" t="s">
        <v>6249</v>
      </c>
      <c r="C1630" s="92" t="s">
        <v>10419</v>
      </c>
      <c r="D1630" s="92" t="s">
        <v>10139</v>
      </c>
      <c r="E1630" s="91">
        <v>40840.63680555555</v>
      </c>
      <c r="F1630" s="91">
        <v>40840.63680555555</v>
      </c>
    </row>
    <row r="1631" spans="1:6" ht="15" customHeight="1">
      <c r="A1631" s="93">
        <v>1629</v>
      </c>
      <c r="B1631" s="96" t="s">
        <v>6249</v>
      </c>
      <c r="C1631" s="92" t="s">
        <v>10419</v>
      </c>
      <c r="D1631" s="92" t="s">
        <v>10139</v>
      </c>
      <c r="E1631" s="91">
        <v>40840.63680555555</v>
      </c>
      <c r="F1631" s="91">
        <v>40840.63680555555</v>
      </c>
    </row>
    <row r="1632" spans="1:6" ht="15" customHeight="1">
      <c r="A1632" s="93">
        <v>1630</v>
      </c>
      <c r="B1632" s="96" t="s">
        <v>6249</v>
      </c>
      <c r="C1632" s="92" t="s">
        <v>10420</v>
      </c>
      <c r="D1632" s="92" t="s">
        <v>10139</v>
      </c>
      <c r="E1632" s="91">
        <v>40841.684027777774</v>
      </c>
      <c r="F1632" s="91">
        <v>40841.684027777774</v>
      </c>
    </row>
    <row r="1633" spans="1:6" ht="15" customHeight="1">
      <c r="A1633" s="93">
        <v>1631</v>
      </c>
      <c r="B1633" s="96" t="s">
        <v>6249</v>
      </c>
      <c r="C1633" s="92" t="s">
        <v>10421</v>
      </c>
      <c r="D1633" s="92" t="s">
        <v>10139</v>
      </c>
      <c r="E1633" s="91">
        <v>40842.643055555556</v>
      </c>
      <c r="F1633" s="91">
        <v>40842.643055555556</v>
      </c>
    </row>
    <row r="1634" spans="1:6" ht="15" customHeight="1">
      <c r="A1634" s="93">
        <v>1632</v>
      </c>
      <c r="B1634" s="96" t="s">
        <v>6249</v>
      </c>
      <c r="C1634" s="92" t="s">
        <v>10422</v>
      </c>
      <c r="D1634" s="92" t="s">
        <v>10139</v>
      </c>
      <c r="E1634" s="91">
        <v>40840.67083333333</v>
      </c>
      <c r="F1634" s="91">
        <v>40840.67083333333</v>
      </c>
    </row>
    <row r="1635" spans="1:6" ht="15" customHeight="1">
      <c r="A1635" s="93">
        <v>1633</v>
      </c>
      <c r="B1635" s="96" t="s">
        <v>6249</v>
      </c>
      <c r="C1635" s="92" t="s">
        <v>10423</v>
      </c>
      <c r="D1635" s="92" t="s">
        <v>10139</v>
      </c>
      <c r="E1635" s="91">
        <v>40840.63680555555</v>
      </c>
      <c r="F1635" s="91">
        <v>40840.63680555555</v>
      </c>
    </row>
    <row r="1636" spans="1:6" ht="15" customHeight="1">
      <c r="A1636" s="93">
        <v>1634</v>
      </c>
      <c r="B1636" s="96" t="s">
        <v>6249</v>
      </c>
      <c r="C1636" s="92" t="s">
        <v>10424</v>
      </c>
      <c r="D1636" s="92" t="s">
        <v>10139</v>
      </c>
      <c r="E1636" s="91">
        <v>40841.632638888885</v>
      </c>
      <c r="F1636" s="91">
        <v>40841.632638888885</v>
      </c>
    </row>
    <row r="1637" spans="1:6" ht="15" customHeight="1">
      <c r="A1637" s="93">
        <v>1635</v>
      </c>
      <c r="B1637" s="96" t="s">
        <v>6249</v>
      </c>
      <c r="C1637" s="92" t="s">
        <v>10425</v>
      </c>
      <c r="D1637" s="92" t="s">
        <v>10139</v>
      </c>
      <c r="E1637" s="91">
        <v>40840.637499999997</v>
      </c>
      <c r="F1637" s="91">
        <v>40840.637499999997</v>
      </c>
    </row>
    <row r="1638" spans="1:6" ht="15" customHeight="1">
      <c r="A1638" s="93">
        <v>1636</v>
      </c>
      <c r="B1638" s="96" t="s">
        <v>6249</v>
      </c>
      <c r="C1638" s="92" t="s">
        <v>10426</v>
      </c>
      <c r="D1638" s="92" t="s">
        <v>10139</v>
      </c>
      <c r="E1638" s="91">
        <v>40840.63680555555</v>
      </c>
      <c r="F1638" s="91">
        <v>40840.63680555555</v>
      </c>
    </row>
    <row r="1639" spans="1:6" ht="15" customHeight="1">
      <c r="A1639" s="93">
        <v>1637</v>
      </c>
      <c r="B1639" s="96" t="s">
        <v>6249</v>
      </c>
      <c r="C1639" s="92" t="s">
        <v>10427</v>
      </c>
      <c r="D1639" s="92" t="s">
        <v>10139</v>
      </c>
      <c r="E1639" s="91">
        <v>40840.63680555555</v>
      </c>
      <c r="F1639" s="91">
        <v>40840.63680555555</v>
      </c>
    </row>
    <row r="1640" spans="1:6" ht="15" customHeight="1">
      <c r="A1640" s="93">
        <v>1638</v>
      </c>
      <c r="B1640" s="96" t="s">
        <v>6249</v>
      </c>
      <c r="C1640" s="92" t="s">
        <v>10428</v>
      </c>
      <c r="D1640" s="92" t="s">
        <v>10139</v>
      </c>
      <c r="E1640" s="91">
        <v>40842.643055555556</v>
      </c>
      <c r="F1640" s="91">
        <v>40842.643055555556</v>
      </c>
    </row>
    <row r="1641" spans="1:6" ht="15" customHeight="1">
      <c r="A1641" s="93">
        <v>1639</v>
      </c>
      <c r="B1641" s="96" t="s">
        <v>6249</v>
      </c>
      <c r="C1641" s="92" t="s">
        <v>10429</v>
      </c>
      <c r="D1641" s="92" t="s">
        <v>10139</v>
      </c>
      <c r="E1641" s="91">
        <v>40822.683333333334</v>
      </c>
      <c r="F1641" s="91">
        <v>40822.683333333334</v>
      </c>
    </row>
    <row r="1642" spans="1:6" ht="15" customHeight="1">
      <c r="A1642" s="93">
        <v>1640</v>
      </c>
      <c r="B1642" s="96" t="s">
        <v>6249</v>
      </c>
      <c r="C1642" s="92" t="s">
        <v>10430</v>
      </c>
      <c r="D1642" s="92" t="s">
        <v>10139</v>
      </c>
      <c r="E1642" s="91">
        <v>40842.643055555556</v>
      </c>
      <c r="F1642" s="91">
        <v>40842.643055555556</v>
      </c>
    </row>
    <row r="1643" spans="1:6" ht="15" customHeight="1">
      <c r="A1643" s="93">
        <v>1641</v>
      </c>
      <c r="B1643" s="96" t="s">
        <v>6249</v>
      </c>
      <c r="C1643" s="92" t="s">
        <v>10431</v>
      </c>
      <c r="D1643" s="92" t="s">
        <v>10139</v>
      </c>
      <c r="E1643" s="91">
        <v>40840.637499999997</v>
      </c>
      <c r="F1643" s="91">
        <v>40840.637499999997</v>
      </c>
    </row>
    <row r="1644" spans="1:6" ht="15" customHeight="1">
      <c r="A1644" s="93">
        <v>1642</v>
      </c>
      <c r="B1644" s="96" t="s">
        <v>6249</v>
      </c>
      <c r="C1644" s="92" t="s">
        <v>10432</v>
      </c>
      <c r="D1644" s="92" t="s">
        <v>10139</v>
      </c>
      <c r="E1644" s="91">
        <v>40843.707638888889</v>
      </c>
      <c r="F1644" s="91">
        <v>40843.707638888889</v>
      </c>
    </row>
    <row r="1645" spans="1:6" ht="15" customHeight="1">
      <c r="A1645" s="93">
        <v>1643</v>
      </c>
      <c r="B1645" s="96" t="s">
        <v>6249</v>
      </c>
      <c r="C1645" s="92" t="s">
        <v>10433</v>
      </c>
      <c r="D1645" s="92" t="s">
        <v>10139</v>
      </c>
      <c r="E1645" s="91">
        <v>40840.638194444444</v>
      </c>
      <c r="F1645" s="91">
        <v>40840.638194444444</v>
      </c>
    </row>
    <row r="1646" spans="1:6" ht="15" customHeight="1">
      <c r="A1646" s="93">
        <v>1644</v>
      </c>
      <c r="B1646" s="96" t="s">
        <v>6249</v>
      </c>
      <c r="C1646" s="92" t="s">
        <v>10434</v>
      </c>
      <c r="D1646" s="92" t="s">
        <v>10139</v>
      </c>
      <c r="E1646" s="91">
        <v>40840.67083333333</v>
      </c>
      <c r="F1646" s="91">
        <v>40840.67083333333</v>
      </c>
    </row>
    <row r="1647" spans="1:6" ht="15" customHeight="1">
      <c r="A1647" s="93">
        <v>1645</v>
      </c>
      <c r="B1647" s="96" t="s">
        <v>6249</v>
      </c>
      <c r="C1647" s="92" t="s">
        <v>10435</v>
      </c>
      <c r="D1647" s="92" t="s">
        <v>10139</v>
      </c>
      <c r="E1647" s="91">
        <v>40826.688194444439</v>
      </c>
      <c r="F1647" s="91">
        <v>40826.688194444439</v>
      </c>
    </row>
    <row r="1648" spans="1:6" ht="15" customHeight="1">
      <c r="A1648" s="93">
        <v>1646</v>
      </c>
      <c r="B1648" s="96" t="s">
        <v>6249</v>
      </c>
      <c r="C1648" s="92" t="s">
        <v>10436</v>
      </c>
      <c r="D1648" s="92" t="s">
        <v>10139</v>
      </c>
      <c r="E1648" s="91">
        <v>40840.637499999997</v>
      </c>
      <c r="F1648" s="91">
        <v>40840.637499999997</v>
      </c>
    </row>
    <row r="1649" spans="1:6" ht="15" customHeight="1">
      <c r="A1649" s="93">
        <v>1647</v>
      </c>
      <c r="B1649" s="96" t="s">
        <v>6249</v>
      </c>
      <c r="C1649" s="92" t="s">
        <v>10437</v>
      </c>
      <c r="D1649" s="92" t="s">
        <v>10139</v>
      </c>
      <c r="E1649" s="91">
        <v>40840.63680555555</v>
      </c>
      <c r="F1649" s="91">
        <v>40840.63680555555</v>
      </c>
    </row>
    <row r="1650" spans="1:6" ht="15" customHeight="1">
      <c r="A1650" s="93">
        <v>1648</v>
      </c>
      <c r="B1650" s="96" t="s">
        <v>6249</v>
      </c>
      <c r="C1650" s="92" t="s">
        <v>10438</v>
      </c>
      <c r="D1650" s="92" t="s">
        <v>10139</v>
      </c>
      <c r="E1650" s="91">
        <v>40841.632638888885</v>
      </c>
      <c r="F1650" s="91">
        <v>40841.632638888885</v>
      </c>
    </row>
    <row r="1651" spans="1:6" ht="15" customHeight="1">
      <c r="A1651" s="93">
        <v>1649</v>
      </c>
      <c r="B1651" s="96" t="s">
        <v>6249</v>
      </c>
      <c r="C1651" s="92" t="s">
        <v>10439</v>
      </c>
      <c r="D1651" s="92" t="s">
        <v>10139</v>
      </c>
      <c r="E1651" s="91">
        <v>40840.637499999997</v>
      </c>
      <c r="F1651" s="91">
        <v>40840.637499999997</v>
      </c>
    </row>
    <row r="1652" spans="1:6" ht="15" customHeight="1">
      <c r="A1652" s="93">
        <v>1650</v>
      </c>
      <c r="B1652" s="96" t="s">
        <v>6249</v>
      </c>
      <c r="C1652" s="92" t="s">
        <v>10440</v>
      </c>
      <c r="D1652" s="92" t="s">
        <v>10139</v>
      </c>
      <c r="E1652" s="91">
        <v>40844.521527777775</v>
      </c>
      <c r="F1652" s="91">
        <v>40844.521527777775</v>
      </c>
    </row>
    <row r="1653" spans="1:6" ht="15" customHeight="1">
      <c r="A1653" s="93">
        <v>1651</v>
      </c>
      <c r="B1653" s="96" t="s">
        <v>6249</v>
      </c>
      <c r="C1653" s="92" t="s">
        <v>10441</v>
      </c>
      <c r="D1653" s="92" t="s">
        <v>10139</v>
      </c>
      <c r="E1653" s="91">
        <v>40840.638194444444</v>
      </c>
      <c r="F1653" s="91">
        <v>40840.638194444444</v>
      </c>
    </row>
    <row r="1654" spans="1:6" ht="15" customHeight="1">
      <c r="A1654" s="93">
        <v>1652</v>
      </c>
      <c r="B1654" s="96" t="s">
        <v>6249</v>
      </c>
      <c r="C1654" s="92" t="s">
        <v>10442</v>
      </c>
      <c r="D1654" s="92" t="s">
        <v>10139</v>
      </c>
      <c r="E1654" s="91">
        <v>40840.637499999997</v>
      </c>
      <c r="F1654" s="91">
        <v>40840.637499999997</v>
      </c>
    </row>
    <row r="1655" spans="1:6" ht="15" customHeight="1">
      <c r="A1655" s="93">
        <v>1653</v>
      </c>
      <c r="B1655" s="96" t="s">
        <v>6249</v>
      </c>
      <c r="C1655" s="92" t="s">
        <v>10443</v>
      </c>
      <c r="D1655" s="92" t="s">
        <v>10139</v>
      </c>
      <c r="E1655" s="91">
        <v>40819.714583333334</v>
      </c>
      <c r="F1655" s="91">
        <v>40819.714583333334</v>
      </c>
    </row>
    <row r="1656" spans="1:6" ht="15" customHeight="1">
      <c r="A1656" s="93">
        <v>1654</v>
      </c>
      <c r="B1656" s="96" t="s">
        <v>6249</v>
      </c>
      <c r="C1656" s="92" t="s">
        <v>10444</v>
      </c>
      <c r="D1656" s="92" t="s">
        <v>10139</v>
      </c>
      <c r="E1656" s="91">
        <v>40840.637499999997</v>
      </c>
      <c r="F1656" s="91">
        <v>40840.637499999997</v>
      </c>
    </row>
    <row r="1657" spans="1:6" ht="15" customHeight="1">
      <c r="A1657" s="93">
        <v>1655</v>
      </c>
      <c r="B1657" s="96" t="s">
        <v>6249</v>
      </c>
      <c r="C1657" s="92" t="s">
        <v>10445</v>
      </c>
      <c r="D1657" s="92" t="s">
        <v>10139</v>
      </c>
      <c r="E1657" s="91">
        <v>40841.632638888885</v>
      </c>
      <c r="F1657" s="91">
        <v>40841.632638888885</v>
      </c>
    </row>
    <row r="1658" spans="1:6" ht="15" customHeight="1">
      <c r="A1658" s="93">
        <v>1656</v>
      </c>
      <c r="B1658" s="96" t="s">
        <v>6249</v>
      </c>
      <c r="C1658" s="92" t="s">
        <v>10446</v>
      </c>
      <c r="D1658" s="92" t="s">
        <v>10139</v>
      </c>
      <c r="E1658" s="91">
        <v>40841.632638888885</v>
      </c>
      <c r="F1658" s="91">
        <v>40841.632638888885</v>
      </c>
    </row>
    <row r="1659" spans="1:6" ht="15" customHeight="1">
      <c r="A1659" s="93">
        <v>1657</v>
      </c>
      <c r="B1659" s="96" t="s">
        <v>6249</v>
      </c>
      <c r="C1659" s="92" t="s">
        <v>10446</v>
      </c>
      <c r="D1659" s="92" t="s">
        <v>10139</v>
      </c>
      <c r="E1659" s="91">
        <v>40841.632638888885</v>
      </c>
      <c r="F1659" s="91">
        <v>40841.632638888885</v>
      </c>
    </row>
    <row r="1660" spans="1:6" ht="15" customHeight="1">
      <c r="A1660" s="93">
        <v>1658</v>
      </c>
      <c r="B1660" s="96" t="s">
        <v>6249</v>
      </c>
      <c r="C1660" s="92" t="s">
        <v>10436</v>
      </c>
      <c r="D1660" s="92" t="s">
        <v>10139</v>
      </c>
      <c r="E1660" s="91">
        <v>40840.699999999997</v>
      </c>
      <c r="F1660" s="91">
        <v>40840.699999999997</v>
      </c>
    </row>
    <row r="1661" spans="1:6" ht="15" customHeight="1">
      <c r="A1661" s="93">
        <v>1659</v>
      </c>
      <c r="B1661" s="96" t="s">
        <v>6249</v>
      </c>
      <c r="C1661" s="92" t="s">
        <v>10447</v>
      </c>
      <c r="D1661" s="92" t="s">
        <v>10139</v>
      </c>
      <c r="E1661" s="91">
        <v>40840.637499999997</v>
      </c>
      <c r="F1661" s="91">
        <v>40840.637499999997</v>
      </c>
    </row>
    <row r="1662" spans="1:6" ht="15" customHeight="1">
      <c r="A1662" s="93">
        <v>1660</v>
      </c>
      <c r="B1662" s="96" t="s">
        <v>6249</v>
      </c>
      <c r="C1662" s="92" t="s">
        <v>10448</v>
      </c>
      <c r="D1662" s="92" t="s">
        <v>10139</v>
      </c>
      <c r="E1662" s="91">
        <v>40841.684027777774</v>
      </c>
      <c r="F1662" s="91">
        <v>40841.684027777774</v>
      </c>
    </row>
    <row r="1663" spans="1:6" ht="15" customHeight="1">
      <c r="A1663" s="93">
        <v>1661</v>
      </c>
      <c r="B1663" s="96" t="s">
        <v>6249</v>
      </c>
      <c r="C1663" s="92" t="s">
        <v>10449</v>
      </c>
      <c r="D1663" s="92" t="s">
        <v>10139</v>
      </c>
      <c r="E1663" s="91">
        <v>40840.699999999997</v>
      </c>
      <c r="F1663" s="91">
        <v>40840.699999999997</v>
      </c>
    </row>
    <row r="1664" spans="1:6" ht="15" customHeight="1">
      <c r="A1664" s="93">
        <v>1662</v>
      </c>
      <c r="B1664" s="96" t="s">
        <v>6249</v>
      </c>
      <c r="C1664" s="92" t="s">
        <v>10450</v>
      </c>
      <c r="D1664" s="92" t="s">
        <v>10139</v>
      </c>
      <c r="E1664" s="91">
        <v>40840.63680555555</v>
      </c>
      <c r="F1664" s="91">
        <v>40840.63680555555</v>
      </c>
    </row>
    <row r="1665" spans="1:6" ht="15" customHeight="1">
      <c r="A1665" s="93">
        <v>1663</v>
      </c>
      <c r="B1665" s="96" t="s">
        <v>6249</v>
      </c>
      <c r="C1665" s="92" t="s">
        <v>10428</v>
      </c>
      <c r="D1665" s="92" t="s">
        <v>10139</v>
      </c>
      <c r="E1665" s="91">
        <v>40842.643055555556</v>
      </c>
      <c r="F1665" s="91">
        <v>40842.643055555556</v>
      </c>
    </row>
    <row r="1666" spans="1:6" ht="15" customHeight="1">
      <c r="A1666" s="93">
        <v>1664</v>
      </c>
      <c r="B1666" s="96" t="s">
        <v>6249</v>
      </c>
      <c r="C1666" s="92" t="s">
        <v>1640</v>
      </c>
      <c r="D1666" s="92" t="s">
        <v>10139</v>
      </c>
      <c r="E1666" s="91">
        <v>40844.521527777775</v>
      </c>
      <c r="F1666" s="91">
        <v>40844.521527777775</v>
      </c>
    </row>
    <row r="1667" spans="1:6" ht="15" customHeight="1">
      <c r="A1667" s="93">
        <v>1665</v>
      </c>
      <c r="B1667" s="96" t="s">
        <v>6249</v>
      </c>
      <c r="C1667" s="92" t="s">
        <v>10451</v>
      </c>
      <c r="D1667" s="92" t="s">
        <v>10139</v>
      </c>
      <c r="E1667" s="91">
        <v>40840.637499999997</v>
      </c>
      <c r="F1667" s="91">
        <v>40840.637499999997</v>
      </c>
    </row>
    <row r="1668" spans="1:6" ht="15" customHeight="1">
      <c r="A1668" s="93">
        <v>1666</v>
      </c>
      <c r="B1668" s="96" t="s">
        <v>6249</v>
      </c>
      <c r="C1668" s="92" t="s">
        <v>10452</v>
      </c>
      <c r="D1668" s="92" t="s">
        <v>10139</v>
      </c>
      <c r="E1668" s="91">
        <v>40841.632638888885</v>
      </c>
      <c r="F1668" s="91">
        <v>40841.632638888885</v>
      </c>
    </row>
    <row r="1669" spans="1:6" ht="15" customHeight="1">
      <c r="A1669" s="93">
        <v>1667</v>
      </c>
      <c r="B1669" s="96" t="s">
        <v>6249</v>
      </c>
      <c r="C1669" s="92" t="s">
        <v>9150</v>
      </c>
      <c r="D1669" s="92" t="s">
        <v>10139</v>
      </c>
      <c r="E1669" s="91">
        <v>40840.63680555555</v>
      </c>
      <c r="F1669" s="91">
        <v>40840.63680555555</v>
      </c>
    </row>
    <row r="1670" spans="1:6" ht="15" customHeight="1">
      <c r="A1670" s="93">
        <v>1668</v>
      </c>
      <c r="B1670" s="96" t="s">
        <v>6249</v>
      </c>
      <c r="C1670" s="92" t="s">
        <v>10453</v>
      </c>
      <c r="D1670" s="92" t="s">
        <v>10139</v>
      </c>
      <c r="E1670" s="91">
        <v>40840.637499999997</v>
      </c>
      <c r="F1670" s="91">
        <v>40840.637499999997</v>
      </c>
    </row>
    <row r="1671" spans="1:6" ht="15" customHeight="1">
      <c r="A1671" s="93">
        <v>1669</v>
      </c>
      <c r="B1671" s="96" t="s">
        <v>6249</v>
      </c>
      <c r="C1671" s="92" t="s">
        <v>10454</v>
      </c>
      <c r="D1671" s="92" t="s">
        <v>10139</v>
      </c>
      <c r="E1671" s="91">
        <v>40840.638194444444</v>
      </c>
      <c r="F1671" s="91">
        <v>40840.638194444444</v>
      </c>
    </row>
    <row r="1672" spans="1:6" ht="15" customHeight="1">
      <c r="A1672" s="93">
        <v>1670</v>
      </c>
      <c r="B1672" s="96" t="s">
        <v>6249</v>
      </c>
      <c r="C1672" s="92" t="s">
        <v>10455</v>
      </c>
      <c r="D1672" s="92" t="s">
        <v>10139</v>
      </c>
      <c r="E1672" s="91">
        <v>40840.638194444444</v>
      </c>
      <c r="F1672" s="91">
        <v>40840.638194444444</v>
      </c>
    </row>
    <row r="1673" spans="1:6" ht="15" customHeight="1">
      <c r="A1673" s="93">
        <v>1671</v>
      </c>
      <c r="B1673" s="96" t="s">
        <v>6249</v>
      </c>
      <c r="C1673" s="92" t="s">
        <v>10456</v>
      </c>
      <c r="D1673" s="92" t="s">
        <v>10139</v>
      </c>
      <c r="E1673" s="91">
        <v>40840.638194444444</v>
      </c>
      <c r="F1673" s="91">
        <v>40840.638194444444</v>
      </c>
    </row>
    <row r="1674" spans="1:6" ht="15" customHeight="1">
      <c r="A1674" s="93">
        <v>1672</v>
      </c>
      <c r="B1674" s="96" t="s">
        <v>6249</v>
      </c>
      <c r="C1674" s="92" t="s">
        <v>1640</v>
      </c>
      <c r="D1674" s="92" t="s">
        <v>10139</v>
      </c>
      <c r="E1674" s="91">
        <v>40840.638888888891</v>
      </c>
      <c r="F1674" s="91">
        <v>40840.638888888891</v>
      </c>
    </row>
    <row r="1675" spans="1:6" ht="15" customHeight="1">
      <c r="A1675" s="93">
        <v>1673</v>
      </c>
      <c r="B1675" s="96" t="s">
        <v>6249</v>
      </c>
      <c r="C1675" s="92" t="s">
        <v>10457</v>
      </c>
      <c r="D1675" s="92" t="s">
        <v>10139</v>
      </c>
      <c r="E1675" s="91">
        <v>40821.681944444441</v>
      </c>
      <c r="F1675" s="91">
        <v>40821.681944444441</v>
      </c>
    </row>
    <row r="1676" spans="1:6" ht="15" customHeight="1">
      <c r="A1676" s="93">
        <v>1674</v>
      </c>
      <c r="B1676" s="96" t="s">
        <v>6249</v>
      </c>
      <c r="C1676" s="92" t="s">
        <v>10458</v>
      </c>
      <c r="D1676" s="92" t="s">
        <v>10139</v>
      </c>
      <c r="E1676" s="91">
        <v>40840.637499999997</v>
      </c>
      <c r="F1676" s="91">
        <v>40840.637499999997</v>
      </c>
    </row>
    <row r="1677" spans="1:6" ht="15" customHeight="1">
      <c r="A1677" s="93">
        <v>1675</v>
      </c>
      <c r="B1677" s="96" t="s">
        <v>6249</v>
      </c>
      <c r="C1677" s="92" t="s">
        <v>10459</v>
      </c>
      <c r="D1677" s="92" t="s">
        <v>10139</v>
      </c>
      <c r="E1677" s="91">
        <v>40840.638194444444</v>
      </c>
      <c r="F1677" s="91">
        <v>40840.638194444444</v>
      </c>
    </row>
    <row r="1678" spans="1:6" ht="15" customHeight="1">
      <c r="A1678" s="93">
        <v>1676</v>
      </c>
      <c r="B1678" s="96" t="s">
        <v>6249</v>
      </c>
      <c r="C1678" s="92" t="s">
        <v>10460</v>
      </c>
      <c r="D1678" s="92" t="s">
        <v>10139</v>
      </c>
      <c r="E1678" s="91">
        <v>40840.638194444444</v>
      </c>
      <c r="F1678" s="91">
        <v>40840.638194444444</v>
      </c>
    </row>
    <row r="1679" spans="1:6" ht="15" customHeight="1">
      <c r="A1679" s="93">
        <v>1677</v>
      </c>
      <c r="B1679" s="96" t="s">
        <v>6249</v>
      </c>
      <c r="C1679" s="92" t="s">
        <v>10461</v>
      </c>
      <c r="D1679" s="92" t="s">
        <v>10139</v>
      </c>
      <c r="E1679" s="91">
        <v>40841.632638888885</v>
      </c>
      <c r="F1679" s="91">
        <v>40841.632638888885</v>
      </c>
    </row>
    <row r="1680" spans="1:6" ht="15" customHeight="1">
      <c r="A1680" s="93">
        <v>1678</v>
      </c>
      <c r="B1680" s="96" t="s">
        <v>6249</v>
      </c>
      <c r="C1680" s="92" t="s">
        <v>10462</v>
      </c>
      <c r="D1680" s="92" t="s">
        <v>10139</v>
      </c>
      <c r="E1680" s="91">
        <v>40840.637499999997</v>
      </c>
      <c r="F1680" s="91">
        <v>40840.637499999997</v>
      </c>
    </row>
    <row r="1681" spans="1:6" ht="15" customHeight="1">
      <c r="A1681" s="93">
        <v>1679</v>
      </c>
      <c r="B1681" s="96" t="s">
        <v>6249</v>
      </c>
      <c r="C1681" s="92" t="s">
        <v>10463</v>
      </c>
      <c r="D1681" s="92" t="s">
        <v>10139</v>
      </c>
      <c r="E1681" s="91">
        <v>40841.632638888885</v>
      </c>
      <c r="F1681" s="91">
        <v>40841.632638888885</v>
      </c>
    </row>
    <row r="1682" spans="1:6" ht="15" customHeight="1">
      <c r="A1682" s="93">
        <v>1680</v>
      </c>
      <c r="B1682" s="96" t="s">
        <v>6249</v>
      </c>
      <c r="C1682" s="92" t="s">
        <v>10464</v>
      </c>
      <c r="D1682" s="92" t="s">
        <v>10139</v>
      </c>
      <c r="E1682" s="91">
        <v>40841.632638888885</v>
      </c>
      <c r="F1682" s="91">
        <v>40841.632638888885</v>
      </c>
    </row>
    <row r="1683" spans="1:6" ht="15" customHeight="1">
      <c r="A1683" s="93">
        <v>1681</v>
      </c>
      <c r="B1683" s="96" t="s">
        <v>6249</v>
      </c>
      <c r="C1683" s="92" t="s">
        <v>10465</v>
      </c>
      <c r="D1683" s="92" t="s">
        <v>10139</v>
      </c>
      <c r="E1683" s="91">
        <v>40840.638194444444</v>
      </c>
      <c r="F1683" s="91">
        <v>40840.638194444444</v>
      </c>
    </row>
    <row r="1684" spans="1:6" ht="15" customHeight="1">
      <c r="A1684" s="93">
        <v>1682</v>
      </c>
      <c r="B1684" s="96" t="s">
        <v>6249</v>
      </c>
      <c r="C1684" s="92" t="s">
        <v>10466</v>
      </c>
      <c r="D1684" s="92" t="s">
        <v>10139</v>
      </c>
      <c r="E1684" s="91">
        <v>40840.699999999997</v>
      </c>
      <c r="F1684" s="91">
        <v>40840.699999999997</v>
      </c>
    </row>
    <row r="1685" spans="1:6" ht="15" customHeight="1">
      <c r="A1685" s="93">
        <v>1683</v>
      </c>
      <c r="B1685" s="96" t="s">
        <v>6249</v>
      </c>
      <c r="C1685" s="92" t="s">
        <v>10467</v>
      </c>
      <c r="D1685" s="92" t="s">
        <v>10139</v>
      </c>
      <c r="E1685" s="91">
        <v>40843.707638888889</v>
      </c>
      <c r="F1685" s="91">
        <v>40843.707638888889</v>
      </c>
    </row>
    <row r="1686" spans="1:6" ht="15" customHeight="1">
      <c r="A1686" s="93">
        <v>1684</v>
      </c>
      <c r="B1686" s="96" t="s">
        <v>6249</v>
      </c>
      <c r="C1686" s="92" t="s">
        <v>10468</v>
      </c>
      <c r="D1686" s="92" t="s">
        <v>10139</v>
      </c>
      <c r="E1686" s="91">
        <v>40840.638194444444</v>
      </c>
      <c r="F1686" s="91">
        <v>40840.638194444444</v>
      </c>
    </row>
    <row r="1687" spans="1:6" ht="15" customHeight="1">
      <c r="A1687" s="93">
        <v>1685</v>
      </c>
      <c r="B1687" s="96" t="s">
        <v>6249</v>
      </c>
      <c r="C1687" s="92" t="s">
        <v>10469</v>
      </c>
      <c r="D1687" s="92" t="s">
        <v>10139</v>
      </c>
      <c r="E1687" s="91">
        <v>40840.63680555555</v>
      </c>
      <c r="F1687" s="91">
        <v>40840.63680555555</v>
      </c>
    </row>
    <row r="1688" spans="1:6" ht="15" customHeight="1">
      <c r="A1688" s="93">
        <v>1686</v>
      </c>
      <c r="B1688" s="96" t="s">
        <v>6249</v>
      </c>
      <c r="C1688" s="92" t="s">
        <v>10421</v>
      </c>
      <c r="D1688" s="92" t="s">
        <v>10139</v>
      </c>
      <c r="E1688" s="91">
        <v>40819.714583333334</v>
      </c>
      <c r="F1688" s="91">
        <v>40819.714583333334</v>
      </c>
    </row>
    <row r="1689" spans="1:6" ht="15" customHeight="1">
      <c r="A1689" s="93">
        <v>1687</v>
      </c>
      <c r="B1689" s="96" t="s">
        <v>6249</v>
      </c>
      <c r="C1689" s="92" t="s">
        <v>10455</v>
      </c>
      <c r="D1689" s="92" t="s">
        <v>10139</v>
      </c>
      <c r="E1689" s="91">
        <v>40840.638194444444</v>
      </c>
      <c r="F1689" s="91">
        <v>40840.638194444444</v>
      </c>
    </row>
    <row r="1690" spans="1:6" ht="15" customHeight="1">
      <c r="A1690" s="93">
        <v>1688</v>
      </c>
      <c r="B1690" s="96" t="s">
        <v>6249</v>
      </c>
      <c r="C1690" s="92" t="s">
        <v>10470</v>
      </c>
      <c r="D1690" s="92" t="s">
        <v>10139</v>
      </c>
      <c r="E1690" s="91">
        <v>40841.634722222218</v>
      </c>
      <c r="F1690" s="91">
        <v>40841.634722222218</v>
      </c>
    </row>
    <row r="1691" spans="1:6" ht="15" customHeight="1">
      <c r="A1691" s="93">
        <v>1689</v>
      </c>
      <c r="B1691" s="96" t="s">
        <v>6249</v>
      </c>
      <c r="C1691" s="92" t="s">
        <v>10471</v>
      </c>
      <c r="D1691" s="92" t="s">
        <v>10139</v>
      </c>
      <c r="E1691" s="91">
        <v>40847.681944444441</v>
      </c>
      <c r="F1691" s="91">
        <v>40847.681944444441</v>
      </c>
    </row>
    <row r="1692" spans="1:6" ht="15" customHeight="1">
      <c r="A1692" s="93">
        <v>1690</v>
      </c>
      <c r="B1692" s="96" t="s">
        <v>6249</v>
      </c>
      <c r="C1692" s="92" t="s">
        <v>10472</v>
      </c>
      <c r="D1692" s="92" t="s">
        <v>10139</v>
      </c>
      <c r="E1692" s="91">
        <v>40841.684027777774</v>
      </c>
      <c r="F1692" s="91">
        <v>40841.684027777774</v>
      </c>
    </row>
    <row r="1693" spans="1:6" ht="15" customHeight="1">
      <c r="A1693" s="93">
        <v>1691</v>
      </c>
      <c r="B1693" s="96" t="s">
        <v>6249</v>
      </c>
      <c r="C1693" s="92" t="s">
        <v>10473</v>
      </c>
      <c r="D1693" s="92" t="s">
        <v>10139</v>
      </c>
      <c r="E1693" s="91">
        <v>40841.634027777778</v>
      </c>
      <c r="F1693" s="91">
        <v>40841.634027777778</v>
      </c>
    </row>
    <row r="1694" spans="1:6" ht="15" customHeight="1">
      <c r="A1694" s="93">
        <v>1692</v>
      </c>
      <c r="B1694" s="96" t="s">
        <v>6249</v>
      </c>
      <c r="C1694" s="92" t="s">
        <v>10474</v>
      </c>
      <c r="D1694" s="92" t="s">
        <v>10139</v>
      </c>
      <c r="E1694" s="91">
        <v>40841.684027777774</v>
      </c>
      <c r="F1694" s="91">
        <v>40841.684027777774</v>
      </c>
    </row>
    <row r="1695" spans="1:6" ht="15" customHeight="1">
      <c r="A1695" s="93">
        <v>1693</v>
      </c>
      <c r="B1695" s="96" t="s">
        <v>6249</v>
      </c>
      <c r="C1695" s="92" t="s">
        <v>7606</v>
      </c>
      <c r="D1695" s="92" t="s">
        <v>10139</v>
      </c>
      <c r="E1695" s="91">
        <v>40841.633333333331</v>
      </c>
      <c r="F1695" s="91">
        <v>40841.633333333331</v>
      </c>
    </row>
    <row r="1696" spans="1:6" ht="15" customHeight="1">
      <c r="A1696" s="93">
        <v>1694</v>
      </c>
      <c r="B1696" s="96" t="s">
        <v>6249</v>
      </c>
      <c r="C1696" s="92" t="s">
        <v>10475</v>
      </c>
      <c r="D1696" s="92" t="s">
        <v>10139</v>
      </c>
      <c r="E1696" s="91">
        <v>40844.521527777775</v>
      </c>
      <c r="F1696" s="91">
        <v>40844.521527777775</v>
      </c>
    </row>
    <row r="1697" spans="1:6" ht="15" customHeight="1">
      <c r="A1697" s="93">
        <v>1695</v>
      </c>
      <c r="B1697" s="96" t="s">
        <v>6249</v>
      </c>
      <c r="C1697" s="92" t="s">
        <v>10476</v>
      </c>
      <c r="D1697" s="92" t="s">
        <v>10139</v>
      </c>
      <c r="E1697" s="91">
        <v>40841.634722222218</v>
      </c>
      <c r="F1697" s="91">
        <v>40841.634722222218</v>
      </c>
    </row>
    <row r="1698" spans="1:6" ht="15" customHeight="1">
      <c r="A1698" s="93">
        <v>1696</v>
      </c>
      <c r="B1698" s="96" t="s">
        <v>6249</v>
      </c>
      <c r="C1698" s="92" t="s">
        <v>10477</v>
      </c>
      <c r="D1698" s="92" t="s">
        <v>10139</v>
      </c>
      <c r="E1698" s="91">
        <v>40830.677777777775</v>
      </c>
      <c r="F1698" s="91">
        <v>40830.677777777775</v>
      </c>
    </row>
    <row r="1699" spans="1:6" ht="15" customHeight="1">
      <c r="A1699" s="93">
        <v>1697</v>
      </c>
      <c r="B1699" s="96" t="s">
        <v>6249</v>
      </c>
      <c r="C1699" s="92" t="s">
        <v>10478</v>
      </c>
      <c r="D1699" s="92" t="s">
        <v>10479</v>
      </c>
      <c r="E1699" s="91">
        <v>40841.633333333331</v>
      </c>
      <c r="F1699" s="91">
        <v>40841.633333333331</v>
      </c>
    </row>
    <row r="1700" spans="1:6" ht="15" customHeight="1">
      <c r="A1700" s="93">
        <v>1698</v>
      </c>
      <c r="B1700" s="96" t="s">
        <v>6249</v>
      </c>
      <c r="C1700" s="92" t="s">
        <v>10480</v>
      </c>
      <c r="D1700" s="92" t="s">
        <v>10139</v>
      </c>
      <c r="E1700" s="91">
        <v>40842.643749999996</v>
      </c>
      <c r="F1700" s="91">
        <v>40842.643749999996</v>
      </c>
    </row>
    <row r="1701" spans="1:6" ht="15" customHeight="1">
      <c r="A1701" s="93">
        <v>1699</v>
      </c>
      <c r="B1701" s="96" t="s">
        <v>6249</v>
      </c>
      <c r="C1701" s="92" t="s">
        <v>10481</v>
      </c>
      <c r="D1701" s="92" t="s">
        <v>10139</v>
      </c>
      <c r="E1701" s="91">
        <v>40841.633333333331</v>
      </c>
      <c r="F1701" s="91">
        <v>40841.633333333331</v>
      </c>
    </row>
    <row r="1702" spans="1:6" ht="15" customHeight="1">
      <c r="A1702" s="93">
        <v>1700</v>
      </c>
      <c r="B1702" s="96" t="s">
        <v>6249</v>
      </c>
      <c r="C1702" s="92" t="s">
        <v>10482</v>
      </c>
      <c r="D1702" s="92" t="s">
        <v>10139</v>
      </c>
      <c r="E1702" s="91">
        <v>40842.643749999996</v>
      </c>
      <c r="F1702" s="91">
        <v>40842.643749999996</v>
      </c>
    </row>
    <row r="1703" spans="1:6" ht="15" customHeight="1">
      <c r="A1703" s="93">
        <v>1701</v>
      </c>
      <c r="B1703" s="96" t="s">
        <v>6249</v>
      </c>
      <c r="C1703" s="92" t="s">
        <v>10483</v>
      </c>
      <c r="D1703" s="92" t="s">
        <v>10139</v>
      </c>
      <c r="E1703" s="91">
        <v>40841.634027777778</v>
      </c>
      <c r="F1703" s="91">
        <v>40841.634027777778</v>
      </c>
    </row>
    <row r="1704" spans="1:6" ht="15" customHeight="1">
      <c r="A1704" s="93">
        <v>1702</v>
      </c>
      <c r="B1704" s="96" t="s">
        <v>6249</v>
      </c>
      <c r="C1704" s="92" t="s">
        <v>10484</v>
      </c>
      <c r="D1704" s="92" t="s">
        <v>10139</v>
      </c>
      <c r="E1704" s="91">
        <v>40841.634027777778</v>
      </c>
      <c r="F1704" s="91">
        <v>40841.634027777778</v>
      </c>
    </row>
    <row r="1705" spans="1:6" ht="15" customHeight="1">
      <c r="A1705" s="93">
        <v>1703</v>
      </c>
      <c r="B1705" s="96" t="s">
        <v>6249</v>
      </c>
      <c r="C1705" s="92" t="s">
        <v>10485</v>
      </c>
      <c r="D1705" s="92" t="s">
        <v>10139</v>
      </c>
      <c r="E1705" s="91">
        <v>40842.643749999996</v>
      </c>
      <c r="F1705" s="91">
        <v>40842.643749999996</v>
      </c>
    </row>
    <row r="1706" spans="1:6" ht="15" customHeight="1">
      <c r="A1706" s="93">
        <v>1704</v>
      </c>
      <c r="B1706" s="96" t="s">
        <v>6249</v>
      </c>
      <c r="C1706" s="92" t="s">
        <v>10486</v>
      </c>
      <c r="D1706" s="92" t="s">
        <v>10139</v>
      </c>
      <c r="E1706" s="91">
        <v>40842.643749999996</v>
      </c>
      <c r="F1706" s="91">
        <v>40842.643749999996</v>
      </c>
    </row>
    <row r="1707" spans="1:6" ht="15" customHeight="1">
      <c r="A1707" s="93">
        <v>1705</v>
      </c>
      <c r="B1707" s="96" t="s">
        <v>6249</v>
      </c>
      <c r="C1707" s="92" t="s">
        <v>10487</v>
      </c>
      <c r="D1707" s="92" t="s">
        <v>10139</v>
      </c>
      <c r="E1707" s="91">
        <v>40841.684027777774</v>
      </c>
      <c r="F1707" s="91">
        <v>40841.684027777774</v>
      </c>
    </row>
    <row r="1708" spans="1:6" ht="15" customHeight="1">
      <c r="A1708" s="93">
        <v>1706</v>
      </c>
      <c r="B1708" s="96" t="s">
        <v>6249</v>
      </c>
      <c r="C1708" s="92" t="s">
        <v>10488</v>
      </c>
      <c r="D1708" s="92" t="s">
        <v>10139</v>
      </c>
      <c r="E1708" s="91">
        <v>40843.707638888889</v>
      </c>
      <c r="F1708" s="91">
        <v>40843.707638888889</v>
      </c>
    </row>
    <row r="1709" spans="1:6" ht="15" customHeight="1">
      <c r="A1709" s="93">
        <v>1707</v>
      </c>
      <c r="B1709" s="96" t="s">
        <v>6249</v>
      </c>
      <c r="C1709" s="92" t="s">
        <v>10489</v>
      </c>
      <c r="D1709" s="92" t="s">
        <v>10139</v>
      </c>
      <c r="E1709" s="91">
        <v>40841.633333333331</v>
      </c>
      <c r="F1709" s="91">
        <v>40841.633333333331</v>
      </c>
    </row>
    <row r="1710" spans="1:6" ht="15" customHeight="1">
      <c r="A1710" s="93">
        <v>1708</v>
      </c>
      <c r="B1710" s="96" t="s">
        <v>6249</v>
      </c>
      <c r="C1710" s="92" t="s">
        <v>10490</v>
      </c>
      <c r="D1710" s="92" t="s">
        <v>10139</v>
      </c>
      <c r="E1710" s="91">
        <v>40841.684027777774</v>
      </c>
      <c r="F1710" s="91">
        <v>40841.684027777774</v>
      </c>
    </row>
    <row r="1711" spans="1:6" ht="15" customHeight="1">
      <c r="A1711" s="93">
        <v>1709</v>
      </c>
      <c r="B1711" s="96" t="s">
        <v>6249</v>
      </c>
      <c r="C1711" s="92" t="s">
        <v>10491</v>
      </c>
      <c r="D1711" s="92" t="s">
        <v>10139</v>
      </c>
      <c r="E1711" s="91">
        <v>40847.681944444441</v>
      </c>
      <c r="F1711" s="91">
        <v>40847.681944444441</v>
      </c>
    </row>
    <row r="1712" spans="1:6" ht="15" customHeight="1">
      <c r="A1712" s="93">
        <v>1710</v>
      </c>
      <c r="B1712" s="96" t="s">
        <v>6249</v>
      </c>
      <c r="C1712" s="92" t="s">
        <v>10492</v>
      </c>
      <c r="D1712" s="92" t="s">
        <v>10493</v>
      </c>
      <c r="E1712" s="91">
        <v>40843.707638888889</v>
      </c>
      <c r="F1712" s="91">
        <v>40843.707638888889</v>
      </c>
    </row>
    <row r="1713" spans="1:6" ht="15" customHeight="1">
      <c r="A1713" s="93">
        <v>1711</v>
      </c>
      <c r="B1713" s="96" t="s">
        <v>6249</v>
      </c>
      <c r="C1713" s="92" t="s">
        <v>10494</v>
      </c>
      <c r="D1713" s="92" t="s">
        <v>10139</v>
      </c>
      <c r="E1713" s="91">
        <v>40841.634722222218</v>
      </c>
      <c r="F1713" s="91">
        <v>40841.634722222218</v>
      </c>
    </row>
    <row r="1714" spans="1:6" ht="15" customHeight="1">
      <c r="A1714" s="93">
        <v>1712</v>
      </c>
      <c r="B1714" s="96" t="s">
        <v>6249</v>
      </c>
      <c r="C1714" s="92" t="s">
        <v>10495</v>
      </c>
      <c r="D1714" s="92" t="s">
        <v>10139</v>
      </c>
      <c r="E1714" s="91">
        <v>40841.634027777778</v>
      </c>
      <c r="F1714" s="91">
        <v>40841.634027777778</v>
      </c>
    </row>
    <row r="1715" spans="1:6" ht="15" customHeight="1">
      <c r="A1715" s="93">
        <v>1713</v>
      </c>
      <c r="B1715" s="96" t="s">
        <v>6249</v>
      </c>
      <c r="C1715" s="92" t="s">
        <v>10496</v>
      </c>
      <c r="D1715" s="92" t="s">
        <v>10139</v>
      </c>
      <c r="E1715" s="91">
        <v>40847.681944444441</v>
      </c>
      <c r="F1715" s="91">
        <v>40847.681944444441</v>
      </c>
    </row>
    <row r="1716" spans="1:6" ht="15" customHeight="1">
      <c r="A1716" s="93">
        <v>1714</v>
      </c>
      <c r="B1716" s="96" t="s">
        <v>6249</v>
      </c>
      <c r="C1716" s="92" t="s">
        <v>10497</v>
      </c>
      <c r="D1716" s="92" t="s">
        <v>10139</v>
      </c>
      <c r="E1716" s="91">
        <v>40841.634722222218</v>
      </c>
      <c r="F1716" s="91">
        <v>40841.634722222218</v>
      </c>
    </row>
    <row r="1717" spans="1:6" ht="15" customHeight="1">
      <c r="A1717" s="93">
        <v>1715</v>
      </c>
      <c r="B1717" s="96" t="s">
        <v>6249</v>
      </c>
      <c r="C1717" s="92" t="s">
        <v>10498</v>
      </c>
      <c r="D1717" s="92" t="s">
        <v>10139</v>
      </c>
      <c r="E1717" s="91">
        <v>40841.633333333331</v>
      </c>
      <c r="F1717" s="91">
        <v>40841.633333333331</v>
      </c>
    </row>
    <row r="1718" spans="1:6" ht="15" customHeight="1">
      <c r="A1718" s="93">
        <v>1716</v>
      </c>
      <c r="B1718" s="96" t="s">
        <v>6249</v>
      </c>
      <c r="C1718" s="92" t="s">
        <v>10499</v>
      </c>
      <c r="D1718" s="92" t="s">
        <v>10139</v>
      </c>
      <c r="E1718" s="91">
        <v>40841.634027777778</v>
      </c>
      <c r="F1718" s="91">
        <v>40841.634027777778</v>
      </c>
    </row>
    <row r="1719" spans="1:6" ht="15" customHeight="1">
      <c r="A1719" s="93">
        <v>1717</v>
      </c>
      <c r="B1719" s="96" t="s">
        <v>6249</v>
      </c>
      <c r="C1719" s="92" t="s">
        <v>10500</v>
      </c>
      <c r="D1719" s="92" t="s">
        <v>10501</v>
      </c>
      <c r="E1719" s="91">
        <v>40841.634027777778</v>
      </c>
      <c r="F1719" s="91">
        <v>40841.634027777778</v>
      </c>
    </row>
    <row r="1720" spans="1:6" ht="15" customHeight="1">
      <c r="A1720" s="93">
        <v>1718</v>
      </c>
      <c r="B1720" s="96" t="s">
        <v>6249</v>
      </c>
      <c r="C1720" s="92" t="s">
        <v>10502</v>
      </c>
      <c r="D1720" s="92" t="s">
        <v>10139</v>
      </c>
      <c r="E1720" s="91">
        <v>40841.634027777778</v>
      </c>
      <c r="F1720" s="91">
        <v>40841.634027777778</v>
      </c>
    </row>
    <row r="1721" spans="1:6" ht="15" customHeight="1">
      <c r="A1721" s="93">
        <v>1719</v>
      </c>
      <c r="B1721" s="96" t="s">
        <v>6249</v>
      </c>
      <c r="C1721" s="92" t="s">
        <v>10503</v>
      </c>
      <c r="D1721" s="92" t="s">
        <v>10504</v>
      </c>
      <c r="E1721" s="91">
        <v>40841.633333333331</v>
      </c>
      <c r="F1721" s="91">
        <v>40841.633333333331</v>
      </c>
    </row>
    <row r="1722" spans="1:6" ht="15" customHeight="1">
      <c r="A1722" s="93">
        <v>1720</v>
      </c>
      <c r="B1722" s="96" t="s">
        <v>6249</v>
      </c>
      <c r="C1722" s="92" t="s">
        <v>10505</v>
      </c>
      <c r="D1722" s="92" t="s">
        <v>10139</v>
      </c>
      <c r="E1722" s="91">
        <v>40841.634027777778</v>
      </c>
      <c r="F1722" s="91">
        <v>40841.634027777778</v>
      </c>
    </row>
    <row r="1723" spans="1:6" ht="15" customHeight="1">
      <c r="A1723" s="93">
        <v>1721</v>
      </c>
      <c r="B1723" s="96" t="s">
        <v>6249</v>
      </c>
      <c r="C1723" s="92" t="s">
        <v>10506</v>
      </c>
      <c r="D1723" s="92" t="s">
        <v>10507</v>
      </c>
      <c r="E1723" s="91">
        <v>40843.707638888889</v>
      </c>
      <c r="F1723" s="91">
        <v>40843.707638888889</v>
      </c>
    </row>
    <row r="1724" spans="1:6" ht="15" customHeight="1">
      <c r="A1724" s="93">
        <v>1722</v>
      </c>
      <c r="B1724" s="96" t="s">
        <v>6249</v>
      </c>
      <c r="C1724" s="92" t="s">
        <v>10508</v>
      </c>
      <c r="D1724" s="92" t="s">
        <v>10139</v>
      </c>
      <c r="E1724" s="91">
        <v>40841.634027777778</v>
      </c>
      <c r="F1724" s="91">
        <v>40841.634027777778</v>
      </c>
    </row>
    <row r="1725" spans="1:6" ht="15" customHeight="1">
      <c r="A1725" s="93">
        <v>1723</v>
      </c>
      <c r="B1725" s="96" t="s">
        <v>6249</v>
      </c>
      <c r="C1725" s="92" t="s">
        <v>10509</v>
      </c>
      <c r="D1725" s="92" t="s">
        <v>10139</v>
      </c>
      <c r="E1725" s="91">
        <v>40841.633333333331</v>
      </c>
      <c r="F1725" s="91">
        <v>40841.633333333331</v>
      </c>
    </row>
    <row r="1726" spans="1:6" ht="15" customHeight="1">
      <c r="A1726" s="93">
        <v>1724</v>
      </c>
      <c r="B1726" s="96" t="s">
        <v>6249</v>
      </c>
      <c r="C1726" s="92" t="s">
        <v>10510</v>
      </c>
      <c r="D1726" s="92" t="s">
        <v>10139</v>
      </c>
      <c r="E1726" s="91">
        <v>40841.634027777778</v>
      </c>
      <c r="F1726" s="91">
        <v>40841.634027777778</v>
      </c>
    </row>
    <row r="1727" spans="1:6" ht="15" customHeight="1">
      <c r="A1727" s="93">
        <v>1725</v>
      </c>
      <c r="B1727" s="96" t="s">
        <v>6249</v>
      </c>
      <c r="C1727" s="92" t="s">
        <v>10511</v>
      </c>
      <c r="D1727" s="92" t="s">
        <v>10139</v>
      </c>
      <c r="E1727" s="91">
        <v>40842.643749999996</v>
      </c>
      <c r="F1727" s="91">
        <v>40842.643749999996</v>
      </c>
    </row>
    <row r="1728" spans="1:6" ht="15" customHeight="1">
      <c r="A1728" s="93">
        <v>1726</v>
      </c>
      <c r="B1728" s="96" t="s">
        <v>6249</v>
      </c>
      <c r="C1728" s="92" t="s">
        <v>10512</v>
      </c>
      <c r="D1728" s="92" t="s">
        <v>10139</v>
      </c>
      <c r="E1728" s="91">
        <v>40842.643749999996</v>
      </c>
      <c r="F1728" s="91">
        <v>40842.643749999996</v>
      </c>
    </row>
    <row r="1729" spans="1:6" ht="15" customHeight="1">
      <c r="A1729" s="93">
        <v>1727</v>
      </c>
      <c r="B1729" s="96" t="s">
        <v>6249</v>
      </c>
      <c r="C1729" s="92" t="s">
        <v>10513</v>
      </c>
      <c r="D1729" s="92" t="s">
        <v>10139</v>
      </c>
      <c r="E1729" s="91">
        <v>40836.688888888886</v>
      </c>
      <c r="F1729" s="91">
        <v>40836.688888888886</v>
      </c>
    </row>
    <row r="1730" spans="1:6" ht="15" customHeight="1">
      <c r="A1730" s="93">
        <v>1728</v>
      </c>
      <c r="B1730" s="96" t="s">
        <v>6249</v>
      </c>
      <c r="C1730" s="92" t="s">
        <v>10514</v>
      </c>
      <c r="D1730" s="92" t="s">
        <v>10139</v>
      </c>
      <c r="E1730" s="91">
        <v>40833.699999999997</v>
      </c>
      <c r="F1730" s="91">
        <v>40833.699999999997</v>
      </c>
    </row>
    <row r="1731" spans="1:6" ht="15" customHeight="1">
      <c r="A1731" s="93">
        <v>1729</v>
      </c>
      <c r="B1731" s="96" t="s">
        <v>6249</v>
      </c>
      <c r="C1731" s="92" t="s">
        <v>10515</v>
      </c>
      <c r="D1731" s="92" t="s">
        <v>10139</v>
      </c>
      <c r="E1731" s="91">
        <v>40841.633333333331</v>
      </c>
      <c r="F1731" s="91">
        <v>40841.633333333331</v>
      </c>
    </row>
    <row r="1732" spans="1:6" ht="15" customHeight="1">
      <c r="A1732" s="93">
        <v>1730</v>
      </c>
      <c r="B1732" s="96" t="s">
        <v>6249</v>
      </c>
      <c r="C1732" s="92" t="s">
        <v>10516</v>
      </c>
      <c r="D1732" s="92" t="s">
        <v>10139</v>
      </c>
      <c r="E1732" s="91">
        <v>40841.684027777774</v>
      </c>
      <c r="F1732" s="91">
        <v>40841.684027777774</v>
      </c>
    </row>
    <row r="1733" spans="1:6" ht="15" customHeight="1">
      <c r="A1733" s="93">
        <v>1731</v>
      </c>
      <c r="B1733" s="96" t="s">
        <v>6249</v>
      </c>
      <c r="C1733" s="92" t="s">
        <v>10517</v>
      </c>
      <c r="D1733" s="92" t="s">
        <v>10139</v>
      </c>
      <c r="E1733" s="91">
        <v>40842.665972222218</v>
      </c>
      <c r="F1733" s="91">
        <v>40842.665972222218</v>
      </c>
    </row>
    <row r="1734" spans="1:6" ht="15" customHeight="1">
      <c r="A1734" s="93">
        <v>1732</v>
      </c>
      <c r="B1734" s="96" t="s">
        <v>6249</v>
      </c>
      <c r="C1734" s="92" t="s">
        <v>10518</v>
      </c>
      <c r="D1734" s="92" t="s">
        <v>10139</v>
      </c>
      <c r="E1734" s="91">
        <v>40842.643749999996</v>
      </c>
      <c r="F1734" s="91">
        <v>40842.643749999996</v>
      </c>
    </row>
    <row r="1735" spans="1:6" ht="15" customHeight="1">
      <c r="A1735" s="93">
        <v>1733</v>
      </c>
      <c r="B1735" s="96" t="s">
        <v>6249</v>
      </c>
      <c r="C1735" s="92" t="s">
        <v>10519</v>
      </c>
      <c r="D1735" s="92" t="s">
        <v>10139</v>
      </c>
      <c r="E1735" s="91">
        <v>40841.634722222218</v>
      </c>
      <c r="F1735" s="91">
        <v>40841.634722222218</v>
      </c>
    </row>
    <row r="1736" spans="1:6" ht="15" customHeight="1">
      <c r="A1736" s="93">
        <v>1734</v>
      </c>
      <c r="B1736" s="96" t="s">
        <v>6249</v>
      </c>
      <c r="C1736" s="92" t="s">
        <v>10520</v>
      </c>
      <c r="D1736" s="92" t="s">
        <v>10139</v>
      </c>
      <c r="E1736" s="91">
        <v>40842.643749999996</v>
      </c>
      <c r="F1736" s="91">
        <v>40842.643749999996</v>
      </c>
    </row>
    <row r="1737" spans="1:6" ht="15" customHeight="1">
      <c r="A1737" s="93">
        <v>1735</v>
      </c>
      <c r="B1737" s="96" t="s">
        <v>6249</v>
      </c>
      <c r="C1737" s="92" t="s">
        <v>10521</v>
      </c>
      <c r="D1737" s="92" t="s">
        <v>10139</v>
      </c>
      <c r="E1737" s="91">
        <v>40842.643749999996</v>
      </c>
      <c r="F1737" s="91">
        <v>40842.643749999996</v>
      </c>
    </row>
    <row r="1738" spans="1:6" ht="15" customHeight="1">
      <c r="A1738" s="93">
        <v>1736</v>
      </c>
      <c r="B1738" s="96" t="s">
        <v>6249</v>
      </c>
      <c r="C1738" s="92" t="s">
        <v>10522</v>
      </c>
      <c r="D1738" s="92" t="s">
        <v>10139</v>
      </c>
      <c r="E1738" s="91">
        <v>40841.634027777778</v>
      </c>
      <c r="F1738" s="91">
        <v>40841.634027777778</v>
      </c>
    </row>
    <row r="1739" spans="1:6" ht="15" customHeight="1">
      <c r="A1739" s="93">
        <v>1737</v>
      </c>
      <c r="B1739" s="96" t="s">
        <v>6249</v>
      </c>
      <c r="C1739" s="92" t="s">
        <v>10523</v>
      </c>
      <c r="D1739" s="92" t="s">
        <v>10139</v>
      </c>
      <c r="E1739" s="91">
        <v>40841.634027777778</v>
      </c>
      <c r="F1739" s="91">
        <v>40841.634027777778</v>
      </c>
    </row>
    <row r="1740" spans="1:6" ht="15" customHeight="1">
      <c r="A1740" s="93">
        <v>1738</v>
      </c>
      <c r="B1740" s="96" t="s">
        <v>6249</v>
      </c>
      <c r="C1740" s="92" t="s">
        <v>10524</v>
      </c>
      <c r="D1740" s="92" t="s">
        <v>10139</v>
      </c>
      <c r="E1740" s="91">
        <v>40841.634027777778</v>
      </c>
      <c r="F1740" s="91">
        <v>40841.634027777778</v>
      </c>
    </row>
    <row r="1741" spans="1:6" ht="15" customHeight="1">
      <c r="A1741" s="93">
        <v>1739</v>
      </c>
      <c r="B1741" s="96" t="s">
        <v>6249</v>
      </c>
      <c r="C1741" s="92" t="s">
        <v>10525</v>
      </c>
      <c r="D1741" s="92" t="s">
        <v>10526</v>
      </c>
      <c r="E1741" s="91">
        <v>40842.643749999996</v>
      </c>
      <c r="F1741" s="91">
        <v>40842.643749999996</v>
      </c>
    </row>
    <row r="1742" spans="1:6" ht="15" customHeight="1">
      <c r="A1742" s="93">
        <v>1740</v>
      </c>
      <c r="B1742" s="96" t="s">
        <v>6249</v>
      </c>
      <c r="C1742" s="92" t="s">
        <v>10527</v>
      </c>
      <c r="D1742" s="92" t="s">
        <v>10139</v>
      </c>
      <c r="E1742" s="91">
        <v>40841.633333333331</v>
      </c>
      <c r="F1742" s="91">
        <v>40841.633333333331</v>
      </c>
    </row>
    <row r="1743" spans="1:6" ht="15" customHeight="1">
      <c r="A1743" s="93">
        <v>1741</v>
      </c>
      <c r="B1743" s="96" t="s">
        <v>6249</v>
      </c>
      <c r="C1743" s="92" t="s">
        <v>10528</v>
      </c>
      <c r="D1743" s="92" t="s">
        <v>10139</v>
      </c>
      <c r="E1743" s="91">
        <v>40843.707638888889</v>
      </c>
      <c r="F1743" s="91">
        <v>40843.707638888889</v>
      </c>
    </row>
    <row r="1744" spans="1:6" ht="15" customHeight="1">
      <c r="A1744" s="93">
        <v>1742</v>
      </c>
      <c r="B1744" s="96" t="s">
        <v>6249</v>
      </c>
      <c r="C1744" s="92" t="s">
        <v>10529</v>
      </c>
      <c r="D1744" s="92" t="s">
        <v>10139</v>
      </c>
      <c r="E1744" s="91">
        <v>40841.634027777778</v>
      </c>
      <c r="F1744" s="91">
        <v>40841.634027777778</v>
      </c>
    </row>
    <row r="1745" spans="1:6" ht="15" customHeight="1">
      <c r="A1745" s="93">
        <v>1743</v>
      </c>
      <c r="B1745" s="96" t="s">
        <v>6249</v>
      </c>
      <c r="C1745" s="92" t="s">
        <v>10530</v>
      </c>
      <c r="D1745" s="92" t="s">
        <v>10139</v>
      </c>
      <c r="E1745" s="91">
        <v>40841.634027777778</v>
      </c>
      <c r="F1745" s="91">
        <v>40841.634027777778</v>
      </c>
    </row>
    <row r="1746" spans="1:6" ht="15" customHeight="1">
      <c r="A1746" s="93">
        <v>1744</v>
      </c>
      <c r="B1746" s="96" t="s">
        <v>6249</v>
      </c>
      <c r="C1746" s="92" t="s">
        <v>10531</v>
      </c>
      <c r="D1746" s="92" t="s">
        <v>10532</v>
      </c>
      <c r="E1746" s="91">
        <v>40841.633333333331</v>
      </c>
      <c r="F1746" s="91">
        <v>40841.633333333331</v>
      </c>
    </row>
    <row r="1747" spans="1:6" ht="15" customHeight="1">
      <c r="A1747" s="93">
        <v>1745</v>
      </c>
      <c r="B1747" s="96" t="s">
        <v>6249</v>
      </c>
      <c r="C1747" s="92" t="s">
        <v>10533</v>
      </c>
      <c r="D1747" s="92" t="s">
        <v>10139</v>
      </c>
      <c r="E1747" s="91">
        <v>40834.6875</v>
      </c>
      <c r="F1747" s="91">
        <v>40834.6875</v>
      </c>
    </row>
    <row r="1748" spans="1:6" ht="15" customHeight="1">
      <c r="A1748" s="93">
        <v>1746</v>
      </c>
      <c r="B1748" s="96" t="s">
        <v>6249</v>
      </c>
      <c r="C1748" s="92" t="s">
        <v>10534</v>
      </c>
      <c r="D1748" s="92" t="s">
        <v>10139</v>
      </c>
      <c r="E1748" s="91">
        <v>40841.634027777778</v>
      </c>
      <c r="F1748" s="91">
        <v>40841.634027777778</v>
      </c>
    </row>
    <row r="1749" spans="1:6" ht="15" customHeight="1">
      <c r="A1749" s="93">
        <v>1747</v>
      </c>
      <c r="B1749" s="96" t="s">
        <v>6249</v>
      </c>
      <c r="C1749" s="92" t="s">
        <v>10535</v>
      </c>
      <c r="D1749" s="92" t="s">
        <v>10139</v>
      </c>
      <c r="E1749" s="91">
        <v>40841.634027777778</v>
      </c>
      <c r="F1749" s="91">
        <v>40841.634027777778</v>
      </c>
    </row>
    <row r="1750" spans="1:6" ht="15" customHeight="1">
      <c r="A1750" s="93">
        <v>1748</v>
      </c>
      <c r="B1750" s="96" t="s">
        <v>6249</v>
      </c>
      <c r="C1750" s="92" t="s">
        <v>10536</v>
      </c>
      <c r="D1750" s="92" t="s">
        <v>10537</v>
      </c>
      <c r="E1750" s="91">
        <v>40841.633333333331</v>
      </c>
      <c r="F1750" s="91">
        <v>40841.633333333331</v>
      </c>
    </row>
    <row r="1751" spans="1:6" ht="15" customHeight="1">
      <c r="A1751" s="93">
        <v>1749</v>
      </c>
      <c r="B1751" s="96" t="s">
        <v>6249</v>
      </c>
      <c r="C1751" s="92" t="s">
        <v>10538</v>
      </c>
      <c r="D1751" s="92" t="s">
        <v>10139</v>
      </c>
      <c r="E1751" s="91">
        <v>40841.634027777778</v>
      </c>
      <c r="F1751" s="91">
        <v>40841.634027777778</v>
      </c>
    </row>
    <row r="1752" spans="1:6" ht="15" customHeight="1">
      <c r="A1752" s="93">
        <v>1750</v>
      </c>
      <c r="B1752" s="96" t="s">
        <v>6249</v>
      </c>
      <c r="C1752" s="92" t="s">
        <v>10539</v>
      </c>
      <c r="D1752" s="92" t="s">
        <v>10540</v>
      </c>
      <c r="E1752" s="91">
        <v>40842.643055555556</v>
      </c>
      <c r="F1752" s="91">
        <v>40842.643055555556</v>
      </c>
    </row>
    <row r="1753" spans="1:6" ht="15" customHeight="1">
      <c r="A1753" s="93">
        <v>1751</v>
      </c>
      <c r="B1753" s="96" t="s">
        <v>6249</v>
      </c>
      <c r="C1753" s="92" t="s">
        <v>10541</v>
      </c>
      <c r="D1753" s="92" t="s">
        <v>10139</v>
      </c>
      <c r="E1753" s="91">
        <v>40841.684027777774</v>
      </c>
      <c r="F1753" s="91">
        <v>40841.684027777774</v>
      </c>
    </row>
    <row r="1754" spans="1:6" ht="15" customHeight="1">
      <c r="A1754" s="93">
        <v>1752</v>
      </c>
      <c r="B1754" s="96" t="s">
        <v>6249</v>
      </c>
      <c r="C1754" s="92" t="s">
        <v>10542</v>
      </c>
      <c r="D1754" s="92" t="s">
        <v>10139</v>
      </c>
      <c r="E1754" s="91">
        <v>40842.643749999996</v>
      </c>
      <c r="F1754" s="91">
        <v>40842.643749999996</v>
      </c>
    </row>
    <row r="1755" spans="1:6" ht="15" customHeight="1">
      <c r="A1755" s="93">
        <v>1753</v>
      </c>
      <c r="B1755" s="96" t="s">
        <v>6249</v>
      </c>
      <c r="C1755" s="92" t="s">
        <v>10543</v>
      </c>
      <c r="D1755" s="92" t="s">
        <v>10139</v>
      </c>
      <c r="E1755" s="91">
        <v>40841.684027777774</v>
      </c>
      <c r="F1755" s="91">
        <v>40841.684027777774</v>
      </c>
    </row>
    <row r="1756" spans="1:6" ht="15" customHeight="1">
      <c r="A1756" s="93">
        <v>1754</v>
      </c>
      <c r="B1756" s="96" t="s">
        <v>6249</v>
      </c>
      <c r="C1756" s="92" t="s">
        <v>10544</v>
      </c>
      <c r="D1756" s="92" t="s">
        <v>10545</v>
      </c>
      <c r="E1756" s="91">
        <v>40842.643055555556</v>
      </c>
      <c r="F1756" s="91">
        <v>40842.643055555556</v>
      </c>
    </row>
    <row r="1757" spans="1:6" ht="15" customHeight="1">
      <c r="A1757" s="93">
        <v>1755</v>
      </c>
      <c r="B1757" s="96" t="s">
        <v>6249</v>
      </c>
      <c r="C1757" s="92" t="s">
        <v>10546</v>
      </c>
      <c r="D1757" s="92" t="s">
        <v>10139</v>
      </c>
      <c r="E1757" s="91">
        <v>40842.643749999996</v>
      </c>
      <c r="F1757" s="91">
        <v>40842.643749999996</v>
      </c>
    </row>
    <row r="1758" spans="1:6" ht="15" customHeight="1">
      <c r="A1758" s="93">
        <v>1756</v>
      </c>
      <c r="B1758" s="96" t="s">
        <v>6249</v>
      </c>
      <c r="C1758" s="92" t="s">
        <v>10547</v>
      </c>
      <c r="D1758" s="92" t="s">
        <v>10139</v>
      </c>
      <c r="E1758" s="91">
        <v>40841.634027777778</v>
      </c>
      <c r="F1758" s="91">
        <v>40841.634027777778</v>
      </c>
    </row>
    <row r="1759" spans="1:6" ht="15" customHeight="1">
      <c r="A1759" s="93">
        <v>1757</v>
      </c>
      <c r="B1759" s="96" t="s">
        <v>6249</v>
      </c>
      <c r="C1759" s="92" t="s">
        <v>10548</v>
      </c>
      <c r="D1759" s="92" t="s">
        <v>10549</v>
      </c>
      <c r="E1759" s="91">
        <v>40819.714583333334</v>
      </c>
      <c r="F1759" s="91">
        <v>40819.714583333334</v>
      </c>
    </row>
    <row r="1760" spans="1:6" ht="15" customHeight="1">
      <c r="A1760" s="93">
        <v>1758</v>
      </c>
      <c r="B1760" s="96" t="s">
        <v>6249</v>
      </c>
      <c r="C1760" s="92" t="s">
        <v>10550</v>
      </c>
      <c r="D1760" s="92" t="s">
        <v>10139</v>
      </c>
      <c r="E1760" s="91">
        <v>40841.684027777774</v>
      </c>
      <c r="F1760" s="91">
        <v>40841.684027777774</v>
      </c>
    </row>
    <row r="1761" spans="1:6" ht="15" customHeight="1">
      <c r="A1761" s="93">
        <v>1759</v>
      </c>
      <c r="B1761" s="96" t="s">
        <v>6249</v>
      </c>
      <c r="C1761" s="92" t="s">
        <v>10551</v>
      </c>
      <c r="D1761" s="92" t="s">
        <v>10139</v>
      </c>
      <c r="E1761" s="91">
        <v>40841.633333333331</v>
      </c>
      <c r="F1761" s="91">
        <v>40841.633333333331</v>
      </c>
    </row>
    <row r="1762" spans="1:6" ht="15" customHeight="1">
      <c r="A1762" s="93">
        <v>1760</v>
      </c>
      <c r="B1762" s="96" t="s">
        <v>6249</v>
      </c>
      <c r="C1762" s="92" t="s">
        <v>10552</v>
      </c>
      <c r="D1762" s="92" t="s">
        <v>10139</v>
      </c>
      <c r="E1762" s="91">
        <v>40819.714583333334</v>
      </c>
      <c r="F1762" s="91">
        <v>40819.714583333334</v>
      </c>
    </row>
    <row r="1763" spans="1:6" ht="15" customHeight="1">
      <c r="A1763" s="93">
        <v>1761</v>
      </c>
      <c r="B1763" s="96" t="s">
        <v>6249</v>
      </c>
      <c r="C1763" s="92" t="s">
        <v>10553</v>
      </c>
      <c r="D1763" s="92" t="s">
        <v>10139</v>
      </c>
      <c r="E1763" s="91">
        <v>40842.643749999996</v>
      </c>
      <c r="F1763" s="91">
        <v>40842.643749999996</v>
      </c>
    </row>
    <row r="1764" spans="1:6" ht="15" customHeight="1">
      <c r="A1764" s="93">
        <v>1762</v>
      </c>
      <c r="B1764" s="96" t="s">
        <v>6249</v>
      </c>
      <c r="C1764" s="92" t="s">
        <v>10554</v>
      </c>
      <c r="D1764" s="92" t="s">
        <v>10139</v>
      </c>
      <c r="E1764" s="91">
        <v>40841.684027777774</v>
      </c>
      <c r="F1764" s="91">
        <v>40841.684027777774</v>
      </c>
    </row>
    <row r="1765" spans="1:6" ht="15" customHeight="1">
      <c r="A1765" s="93">
        <v>1763</v>
      </c>
      <c r="B1765" s="96" t="s">
        <v>6249</v>
      </c>
      <c r="C1765" s="92" t="s">
        <v>10555</v>
      </c>
      <c r="D1765" s="92" t="s">
        <v>10139</v>
      </c>
      <c r="E1765" s="91">
        <v>40842.643749999996</v>
      </c>
      <c r="F1765" s="91">
        <v>40842.643749999996</v>
      </c>
    </row>
    <row r="1766" spans="1:6" ht="15" customHeight="1">
      <c r="A1766" s="93">
        <v>1764</v>
      </c>
      <c r="B1766" s="96" t="s">
        <v>6249</v>
      </c>
      <c r="C1766" s="92" t="s">
        <v>10556</v>
      </c>
      <c r="D1766" s="92" t="s">
        <v>10139</v>
      </c>
      <c r="E1766" s="91">
        <v>40841.633333333331</v>
      </c>
      <c r="F1766" s="91">
        <v>40841.633333333331</v>
      </c>
    </row>
    <row r="1767" spans="1:6" ht="15" customHeight="1">
      <c r="A1767" s="93">
        <v>1765</v>
      </c>
      <c r="B1767" s="96" t="s">
        <v>6249</v>
      </c>
      <c r="C1767" s="92" t="s">
        <v>10556</v>
      </c>
      <c r="D1767" s="92" t="s">
        <v>10557</v>
      </c>
      <c r="E1767" s="91">
        <v>40841.633333333331</v>
      </c>
      <c r="F1767" s="91">
        <v>40841.633333333331</v>
      </c>
    </row>
    <row r="1768" spans="1:6" ht="15" customHeight="1">
      <c r="A1768" s="93">
        <v>1766</v>
      </c>
      <c r="B1768" s="96" t="s">
        <v>6249</v>
      </c>
      <c r="C1768" s="92" t="s">
        <v>10558</v>
      </c>
      <c r="D1768" s="92" t="s">
        <v>10139</v>
      </c>
      <c r="E1768" s="91">
        <v>40841.633333333331</v>
      </c>
      <c r="F1768" s="91">
        <v>40841.633333333331</v>
      </c>
    </row>
    <row r="1769" spans="1:6" ht="15" customHeight="1">
      <c r="A1769" s="93">
        <v>1767</v>
      </c>
      <c r="B1769" s="96" t="s">
        <v>6249</v>
      </c>
      <c r="C1769" s="92" t="s">
        <v>10559</v>
      </c>
      <c r="D1769" s="92" t="s">
        <v>10139</v>
      </c>
      <c r="E1769" s="91">
        <v>40841.634027777778</v>
      </c>
      <c r="F1769" s="91">
        <v>40841.634027777778</v>
      </c>
    </row>
    <row r="1770" spans="1:6" ht="15" customHeight="1">
      <c r="A1770" s="93">
        <v>1768</v>
      </c>
      <c r="B1770" s="96" t="s">
        <v>6249</v>
      </c>
      <c r="C1770" s="92" t="s">
        <v>10560</v>
      </c>
      <c r="D1770" s="92" t="s">
        <v>10561</v>
      </c>
      <c r="E1770" s="91">
        <v>40841.633333333331</v>
      </c>
      <c r="F1770" s="91">
        <v>40841.633333333331</v>
      </c>
    </row>
    <row r="1771" spans="1:6" ht="15" customHeight="1">
      <c r="A1771" s="93">
        <v>1769</v>
      </c>
      <c r="B1771" s="96" t="s">
        <v>6249</v>
      </c>
      <c r="C1771" s="92" t="s">
        <v>10562</v>
      </c>
      <c r="D1771" s="92" t="s">
        <v>10139</v>
      </c>
      <c r="E1771" s="91">
        <v>40841.633333333331</v>
      </c>
      <c r="F1771" s="91">
        <v>40841.633333333331</v>
      </c>
    </row>
    <row r="1772" spans="1:6" ht="15" customHeight="1">
      <c r="A1772" s="93">
        <v>1770</v>
      </c>
      <c r="B1772" s="96" t="s">
        <v>6249</v>
      </c>
      <c r="C1772" s="92" t="s">
        <v>10563</v>
      </c>
      <c r="D1772" s="92" t="s">
        <v>10139</v>
      </c>
      <c r="E1772" s="91">
        <v>40841.684027777774</v>
      </c>
      <c r="F1772" s="91">
        <v>40841.684027777774</v>
      </c>
    </row>
    <row r="1773" spans="1:6" ht="15" customHeight="1">
      <c r="A1773" s="93">
        <v>1771</v>
      </c>
      <c r="B1773" s="96" t="s">
        <v>6249</v>
      </c>
      <c r="C1773" s="92" t="s">
        <v>10564</v>
      </c>
      <c r="D1773" s="92" t="s">
        <v>10139</v>
      </c>
      <c r="E1773" s="91">
        <v>40842.643749999996</v>
      </c>
      <c r="F1773" s="91">
        <v>40842.643749999996</v>
      </c>
    </row>
    <row r="1774" spans="1:6" ht="15" customHeight="1">
      <c r="A1774" s="93">
        <v>1772</v>
      </c>
      <c r="B1774" s="96" t="s">
        <v>6249</v>
      </c>
      <c r="C1774" s="92" t="s">
        <v>10565</v>
      </c>
      <c r="D1774" s="92" t="s">
        <v>10566</v>
      </c>
      <c r="E1774" s="91">
        <v>40843.707638888889</v>
      </c>
      <c r="F1774" s="91">
        <v>40843.707638888889</v>
      </c>
    </row>
    <row r="1775" spans="1:6" ht="15" customHeight="1">
      <c r="A1775" s="93">
        <v>1773</v>
      </c>
      <c r="B1775" s="96" t="s">
        <v>6249</v>
      </c>
      <c r="C1775" s="92" t="s">
        <v>10567</v>
      </c>
      <c r="D1775" s="92" t="s">
        <v>10139</v>
      </c>
      <c r="E1775" s="91">
        <v>40829.700694444444</v>
      </c>
      <c r="F1775" s="91">
        <v>40829.700694444444</v>
      </c>
    </row>
    <row r="1776" spans="1:6" ht="15" customHeight="1">
      <c r="A1776" s="93">
        <v>1774</v>
      </c>
      <c r="B1776" s="96" t="s">
        <v>6249</v>
      </c>
      <c r="C1776" s="92" t="s">
        <v>10560</v>
      </c>
      <c r="D1776" s="92" t="s">
        <v>10139</v>
      </c>
      <c r="E1776" s="91">
        <v>40819.714583333334</v>
      </c>
      <c r="F1776" s="91">
        <v>40819.714583333334</v>
      </c>
    </row>
    <row r="1777" spans="1:6" ht="15" customHeight="1">
      <c r="A1777" s="93">
        <v>1775</v>
      </c>
      <c r="B1777" s="96" t="s">
        <v>6249</v>
      </c>
      <c r="C1777" s="92" t="s">
        <v>10568</v>
      </c>
      <c r="D1777" s="92" t="s">
        <v>10139</v>
      </c>
      <c r="E1777" s="91">
        <v>40843.707638888889</v>
      </c>
      <c r="F1777" s="91">
        <v>40843.707638888889</v>
      </c>
    </row>
    <row r="1778" spans="1:6" ht="15" customHeight="1">
      <c r="A1778" s="93">
        <v>1776</v>
      </c>
      <c r="B1778" s="96" t="s">
        <v>6249</v>
      </c>
      <c r="C1778" s="92" t="s">
        <v>10569</v>
      </c>
      <c r="D1778" s="92" t="s">
        <v>10139</v>
      </c>
      <c r="E1778" s="91">
        <v>40842.644444444442</v>
      </c>
      <c r="F1778" s="91">
        <v>40842.644444444442</v>
      </c>
    </row>
    <row r="1779" spans="1:6" ht="15" customHeight="1">
      <c r="A1779" s="93">
        <v>1777</v>
      </c>
      <c r="B1779" s="96" t="s">
        <v>6249</v>
      </c>
      <c r="C1779" s="92" t="s">
        <v>10570</v>
      </c>
      <c r="D1779" s="92" t="s">
        <v>10139</v>
      </c>
      <c r="E1779" s="91">
        <v>40840.638888888891</v>
      </c>
      <c r="F1779" s="91">
        <v>40840.638888888891</v>
      </c>
    </row>
    <row r="1780" spans="1:6" ht="15" customHeight="1">
      <c r="A1780" s="93">
        <v>1778</v>
      </c>
      <c r="B1780" s="96" t="s">
        <v>6249</v>
      </c>
      <c r="C1780" s="92" t="s">
        <v>10571</v>
      </c>
      <c r="D1780" s="92" t="s">
        <v>10139</v>
      </c>
      <c r="E1780" s="91">
        <v>40843.707638888889</v>
      </c>
      <c r="F1780" s="91">
        <v>40843.707638888889</v>
      </c>
    </row>
    <row r="1781" spans="1:6" ht="15" customHeight="1">
      <c r="A1781" s="93">
        <v>1779</v>
      </c>
      <c r="B1781" s="96" t="s">
        <v>6249</v>
      </c>
      <c r="C1781" s="92" t="s">
        <v>10572</v>
      </c>
      <c r="D1781" s="92" t="s">
        <v>10139</v>
      </c>
      <c r="E1781" s="91">
        <v>40842.665972222218</v>
      </c>
      <c r="F1781" s="91">
        <v>40842.665972222218</v>
      </c>
    </row>
    <row r="1782" spans="1:6" ht="15" customHeight="1">
      <c r="A1782" s="93">
        <v>1780</v>
      </c>
      <c r="B1782" s="96" t="s">
        <v>6249</v>
      </c>
      <c r="C1782" s="92" t="s">
        <v>10573</v>
      </c>
      <c r="D1782" s="92" t="s">
        <v>10139</v>
      </c>
      <c r="E1782" s="91">
        <v>40842.644444444442</v>
      </c>
      <c r="F1782" s="91">
        <v>40842.644444444442</v>
      </c>
    </row>
    <row r="1783" spans="1:6" ht="15" customHeight="1">
      <c r="A1783" s="93">
        <v>1781</v>
      </c>
      <c r="B1783" s="96" t="s">
        <v>6249</v>
      </c>
      <c r="C1783" s="92" t="s">
        <v>5018</v>
      </c>
      <c r="D1783" s="92" t="s">
        <v>10139</v>
      </c>
      <c r="E1783" s="91">
        <v>40842.644444444442</v>
      </c>
      <c r="F1783" s="91">
        <v>40842.644444444442</v>
      </c>
    </row>
    <row r="1784" spans="1:6" ht="15" customHeight="1">
      <c r="A1784" s="93">
        <v>1782</v>
      </c>
      <c r="B1784" s="96" t="s">
        <v>6249</v>
      </c>
      <c r="C1784" s="92" t="s">
        <v>10574</v>
      </c>
      <c r="D1784" s="92" t="s">
        <v>10139</v>
      </c>
      <c r="E1784" s="91">
        <v>40828.697916666664</v>
      </c>
      <c r="F1784" s="91">
        <v>40828.697916666664</v>
      </c>
    </row>
    <row r="1785" spans="1:6" ht="15" customHeight="1">
      <c r="A1785" s="93">
        <v>1783</v>
      </c>
      <c r="B1785" s="96" t="s">
        <v>6249</v>
      </c>
      <c r="C1785" s="92" t="s">
        <v>10575</v>
      </c>
      <c r="D1785" s="92" t="s">
        <v>10139</v>
      </c>
      <c r="E1785" s="91">
        <v>40842.643749999996</v>
      </c>
      <c r="F1785" s="91">
        <v>40842.643749999996</v>
      </c>
    </row>
    <row r="1786" spans="1:6" ht="15" customHeight="1">
      <c r="A1786" s="93">
        <v>1784</v>
      </c>
      <c r="B1786" s="96" t="s">
        <v>6249</v>
      </c>
      <c r="C1786" s="92" t="s">
        <v>10576</v>
      </c>
      <c r="D1786" s="92" t="s">
        <v>10139</v>
      </c>
      <c r="E1786" s="91">
        <v>40842.643749999996</v>
      </c>
      <c r="F1786" s="91">
        <v>40842.643749999996</v>
      </c>
    </row>
    <row r="1787" spans="1:6" ht="15" customHeight="1">
      <c r="A1787" s="93">
        <v>1785</v>
      </c>
      <c r="B1787" s="96" t="s">
        <v>6249</v>
      </c>
      <c r="C1787" s="92" t="s">
        <v>10577</v>
      </c>
      <c r="D1787" s="92" t="s">
        <v>10139</v>
      </c>
      <c r="E1787" s="91">
        <v>40842.665972222218</v>
      </c>
      <c r="F1787" s="91">
        <v>40842.665972222218</v>
      </c>
    </row>
    <row r="1788" spans="1:6" ht="15" customHeight="1">
      <c r="A1788" s="93">
        <v>1786</v>
      </c>
      <c r="B1788" s="96" t="s">
        <v>6249</v>
      </c>
      <c r="C1788" s="92" t="s">
        <v>10578</v>
      </c>
      <c r="D1788" s="92" t="s">
        <v>10139</v>
      </c>
      <c r="E1788" s="91">
        <v>40842.643749999996</v>
      </c>
      <c r="F1788" s="91">
        <v>40842.643749999996</v>
      </c>
    </row>
    <row r="1789" spans="1:6" ht="15" customHeight="1">
      <c r="A1789" s="93">
        <v>1787</v>
      </c>
      <c r="B1789" s="96" t="s">
        <v>6249</v>
      </c>
      <c r="C1789" s="92" t="s">
        <v>10579</v>
      </c>
      <c r="D1789" s="92" t="s">
        <v>10139</v>
      </c>
      <c r="E1789" s="91">
        <v>40842.643749999996</v>
      </c>
      <c r="F1789" s="91">
        <v>40842.643749999996</v>
      </c>
    </row>
    <row r="1790" spans="1:6" ht="15" customHeight="1">
      <c r="A1790" s="93">
        <v>1788</v>
      </c>
      <c r="B1790" s="96" t="s">
        <v>6249</v>
      </c>
      <c r="C1790" s="92" t="s">
        <v>10580</v>
      </c>
      <c r="D1790" s="92" t="s">
        <v>10139</v>
      </c>
      <c r="E1790" s="91">
        <v>40842.643749999996</v>
      </c>
      <c r="F1790" s="91">
        <v>40842.643749999996</v>
      </c>
    </row>
    <row r="1791" spans="1:6" ht="15" customHeight="1">
      <c r="A1791" s="93">
        <v>1789</v>
      </c>
      <c r="B1791" s="96" t="s">
        <v>6249</v>
      </c>
      <c r="C1791" s="92" t="s">
        <v>10581</v>
      </c>
      <c r="D1791" s="92" t="s">
        <v>10139</v>
      </c>
      <c r="E1791" s="91">
        <v>40842.644444444442</v>
      </c>
      <c r="F1791" s="91">
        <v>40842.644444444442</v>
      </c>
    </row>
    <row r="1792" spans="1:6" ht="15" customHeight="1">
      <c r="A1792" s="93">
        <v>1790</v>
      </c>
      <c r="B1792" s="96" t="s">
        <v>6249</v>
      </c>
      <c r="C1792" s="92" t="s">
        <v>10582</v>
      </c>
      <c r="D1792" s="92" t="s">
        <v>10139</v>
      </c>
      <c r="E1792" s="91">
        <v>40821.681944444441</v>
      </c>
      <c r="F1792" s="91">
        <v>40821.681944444441</v>
      </c>
    </row>
    <row r="1793" spans="1:6" ht="15" customHeight="1">
      <c r="A1793" s="93">
        <v>1791</v>
      </c>
      <c r="B1793" s="96" t="s">
        <v>6249</v>
      </c>
      <c r="C1793" s="92" t="s">
        <v>10583</v>
      </c>
      <c r="D1793" s="92" t="s">
        <v>10139</v>
      </c>
      <c r="E1793" s="91">
        <v>40842.644444444442</v>
      </c>
      <c r="F1793" s="91">
        <v>40842.644444444442</v>
      </c>
    </row>
    <row r="1794" spans="1:6" ht="15" customHeight="1">
      <c r="A1794" s="93">
        <v>1792</v>
      </c>
      <c r="B1794" s="96" t="s">
        <v>6249</v>
      </c>
      <c r="C1794" s="92" t="s">
        <v>10584</v>
      </c>
      <c r="D1794" s="92" t="s">
        <v>10139</v>
      </c>
      <c r="E1794" s="91">
        <v>40819.714583333334</v>
      </c>
      <c r="F1794" s="91">
        <v>40819.714583333334</v>
      </c>
    </row>
    <row r="1795" spans="1:6" ht="15" customHeight="1">
      <c r="A1795" s="93">
        <v>1793</v>
      </c>
      <c r="B1795" s="96" t="s">
        <v>6249</v>
      </c>
      <c r="C1795" s="92" t="s">
        <v>10585</v>
      </c>
      <c r="D1795" s="92" t="s">
        <v>10139</v>
      </c>
      <c r="E1795" s="91">
        <v>40842.665972222218</v>
      </c>
      <c r="F1795" s="91">
        <v>40842.665972222218</v>
      </c>
    </row>
    <row r="1796" spans="1:6" ht="15" customHeight="1">
      <c r="A1796" s="93">
        <v>1794</v>
      </c>
      <c r="B1796" s="96" t="s">
        <v>6249</v>
      </c>
      <c r="C1796" s="92" t="s">
        <v>10586</v>
      </c>
      <c r="D1796" s="92" t="s">
        <v>10139</v>
      </c>
      <c r="E1796" s="91">
        <v>40819.714583333334</v>
      </c>
      <c r="F1796" s="91">
        <v>40819.714583333334</v>
      </c>
    </row>
    <row r="1797" spans="1:6" ht="15" customHeight="1">
      <c r="A1797" s="93">
        <v>1795</v>
      </c>
      <c r="B1797" s="96" t="s">
        <v>6249</v>
      </c>
      <c r="C1797" s="92" t="s">
        <v>10587</v>
      </c>
      <c r="D1797" s="92" t="s">
        <v>10139</v>
      </c>
      <c r="E1797" s="91">
        <v>40842.644444444442</v>
      </c>
      <c r="F1797" s="91">
        <v>40842.644444444442</v>
      </c>
    </row>
    <row r="1798" spans="1:6" ht="15" customHeight="1">
      <c r="A1798" s="93">
        <v>1796</v>
      </c>
      <c r="B1798" s="96" t="s">
        <v>6249</v>
      </c>
      <c r="C1798" s="92" t="s">
        <v>10588</v>
      </c>
      <c r="D1798" s="92" t="s">
        <v>10139</v>
      </c>
      <c r="E1798" s="91">
        <v>40847.681944444441</v>
      </c>
      <c r="F1798" s="91">
        <v>40847.681944444441</v>
      </c>
    </row>
    <row r="1799" spans="1:6" ht="15" customHeight="1">
      <c r="A1799" s="93">
        <v>1797</v>
      </c>
      <c r="B1799" s="96" t="s">
        <v>6249</v>
      </c>
      <c r="C1799" s="92" t="s">
        <v>10589</v>
      </c>
      <c r="D1799" s="92" t="s">
        <v>10139</v>
      </c>
      <c r="E1799" s="91">
        <v>40822.700694444444</v>
      </c>
      <c r="F1799" s="91">
        <v>40822.700694444444</v>
      </c>
    </row>
    <row r="1800" spans="1:6" ht="15" customHeight="1">
      <c r="A1800" s="93">
        <v>1798</v>
      </c>
      <c r="B1800" s="96" t="s">
        <v>6249</v>
      </c>
      <c r="C1800" s="92" t="s">
        <v>10590</v>
      </c>
      <c r="D1800" s="92" t="s">
        <v>10139</v>
      </c>
      <c r="E1800" s="91">
        <v>40842.665972222218</v>
      </c>
      <c r="F1800" s="91">
        <v>40842.665972222218</v>
      </c>
    </row>
    <row r="1801" spans="1:6" ht="15" customHeight="1">
      <c r="A1801" s="93">
        <v>1799</v>
      </c>
      <c r="B1801" s="96" t="s">
        <v>6249</v>
      </c>
      <c r="C1801" s="92" t="s">
        <v>10591</v>
      </c>
      <c r="D1801" s="92" t="s">
        <v>10139</v>
      </c>
      <c r="E1801" s="91">
        <v>40847.681944444441</v>
      </c>
      <c r="F1801" s="91">
        <v>40847.681944444441</v>
      </c>
    </row>
    <row r="1802" spans="1:6" ht="15" customHeight="1">
      <c r="A1802" s="93">
        <v>1800</v>
      </c>
      <c r="B1802" s="96" t="s">
        <v>6249</v>
      </c>
      <c r="C1802" s="92" t="s">
        <v>10592</v>
      </c>
      <c r="D1802" s="92" t="s">
        <v>10139</v>
      </c>
      <c r="E1802" s="91">
        <v>40842.644444444442</v>
      </c>
      <c r="F1802" s="91">
        <v>40842.644444444442</v>
      </c>
    </row>
    <row r="1803" spans="1:6" ht="15" customHeight="1">
      <c r="A1803" s="93">
        <v>1801</v>
      </c>
      <c r="B1803" s="96" t="s">
        <v>6249</v>
      </c>
      <c r="C1803" s="92" t="s">
        <v>10593</v>
      </c>
      <c r="D1803" s="92" t="s">
        <v>10139</v>
      </c>
      <c r="E1803" s="91">
        <v>40842.665972222218</v>
      </c>
      <c r="F1803" s="91">
        <v>40842.665972222218</v>
      </c>
    </row>
    <row r="1804" spans="1:6" ht="15" customHeight="1">
      <c r="A1804" s="93">
        <v>1802</v>
      </c>
      <c r="B1804" s="96" t="s">
        <v>6249</v>
      </c>
      <c r="C1804" s="92" t="s">
        <v>10594</v>
      </c>
      <c r="D1804" s="92" t="s">
        <v>10595</v>
      </c>
      <c r="E1804" s="91">
        <v>40837.676388888889</v>
      </c>
      <c r="F1804" s="91">
        <v>40837.676388888889</v>
      </c>
    </row>
  </sheetData>
  <mergeCells count="1">
    <mergeCell ref="A1:F1"/>
  </mergeCells>
  <pageMargins left="0.15748031496062992" right="0.23622047244094491" top="0.31496062992125984" bottom="0.41" header="0.19685039370078741" footer="0.2"/>
  <pageSetup paperSize="9" orientation="portrait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E19"/>
  <sheetViews>
    <sheetView workbookViewId="0">
      <selection activeCell="B12" sqref="B12"/>
    </sheetView>
  </sheetViews>
  <sheetFormatPr defaultRowHeight="15"/>
  <cols>
    <col min="1" max="1" width="8.7109375" bestFit="1" customWidth="1"/>
    <col min="2" max="2" width="16.7109375" customWidth="1"/>
    <col min="3" max="3" width="15" customWidth="1"/>
    <col min="4" max="4" width="17.7109375" customWidth="1"/>
    <col min="5" max="5" width="18.7109375" customWidth="1"/>
  </cols>
  <sheetData>
    <row r="1" spans="1:5">
      <c r="A1" s="240" t="s">
        <v>10596</v>
      </c>
      <c r="B1" s="241"/>
      <c r="C1" s="241"/>
      <c r="D1" s="241"/>
      <c r="E1" s="241"/>
    </row>
    <row r="2" spans="1:5">
      <c r="A2" s="242"/>
      <c r="B2" s="242"/>
      <c r="C2" s="242"/>
      <c r="D2" s="242"/>
      <c r="E2" s="242"/>
    </row>
    <row r="3" spans="1:5" ht="79.5" customHeight="1">
      <c r="A3" s="36" t="s">
        <v>6237</v>
      </c>
      <c r="B3" s="37" t="s">
        <v>6238</v>
      </c>
      <c r="C3" s="37" t="s">
        <v>6239</v>
      </c>
      <c r="D3" s="37" t="s">
        <v>6240</v>
      </c>
      <c r="E3" s="38" t="s">
        <v>6241</v>
      </c>
    </row>
    <row r="4" spans="1:5">
      <c r="A4" s="39" t="s">
        <v>6242</v>
      </c>
      <c r="B4" s="40">
        <v>0</v>
      </c>
      <c r="C4" s="40">
        <v>0</v>
      </c>
      <c r="D4" s="40">
        <v>0</v>
      </c>
      <c r="E4" s="46" t="s">
        <v>6252</v>
      </c>
    </row>
    <row r="5" spans="1:5">
      <c r="A5" s="39" t="s">
        <v>14</v>
      </c>
      <c r="B5" s="40">
        <v>8</v>
      </c>
      <c r="C5" s="40">
        <v>8</v>
      </c>
      <c r="D5" s="40">
        <v>0</v>
      </c>
      <c r="E5" s="41">
        <f t="shared" ref="E5:E17" si="0">D5/B5</f>
        <v>0</v>
      </c>
    </row>
    <row r="6" spans="1:5">
      <c r="A6" s="39" t="s">
        <v>38</v>
      </c>
      <c r="B6" s="40">
        <v>57</v>
      </c>
      <c r="C6" s="40">
        <v>44</v>
      </c>
      <c r="D6" s="40">
        <v>13</v>
      </c>
      <c r="E6" s="41">
        <f t="shared" si="0"/>
        <v>0.22807017543859648</v>
      </c>
    </row>
    <row r="7" spans="1:5">
      <c r="A7" s="39" t="s">
        <v>272</v>
      </c>
      <c r="B7" s="40">
        <v>8</v>
      </c>
      <c r="C7" s="40">
        <v>8</v>
      </c>
      <c r="D7" s="40">
        <v>0</v>
      </c>
      <c r="E7" s="41">
        <f t="shared" si="0"/>
        <v>0</v>
      </c>
    </row>
    <row r="8" spans="1:5">
      <c r="A8" s="39" t="s">
        <v>381</v>
      </c>
      <c r="B8" s="40">
        <v>2</v>
      </c>
      <c r="C8" s="40">
        <v>2</v>
      </c>
      <c r="D8" s="40">
        <v>0</v>
      </c>
      <c r="E8" s="41">
        <f t="shared" si="0"/>
        <v>0</v>
      </c>
    </row>
    <row r="9" spans="1:5">
      <c r="A9" s="39" t="s">
        <v>405</v>
      </c>
      <c r="B9" s="40">
        <v>55941</v>
      </c>
      <c r="C9" s="40">
        <v>55502</v>
      </c>
      <c r="D9" s="40">
        <f>B9-C9</f>
        <v>439</v>
      </c>
      <c r="E9" s="41">
        <f t="shared" si="0"/>
        <v>7.8475536726193666E-3</v>
      </c>
    </row>
    <row r="10" spans="1:5">
      <c r="A10" s="39" t="s">
        <v>436</v>
      </c>
      <c r="B10" s="40">
        <v>27</v>
      </c>
      <c r="C10" s="40">
        <v>27</v>
      </c>
      <c r="D10" s="40">
        <v>0</v>
      </c>
      <c r="E10" s="41">
        <f t="shared" si="0"/>
        <v>0</v>
      </c>
    </row>
    <row r="11" spans="1:5">
      <c r="A11" s="39" t="s">
        <v>6243</v>
      </c>
      <c r="B11" s="40">
        <v>1</v>
      </c>
      <c r="C11" s="40">
        <v>1</v>
      </c>
      <c r="D11" s="40">
        <v>0</v>
      </c>
      <c r="E11" s="41">
        <f t="shared" si="0"/>
        <v>0</v>
      </c>
    </row>
    <row r="12" spans="1:5">
      <c r="A12" s="39" t="s">
        <v>526</v>
      </c>
      <c r="B12" s="40">
        <v>303</v>
      </c>
      <c r="C12" s="40">
        <v>303</v>
      </c>
      <c r="D12" s="40">
        <v>0</v>
      </c>
      <c r="E12" s="41">
        <f t="shared" si="0"/>
        <v>0</v>
      </c>
    </row>
    <row r="13" spans="1:5">
      <c r="A13" s="39" t="s">
        <v>6244</v>
      </c>
      <c r="B13" s="40">
        <v>0</v>
      </c>
      <c r="C13" s="40">
        <v>0</v>
      </c>
      <c r="D13" s="40">
        <v>0</v>
      </c>
      <c r="E13" s="46" t="s">
        <v>6252</v>
      </c>
    </row>
    <row r="14" spans="1:5">
      <c r="A14" s="39" t="s">
        <v>6245</v>
      </c>
      <c r="B14" s="40">
        <v>0</v>
      </c>
      <c r="C14" s="40">
        <v>0</v>
      </c>
      <c r="D14" s="40">
        <v>0</v>
      </c>
      <c r="E14" s="46" t="s">
        <v>6252</v>
      </c>
    </row>
    <row r="15" spans="1:5">
      <c r="A15" s="39" t="s">
        <v>6246</v>
      </c>
      <c r="B15" s="40">
        <v>0</v>
      </c>
      <c r="C15" s="40">
        <v>0</v>
      </c>
      <c r="D15" s="40">
        <v>0</v>
      </c>
      <c r="E15" s="46" t="s">
        <v>6252</v>
      </c>
    </row>
    <row r="16" spans="1:5">
      <c r="A16" s="39" t="s">
        <v>6247</v>
      </c>
      <c r="B16" s="42" t="s">
        <v>6248</v>
      </c>
      <c r="C16" s="40">
        <v>0</v>
      </c>
      <c r="D16" s="40">
        <v>0</v>
      </c>
      <c r="E16" s="46" t="s">
        <v>6252</v>
      </c>
    </row>
    <row r="17" spans="1:5">
      <c r="A17" s="39" t="s">
        <v>6249</v>
      </c>
      <c r="B17" s="40">
        <v>1375</v>
      </c>
      <c r="C17" s="40">
        <v>1375</v>
      </c>
      <c r="D17" s="40">
        <v>0</v>
      </c>
      <c r="E17" s="41">
        <f t="shared" si="0"/>
        <v>0</v>
      </c>
    </row>
    <row r="18" spans="1:5">
      <c r="A18" s="39" t="s">
        <v>6250</v>
      </c>
      <c r="B18" s="40">
        <v>0</v>
      </c>
      <c r="C18" s="40">
        <v>0</v>
      </c>
      <c r="D18" s="40">
        <v>0</v>
      </c>
      <c r="E18" s="46" t="s">
        <v>6252</v>
      </c>
    </row>
    <row r="19" spans="1:5">
      <c r="A19" s="39" t="s">
        <v>6251</v>
      </c>
      <c r="B19" s="40">
        <v>0</v>
      </c>
      <c r="C19" s="40">
        <v>0</v>
      </c>
      <c r="D19" s="40">
        <v>0</v>
      </c>
      <c r="E19" s="46" t="s">
        <v>6252</v>
      </c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2:K3604"/>
  <sheetViews>
    <sheetView workbookViewId="0">
      <selection activeCell="K14" sqref="K14"/>
    </sheetView>
  </sheetViews>
  <sheetFormatPr defaultRowHeight="15" customHeight="1"/>
  <cols>
    <col min="1" max="1" width="5.7109375" style="50" customWidth="1"/>
    <col min="2" max="2" width="8.140625" style="51" customWidth="1"/>
    <col min="3" max="3" width="30.140625" style="52" customWidth="1"/>
    <col min="4" max="4" width="32.42578125" style="52" customWidth="1"/>
    <col min="5" max="6" width="11.85546875" style="53" customWidth="1"/>
    <col min="7" max="7" width="25.140625" style="119" hidden="1" customWidth="1"/>
    <col min="8" max="256" width="9.140625" style="119"/>
    <col min="257" max="257" width="7.7109375" style="119" customWidth="1"/>
    <col min="258" max="258" width="13.42578125" style="119" customWidth="1"/>
    <col min="259" max="259" width="49.5703125" style="119" customWidth="1"/>
    <col min="260" max="260" width="53.7109375" style="119" customWidth="1"/>
    <col min="261" max="261" width="18.28515625" style="119" customWidth="1"/>
    <col min="262" max="262" width="28.7109375" style="119" customWidth="1"/>
    <col min="263" max="263" width="11.28515625" style="119" customWidth="1"/>
    <col min="264" max="512" width="9.140625" style="119"/>
    <col min="513" max="513" width="7.7109375" style="119" customWidth="1"/>
    <col min="514" max="514" width="13.42578125" style="119" customWidth="1"/>
    <col min="515" max="515" width="49.5703125" style="119" customWidth="1"/>
    <col min="516" max="516" width="53.7109375" style="119" customWidth="1"/>
    <col min="517" max="517" width="18.28515625" style="119" customWidth="1"/>
    <col min="518" max="518" width="28.7109375" style="119" customWidth="1"/>
    <col min="519" max="519" width="11.28515625" style="119" customWidth="1"/>
    <col min="520" max="768" width="9.140625" style="119"/>
    <col min="769" max="769" width="7.7109375" style="119" customWidth="1"/>
    <col min="770" max="770" width="13.42578125" style="119" customWidth="1"/>
    <col min="771" max="771" width="49.5703125" style="119" customWidth="1"/>
    <col min="772" max="772" width="53.7109375" style="119" customWidth="1"/>
    <col min="773" max="773" width="18.28515625" style="119" customWidth="1"/>
    <col min="774" max="774" width="28.7109375" style="119" customWidth="1"/>
    <col min="775" max="775" width="11.28515625" style="119" customWidth="1"/>
    <col min="776" max="1024" width="9.140625" style="119"/>
    <col min="1025" max="1025" width="7.7109375" style="119" customWidth="1"/>
    <col min="1026" max="1026" width="13.42578125" style="119" customWidth="1"/>
    <col min="1027" max="1027" width="49.5703125" style="119" customWidth="1"/>
    <col min="1028" max="1028" width="53.7109375" style="119" customWidth="1"/>
    <col min="1029" max="1029" width="18.28515625" style="119" customWidth="1"/>
    <col min="1030" max="1030" width="28.7109375" style="119" customWidth="1"/>
    <col min="1031" max="1031" width="11.28515625" style="119" customWidth="1"/>
    <col min="1032" max="1280" width="9.140625" style="119"/>
    <col min="1281" max="1281" width="7.7109375" style="119" customWidth="1"/>
    <col min="1282" max="1282" width="13.42578125" style="119" customWidth="1"/>
    <col min="1283" max="1283" width="49.5703125" style="119" customWidth="1"/>
    <col min="1284" max="1284" width="53.7109375" style="119" customWidth="1"/>
    <col min="1285" max="1285" width="18.28515625" style="119" customWidth="1"/>
    <col min="1286" max="1286" width="28.7109375" style="119" customWidth="1"/>
    <col min="1287" max="1287" width="11.28515625" style="119" customWidth="1"/>
    <col min="1288" max="1536" width="9.140625" style="119"/>
    <col min="1537" max="1537" width="7.7109375" style="119" customWidth="1"/>
    <col min="1538" max="1538" width="13.42578125" style="119" customWidth="1"/>
    <col min="1539" max="1539" width="49.5703125" style="119" customWidth="1"/>
    <col min="1540" max="1540" width="53.7109375" style="119" customWidth="1"/>
    <col min="1541" max="1541" width="18.28515625" style="119" customWidth="1"/>
    <col min="1542" max="1542" width="28.7109375" style="119" customWidth="1"/>
    <col min="1543" max="1543" width="11.28515625" style="119" customWidth="1"/>
    <col min="1544" max="1792" width="9.140625" style="119"/>
    <col min="1793" max="1793" width="7.7109375" style="119" customWidth="1"/>
    <col min="1794" max="1794" width="13.42578125" style="119" customWidth="1"/>
    <col min="1795" max="1795" width="49.5703125" style="119" customWidth="1"/>
    <col min="1796" max="1796" width="53.7109375" style="119" customWidth="1"/>
    <col min="1797" max="1797" width="18.28515625" style="119" customWidth="1"/>
    <col min="1798" max="1798" width="28.7109375" style="119" customWidth="1"/>
    <col min="1799" max="1799" width="11.28515625" style="119" customWidth="1"/>
    <col min="1800" max="2048" width="9.140625" style="119"/>
    <col min="2049" max="2049" width="7.7109375" style="119" customWidth="1"/>
    <col min="2050" max="2050" width="13.42578125" style="119" customWidth="1"/>
    <col min="2051" max="2051" width="49.5703125" style="119" customWidth="1"/>
    <col min="2052" max="2052" width="53.7109375" style="119" customWidth="1"/>
    <col min="2053" max="2053" width="18.28515625" style="119" customWidth="1"/>
    <col min="2054" max="2054" width="28.7109375" style="119" customWidth="1"/>
    <col min="2055" max="2055" width="11.28515625" style="119" customWidth="1"/>
    <col min="2056" max="2304" width="9.140625" style="119"/>
    <col min="2305" max="2305" width="7.7109375" style="119" customWidth="1"/>
    <col min="2306" max="2306" width="13.42578125" style="119" customWidth="1"/>
    <col min="2307" max="2307" width="49.5703125" style="119" customWidth="1"/>
    <col min="2308" max="2308" width="53.7109375" style="119" customWidth="1"/>
    <col min="2309" max="2309" width="18.28515625" style="119" customWidth="1"/>
    <col min="2310" max="2310" width="28.7109375" style="119" customWidth="1"/>
    <col min="2311" max="2311" width="11.28515625" style="119" customWidth="1"/>
    <col min="2312" max="2560" width="9.140625" style="119"/>
    <col min="2561" max="2561" width="7.7109375" style="119" customWidth="1"/>
    <col min="2562" max="2562" width="13.42578125" style="119" customWidth="1"/>
    <col min="2563" max="2563" width="49.5703125" style="119" customWidth="1"/>
    <col min="2564" max="2564" width="53.7109375" style="119" customWidth="1"/>
    <col min="2565" max="2565" width="18.28515625" style="119" customWidth="1"/>
    <col min="2566" max="2566" width="28.7109375" style="119" customWidth="1"/>
    <col min="2567" max="2567" width="11.28515625" style="119" customWidth="1"/>
    <col min="2568" max="2816" width="9.140625" style="119"/>
    <col min="2817" max="2817" width="7.7109375" style="119" customWidth="1"/>
    <col min="2818" max="2818" width="13.42578125" style="119" customWidth="1"/>
    <col min="2819" max="2819" width="49.5703125" style="119" customWidth="1"/>
    <col min="2820" max="2820" width="53.7109375" style="119" customWidth="1"/>
    <col min="2821" max="2821" width="18.28515625" style="119" customWidth="1"/>
    <col min="2822" max="2822" width="28.7109375" style="119" customWidth="1"/>
    <col min="2823" max="2823" width="11.28515625" style="119" customWidth="1"/>
    <col min="2824" max="3072" width="9.140625" style="119"/>
    <col min="3073" max="3073" width="7.7109375" style="119" customWidth="1"/>
    <col min="3074" max="3074" width="13.42578125" style="119" customWidth="1"/>
    <col min="3075" max="3075" width="49.5703125" style="119" customWidth="1"/>
    <col min="3076" max="3076" width="53.7109375" style="119" customWidth="1"/>
    <col min="3077" max="3077" width="18.28515625" style="119" customWidth="1"/>
    <col min="3078" max="3078" width="28.7109375" style="119" customWidth="1"/>
    <col min="3079" max="3079" width="11.28515625" style="119" customWidth="1"/>
    <col min="3080" max="3328" width="9.140625" style="119"/>
    <col min="3329" max="3329" width="7.7109375" style="119" customWidth="1"/>
    <col min="3330" max="3330" width="13.42578125" style="119" customWidth="1"/>
    <col min="3331" max="3331" width="49.5703125" style="119" customWidth="1"/>
    <col min="3332" max="3332" width="53.7109375" style="119" customWidth="1"/>
    <col min="3333" max="3333" width="18.28515625" style="119" customWidth="1"/>
    <col min="3334" max="3334" width="28.7109375" style="119" customWidth="1"/>
    <col min="3335" max="3335" width="11.28515625" style="119" customWidth="1"/>
    <col min="3336" max="3584" width="9.140625" style="119"/>
    <col min="3585" max="3585" width="7.7109375" style="119" customWidth="1"/>
    <col min="3586" max="3586" width="13.42578125" style="119" customWidth="1"/>
    <col min="3587" max="3587" width="49.5703125" style="119" customWidth="1"/>
    <col min="3588" max="3588" width="53.7109375" style="119" customWidth="1"/>
    <col min="3589" max="3589" width="18.28515625" style="119" customWidth="1"/>
    <col min="3590" max="3590" width="28.7109375" style="119" customWidth="1"/>
    <col min="3591" max="3591" width="11.28515625" style="119" customWidth="1"/>
    <col min="3592" max="3840" width="9.140625" style="119"/>
    <col min="3841" max="3841" width="7.7109375" style="119" customWidth="1"/>
    <col min="3842" max="3842" width="13.42578125" style="119" customWidth="1"/>
    <col min="3843" max="3843" width="49.5703125" style="119" customWidth="1"/>
    <col min="3844" max="3844" width="53.7109375" style="119" customWidth="1"/>
    <col min="3845" max="3845" width="18.28515625" style="119" customWidth="1"/>
    <col min="3846" max="3846" width="28.7109375" style="119" customWidth="1"/>
    <col min="3847" max="3847" width="11.28515625" style="119" customWidth="1"/>
    <col min="3848" max="4096" width="9.140625" style="119"/>
    <col min="4097" max="4097" width="7.7109375" style="119" customWidth="1"/>
    <col min="4098" max="4098" width="13.42578125" style="119" customWidth="1"/>
    <col min="4099" max="4099" width="49.5703125" style="119" customWidth="1"/>
    <col min="4100" max="4100" width="53.7109375" style="119" customWidth="1"/>
    <col min="4101" max="4101" width="18.28515625" style="119" customWidth="1"/>
    <col min="4102" max="4102" width="28.7109375" style="119" customWidth="1"/>
    <col min="4103" max="4103" width="11.28515625" style="119" customWidth="1"/>
    <col min="4104" max="4352" width="9.140625" style="119"/>
    <col min="4353" max="4353" width="7.7109375" style="119" customWidth="1"/>
    <col min="4354" max="4354" width="13.42578125" style="119" customWidth="1"/>
    <col min="4355" max="4355" width="49.5703125" style="119" customWidth="1"/>
    <col min="4356" max="4356" width="53.7109375" style="119" customWidth="1"/>
    <col min="4357" max="4357" width="18.28515625" style="119" customWidth="1"/>
    <col min="4358" max="4358" width="28.7109375" style="119" customWidth="1"/>
    <col min="4359" max="4359" width="11.28515625" style="119" customWidth="1"/>
    <col min="4360" max="4608" width="9.140625" style="119"/>
    <col min="4609" max="4609" width="7.7109375" style="119" customWidth="1"/>
    <col min="4610" max="4610" width="13.42578125" style="119" customWidth="1"/>
    <col min="4611" max="4611" width="49.5703125" style="119" customWidth="1"/>
    <col min="4612" max="4612" width="53.7109375" style="119" customWidth="1"/>
    <col min="4613" max="4613" width="18.28515625" style="119" customWidth="1"/>
    <col min="4614" max="4614" width="28.7109375" style="119" customWidth="1"/>
    <col min="4615" max="4615" width="11.28515625" style="119" customWidth="1"/>
    <col min="4616" max="4864" width="9.140625" style="119"/>
    <col min="4865" max="4865" width="7.7109375" style="119" customWidth="1"/>
    <col min="4866" max="4866" width="13.42578125" style="119" customWidth="1"/>
    <col min="4867" max="4867" width="49.5703125" style="119" customWidth="1"/>
    <col min="4868" max="4868" width="53.7109375" style="119" customWidth="1"/>
    <col min="4869" max="4869" width="18.28515625" style="119" customWidth="1"/>
    <col min="4870" max="4870" width="28.7109375" style="119" customWidth="1"/>
    <col min="4871" max="4871" width="11.28515625" style="119" customWidth="1"/>
    <col min="4872" max="5120" width="9.140625" style="119"/>
    <col min="5121" max="5121" width="7.7109375" style="119" customWidth="1"/>
    <col min="5122" max="5122" width="13.42578125" style="119" customWidth="1"/>
    <col min="5123" max="5123" width="49.5703125" style="119" customWidth="1"/>
    <col min="5124" max="5124" width="53.7109375" style="119" customWidth="1"/>
    <col min="5125" max="5125" width="18.28515625" style="119" customWidth="1"/>
    <col min="5126" max="5126" width="28.7109375" style="119" customWidth="1"/>
    <col min="5127" max="5127" width="11.28515625" style="119" customWidth="1"/>
    <col min="5128" max="5376" width="9.140625" style="119"/>
    <col min="5377" max="5377" width="7.7109375" style="119" customWidth="1"/>
    <col min="5378" max="5378" width="13.42578125" style="119" customWidth="1"/>
    <col min="5379" max="5379" width="49.5703125" style="119" customWidth="1"/>
    <col min="5380" max="5380" width="53.7109375" style="119" customWidth="1"/>
    <col min="5381" max="5381" width="18.28515625" style="119" customWidth="1"/>
    <col min="5382" max="5382" width="28.7109375" style="119" customWidth="1"/>
    <col min="5383" max="5383" width="11.28515625" style="119" customWidth="1"/>
    <col min="5384" max="5632" width="9.140625" style="119"/>
    <col min="5633" max="5633" width="7.7109375" style="119" customWidth="1"/>
    <col min="5634" max="5634" width="13.42578125" style="119" customWidth="1"/>
    <col min="5635" max="5635" width="49.5703125" style="119" customWidth="1"/>
    <col min="5636" max="5636" width="53.7109375" style="119" customWidth="1"/>
    <col min="5637" max="5637" width="18.28515625" style="119" customWidth="1"/>
    <col min="5638" max="5638" width="28.7109375" style="119" customWidth="1"/>
    <col min="5639" max="5639" width="11.28515625" style="119" customWidth="1"/>
    <col min="5640" max="5888" width="9.140625" style="119"/>
    <col min="5889" max="5889" width="7.7109375" style="119" customWidth="1"/>
    <col min="5890" max="5890" width="13.42578125" style="119" customWidth="1"/>
    <col min="5891" max="5891" width="49.5703125" style="119" customWidth="1"/>
    <col min="5892" max="5892" width="53.7109375" style="119" customWidth="1"/>
    <col min="5893" max="5893" width="18.28515625" style="119" customWidth="1"/>
    <col min="5894" max="5894" width="28.7109375" style="119" customWidth="1"/>
    <col min="5895" max="5895" width="11.28515625" style="119" customWidth="1"/>
    <col min="5896" max="6144" width="9.140625" style="119"/>
    <col min="6145" max="6145" width="7.7109375" style="119" customWidth="1"/>
    <col min="6146" max="6146" width="13.42578125" style="119" customWidth="1"/>
    <col min="6147" max="6147" width="49.5703125" style="119" customWidth="1"/>
    <col min="6148" max="6148" width="53.7109375" style="119" customWidth="1"/>
    <col min="6149" max="6149" width="18.28515625" style="119" customWidth="1"/>
    <col min="6150" max="6150" width="28.7109375" style="119" customWidth="1"/>
    <col min="6151" max="6151" width="11.28515625" style="119" customWidth="1"/>
    <col min="6152" max="6400" width="9.140625" style="119"/>
    <col min="6401" max="6401" width="7.7109375" style="119" customWidth="1"/>
    <col min="6402" max="6402" width="13.42578125" style="119" customWidth="1"/>
    <col min="6403" max="6403" width="49.5703125" style="119" customWidth="1"/>
    <col min="6404" max="6404" width="53.7109375" style="119" customWidth="1"/>
    <col min="6405" max="6405" width="18.28515625" style="119" customWidth="1"/>
    <col min="6406" max="6406" width="28.7109375" style="119" customWidth="1"/>
    <col min="6407" max="6407" width="11.28515625" style="119" customWidth="1"/>
    <col min="6408" max="6656" width="9.140625" style="119"/>
    <col min="6657" max="6657" width="7.7109375" style="119" customWidth="1"/>
    <col min="6658" max="6658" width="13.42578125" style="119" customWidth="1"/>
    <col min="6659" max="6659" width="49.5703125" style="119" customWidth="1"/>
    <col min="6660" max="6660" width="53.7109375" style="119" customWidth="1"/>
    <col min="6661" max="6661" width="18.28515625" style="119" customWidth="1"/>
    <col min="6662" max="6662" width="28.7109375" style="119" customWidth="1"/>
    <col min="6663" max="6663" width="11.28515625" style="119" customWidth="1"/>
    <col min="6664" max="6912" width="9.140625" style="119"/>
    <col min="6913" max="6913" width="7.7109375" style="119" customWidth="1"/>
    <col min="6914" max="6914" width="13.42578125" style="119" customWidth="1"/>
    <col min="6915" max="6915" width="49.5703125" style="119" customWidth="1"/>
    <col min="6916" max="6916" width="53.7109375" style="119" customWidth="1"/>
    <col min="6917" max="6917" width="18.28515625" style="119" customWidth="1"/>
    <col min="6918" max="6918" width="28.7109375" style="119" customWidth="1"/>
    <col min="6919" max="6919" width="11.28515625" style="119" customWidth="1"/>
    <col min="6920" max="7168" width="9.140625" style="119"/>
    <col min="7169" max="7169" width="7.7109375" style="119" customWidth="1"/>
    <col min="7170" max="7170" width="13.42578125" style="119" customWidth="1"/>
    <col min="7171" max="7171" width="49.5703125" style="119" customWidth="1"/>
    <col min="7172" max="7172" width="53.7109375" style="119" customWidth="1"/>
    <col min="7173" max="7173" width="18.28515625" style="119" customWidth="1"/>
    <col min="7174" max="7174" width="28.7109375" style="119" customWidth="1"/>
    <col min="7175" max="7175" width="11.28515625" style="119" customWidth="1"/>
    <col min="7176" max="7424" width="9.140625" style="119"/>
    <col min="7425" max="7425" width="7.7109375" style="119" customWidth="1"/>
    <col min="7426" max="7426" width="13.42578125" style="119" customWidth="1"/>
    <col min="7427" max="7427" width="49.5703125" style="119" customWidth="1"/>
    <col min="7428" max="7428" width="53.7109375" style="119" customWidth="1"/>
    <col min="7429" max="7429" width="18.28515625" style="119" customWidth="1"/>
    <col min="7430" max="7430" width="28.7109375" style="119" customWidth="1"/>
    <col min="7431" max="7431" width="11.28515625" style="119" customWidth="1"/>
    <col min="7432" max="7680" width="9.140625" style="119"/>
    <col min="7681" max="7681" width="7.7109375" style="119" customWidth="1"/>
    <col min="7682" max="7682" width="13.42578125" style="119" customWidth="1"/>
    <col min="7683" max="7683" width="49.5703125" style="119" customWidth="1"/>
    <col min="7684" max="7684" width="53.7109375" style="119" customWidth="1"/>
    <col min="7685" max="7685" width="18.28515625" style="119" customWidth="1"/>
    <col min="7686" max="7686" width="28.7109375" style="119" customWidth="1"/>
    <col min="7687" max="7687" width="11.28515625" style="119" customWidth="1"/>
    <col min="7688" max="7936" width="9.140625" style="119"/>
    <col min="7937" max="7937" width="7.7109375" style="119" customWidth="1"/>
    <col min="7938" max="7938" width="13.42578125" style="119" customWidth="1"/>
    <col min="7939" max="7939" width="49.5703125" style="119" customWidth="1"/>
    <col min="7940" max="7940" width="53.7109375" style="119" customWidth="1"/>
    <col min="7941" max="7941" width="18.28515625" style="119" customWidth="1"/>
    <col min="7942" max="7942" width="28.7109375" style="119" customWidth="1"/>
    <col min="7943" max="7943" width="11.28515625" style="119" customWidth="1"/>
    <col min="7944" max="8192" width="9.140625" style="119"/>
    <col min="8193" max="8193" width="7.7109375" style="119" customWidth="1"/>
    <col min="8194" max="8194" width="13.42578125" style="119" customWidth="1"/>
    <col min="8195" max="8195" width="49.5703125" style="119" customWidth="1"/>
    <col min="8196" max="8196" width="53.7109375" style="119" customWidth="1"/>
    <col min="8197" max="8197" width="18.28515625" style="119" customWidth="1"/>
    <col min="8198" max="8198" width="28.7109375" style="119" customWidth="1"/>
    <col min="8199" max="8199" width="11.28515625" style="119" customWidth="1"/>
    <col min="8200" max="8448" width="9.140625" style="119"/>
    <col min="8449" max="8449" width="7.7109375" style="119" customWidth="1"/>
    <col min="8450" max="8450" width="13.42578125" style="119" customWidth="1"/>
    <col min="8451" max="8451" width="49.5703125" style="119" customWidth="1"/>
    <col min="8452" max="8452" width="53.7109375" style="119" customWidth="1"/>
    <col min="8453" max="8453" width="18.28515625" style="119" customWidth="1"/>
    <col min="8454" max="8454" width="28.7109375" style="119" customWidth="1"/>
    <col min="8455" max="8455" width="11.28515625" style="119" customWidth="1"/>
    <col min="8456" max="8704" width="9.140625" style="119"/>
    <col min="8705" max="8705" width="7.7109375" style="119" customWidth="1"/>
    <col min="8706" max="8706" width="13.42578125" style="119" customWidth="1"/>
    <col min="8707" max="8707" width="49.5703125" style="119" customWidth="1"/>
    <col min="8708" max="8708" width="53.7109375" style="119" customWidth="1"/>
    <col min="8709" max="8709" width="18.28515625" style="119" customWidth="1"/>
    <col min="8710" max="8710" width="28.7109375" style="119" customWidth="1"/>
    <col min="8711" max="8711" width="11.28515625" style="119" customWidth="1"/>
    <col min="8712" max="8960" width="9.140625" style="119"/>
    <col min="8961" max="8961" width="7.7109375" style="119" customWidth="1"/>
    <col min="8962" max="8962" width="13.42578125" style="119" customWidth="1"/>
    <col min="8963" max="8963" width="49.5703125" style="119" customWidth="1"/>
    <col min="8964" max="8964" width="53.7109375" style="119" customWidth="1"/>
    <col min="8965" max="8965" width="18.28515625" style="119" customWidth="1"/>
    <col min="8966" max="8966" width="28.7109375" style="119" customWidth="1"/>
    <col min="8967" max="8967" width="11.28515625" style="119" customWidth="1"/>
    <col min="8968" max="9216" width="9.140625" style="119"/>
    <col min="9217" max="9217" width="7.7109375" style="119" customWidth="1"/>
    <col min="9218" max="9218" width="13.42578125" style="119" customWidth="1"/>
    <col min="9219" max="9219" width="49.5703125" style="119" customWidth="1"/>
    <col min="9220" max="9220" width="53.7109375" style="119" customWidth="1"/>
    <col min="9221" max="9221" width="18.28515625" style="119" customWidth="1"/>
    <col min="9222" max="9222" width="28.7109375" style="119" customWidth="1"/>
    <col min="9223" max="9223" width="11.28515625" style="119" customWidth="1"/>
    <col min="9224" max="9472" width="9.140625" style="119"/>
    <col min="9473" max="9473" width="7.7109375" style="119" customWidth="1"/>
    <col min="9474" max="9474" width="13.42578125" style="119" customWidth="1"/>
    <col min="9475" max="9475" width="49.5703125" style="119" customWidth="1"/>
    <col min="9476" max="9476" width="53.7109375" style="119" customWidth="1"/>
    <col min="9477" max="9477" width="18.28515625" style="119" customWidth="1"/>
    <col min="9478" max="9478" width="28.7109375" style="119" customWidth="1"/>
    <col min="9479" max="9479" width="11.28515625" style="119" customWidth="1"/>
    <col min="9480" max="9728" width="9.140625" style="119"/>
    <col min="9729" max="9729" width="7.7109375" style="119" customWidth="1"/>
    <col min="9730" max="9730" width="13.42578125" style="119" customWidth="1"/>
    <col min="9731" max="9731" width="49.5703125" style="119" customWidth="1"/>
    <col min="9732" max="9732" width="53.7109375" style="119" customWidth="1"/>
    <col min="9733" max="9733" width="18.28515625" style="119" customWidth="1"/>
    <col min="9734" max="9734" width="28.7109375" style="119" customWidth="1"/>
    <col min="9735" max="9735" width="11.28515625" style="119" customWidth="1"/>
    <col min="9736" max="9984" width="9.140625" style="119"/>
    <col min="9985" max="9985" width="7.7109375" style="119" customWidth="1"/>
    <col min="9986" max="9986" width="13.42578125" style="119" customWidth="1"/>
    <col min="9987" max="9987" width="49.5703125" style="119" customWidth="1"/>
    <col min="9988" max="9988" width="53.7109375" style="119" customWidth="1"/>
    <col min="9989" max="9989" width="18.28515625" style="119" customWidth="1"/>
    <col min="9990" max="9990" width="28.7109375" style="119" customWidth="1"/>
    <col min="9991" max="9991" width="11.28515625" style="119" customWidth="1"/>
    <col min="9992" max="10240" width="9.140625" style="119"/>
    <col min="10241" max="10241" width="7.7109375" style="119" customWidth="1"/>
    <col min="10242" max="10242" width="13.42578125" style="119" customWidth="1"/>
    <col min="10243" max="10243" width="49.5703125" style="119" customWidth="1"/>
    <col min="10244" max="10244" width="53.7109375" style="119" customWidth="1"/>
    <col min="10245" max="10245" width="18.28515625" style="119" customWidth="1"/>
    <col min="10246" max="10246" width="28.7109375" style="119" customWidth="1"/>
    <col min="10247" max="10247" width="11.28515625" style="119" customWidth="1"/>
    <col min="10248" max="10496" width="9.140625" style="119"/>
    <col min="10497" max="10497" width="7.7109375" style="119" customWidth="1"/>
    <col min="10498" max="10498" width="13.42578125" style="119" customWidth="1"/>
    <col min="10499" max="10499" width="49.5703125" style="119" customWidth="1"/>
    <col min="10500" max="10500" width="53.7109375" style="119" customWidth="1"/>
    <col min="10501" max="10501" width="18.28515625" style="119" customWidth="1"/>
    <col min="10502" max="10502" width="28.7109375" style="119" customWidth="1"/>
    <col min="10503" max="10503" width="11.28515625" style="119" customWidth="1"/>
    <col min="10504" max="10752" width="9.140625" style="119"/>
    <col min="10753" max="10753" width="7.7109375" style="119" customWidth="1"/>
    <col min="10754" max="10754" width="13.42578125" style="119" customWidth="1"/>
    <col min="10755" max="10755" width="49.5703125" style="119" customWidth="1"/>
    <col min="10756" max="10756" width="53.7109375" style="119" customWidth="1"/>
    <col min="10757" max="10757" width="18.28515625" style="119" customWidth="1"/>
    <col min="10758" max="10758" width="28.7109375" style="119" customWidth="1"/>
    <col min="10759" max="10759" width="11.28515625" style="119" customWidth="1"/>
    <col min="10760" max="11008" width="9.140625" style="119"/>
    <col min="11009" max="11009" width="7.7109375" style="119" customWidth="1"/>
    <col min="11010" max="11010" width="13.42578125" style="119" customWidth="1"/>
    <col min="11011" max="11011" width="49.5703125" style="119" customWidth="1"/>
    <col min="11012" max="11012" width="53.7109375" style="119" customWidth="1"/>
    <col min="11013" max="11013" width="18.28515625" style="119" customWidth="1"/>
    <col min="11014" max="11014" width="28.7109375" style="119" customWidth="1"/>
    <col min="11015" max="11015" width="11.28515625" style="119" customWidth="1"/>
    <col min="11016" max="11264" width="9.140625" style="119"/>
    <col min="11265" max="11265" width="7.7109375" style="119" customWidth="1"/>
    <col min="11266" max="11266" width="13.42578125" style="119" customWidth="1"/>
    <col min="11267" max="11267" width="49.5703125" style="119" customWidth="1"/>
    <col min="11268" max="11268" width="53.7109375" style="119" customWidth="1"/>
    <col min="11269" max="11269" width="18.28515625" style="119" customWidth="1"/>
    <col min="11270" max="11270" width="28.7109375" style="119" customWidth="1"/>
    <col min="11271" max="11271" width="11.28515625" style="119" customWidth="1"/>
    <col min="11272" max="11520" width="9.140625" style="119"/>
    <col min="11521" max="11521" width="7.7109375" style="119" customWidth="1"/>
    <col min="11522" max="11522" width="13.42578125" style="119" customWidth="1"/>
    <col min="11523" max="11523" width="49.5703125" style="119" customWidth="1"/>
    <col min="11524" max="11524" width="53.7109375" style="119" customWidth="1"/>
    <col min="11525" max="11525" width="18.28515625" style="119" customWidth="1"/>
    <col min="11526" max="11526" width="28.7109375" style="119" customWidth="1"/>
    <col min="11527" max="11527" width="11.28515625" style="119" customWidth="1"/>
    <col min="11528" max="11776" width="9.140625" style="119"/>
    <col min="11777" max="11777" width="7.7109375" style="119" customWidth="1"/>
    <col min="11778" max="11778" width="13.42578125" style="119" customWidth="1"/>
    <col min="11779" max="11779" width="49.5703125" style="119" customWidth="1"/>
    <col min="11780" max="11780" width="53.7109375" style="119" customWidth="1"/>
    <col min="11781" max="11781" width="18.28515625" style="119" customWidth="1"/>
    <col min="11782" max="11782" width="28.7109375" style="119" customWidth="1"/>
    <col min="11783" max="11783" width="11.28515625" style="119" customWidth="1"/>
    <col min="11784" max="12032" width="9.140625" style="119"/>
    <col min="12033" max="12033" width="7.7109375" style="119" customWidth="1"/>
    <col min="12034" max="12034" width="13.42578125" style="119" customWidth="1"/>
    <col min="12035" max="12035" width="49.5703125" style="119" customWidth="1"/>
    <col min="12036" max="12036" width="53.7109375" style="119" customWidth="1"/>
    <col min="12037" max="12037" width="18.28515625" style="119" customWidth="1"/>
    <col min="12038" max="12038" width="28.7109375" style="119" customWidth="1"/>
    <col min="12039" max="12039" width="11.28515625" style="119" customWidth="1"/>
    <col min="12040" max="12288" width="9.140625" style="119"/>
    <col min="12289" max="12289" width="7.7109375" style="119" customWidth="1"/>
    <col min="12290" max="12290" width="13.42578125" style="119" customWidth="1"/>
    <col min="12291" max="12291" width="49.5703125" style="119" customWidth="1"/>
    <col min="12292" max="12292" width="53.7109375" style="119" customWidth="1"/>
    <col min="12293" max="12293" width="18.28515625" style="119" customWidth="1"/>
    <col min="12294" max="12294" width="28.7109375" style="119" customWidth="1"/>
    <col min="12295" max="12295" width="11.28515625" style="119" customWidth="1"/>
    <col min="12296" max="12544" width="9.140625" style="119"/>
    <col min="12545" max="12545" width="7.7109375" style="119" customWidth="1"/>
    <col min="12546" max="12546" width="13.42578125" style="119" customWidth="1"/>
    <col min="12547" max="12547" width="49.5703125" style="119" customWidth="1"/>
    <col min="12548" max="12548" width="53.7109375" style="119" customWidth="1"/>
    <col min="12549" max="12549" width="18.28515625" style="119" customWidth="1"/>
    <col min="12550" max="12550" width="28.7109375" style="119" customWidth="1"/>
    <col min="12551" max="12551" width="11.28515625" style="119" customWidth="1"/>
    <col min="12552" max="12800" width="9.140625" style="119"/>
    <col min="12801" max="12801" width="7.7109375" style="119" customWidth="1"/>
    <col min="12802" max="12802" width="13.42578125" style="119" customWidth="1"/>
    <col min="12803" max="12803" width="49.5703125" style="119" customWidth="1"/>
    <col min="12804" max="12804" width="53.7109375" style="119" customWidth="1"/>
    <col min="12805" max="12805" width="18.28515625" style="119" customWidth="1"/>
    <col min="12806" max="12806" width="28.7109375" style="119" customWidth="1"/>
    <col min="12807" max="12807" width="11.28515625" style="119" customWidth="1"/>
    <col min="12808" max="13056" width="9.140625" style="119"/>
    <col min="13057" max="13057" width="7.7109375" style="119" customWidth="1"/>
    <col min="13058" max="13058" width="13.42578125" style="119" customWidth="1"/>
    <col min="13059" max="13059" width="49.5703125" style="119" customWidth="1"/>
    <col min="13060" max="13060" width="53.7109375" style="119" customWidth="1"/>
    <col min="13061" max="13061" width="18.28515625" style="119" customWidth="1"/>
    <col min="13062" max="13062" width="28.7109375" style="119" customWidth="1"/>
    <col min="13063" max="13063" width="11.28515625" style="119" customWidth="1"/>
    <col min="13064" max="13312" width="9.140625" style="119"/>
    <col min="13313" max="13313" width="7.7109375" style="119" customWidth="1"/>
    <col min="13314" max="13314" width="13.42578125" style="119" customWidth="1"/>
    <col min="13315" max="13315" width="49.5703125" style="119" customWidth="1"/>
    <col min="13316" max="13316" width="53.7109375" style="119" customWidth="1"/>
    <col min="13317" max="13317" width="18.28515625" style="119" customWidth="1"/>
    <col min="13318" max="13318" width="28.7109375" style="119" customWidth="1"/>
    <col min="13319" max="13319" width="11.28515625" style="119" customWidth="1"/>
    <col min="13320" max="13568" width="9.140625" style="119"/>
    <col min="13569" max="13569" width="7.7109375" style="119" customWidth="1"/>
    <col min="13570" max="13570" width="13.42578125" style="119" customWidth="1"/>
    <col min="13571" max="13571" width="49.5703125" style="119" customWidth="1"/>
    <col min="13572" max="13572" width="53.7109375" style="119" customWidth="1"/>
    <col min="13573" max="13573" width="18.28515625" style="119" customWidth="1"/>
    <col min="13574" max="13574" width="28.7109375" style="119" customWidth="1"/>
    <col min="13575" max="13575" width="11.28515625" style="119" customWidth="1"/>
    <col min="13576" max="13824" width="9.140625" style="119"/>
    <col min="13825" max="13825" width="7.7109375" style="119" customWidth="1"/>
    <col min="13826" max="13826" width="13.42578125" style="119" customWidth="1"/>
    <col min="13827" max="13827" width="49.5703125" style="119" customWidth="1"/>
    <col min="13828" max="13828" width="53.7109375" style="119" customWidth="1"/>
    <col min="13829" max="13829" width="18.28515625" style="119" customWidth="1"/>
    <col min="13830" max="13830" width="28.7109375" style="119" customWidth="1"/>
    <col min="13831" max="13831" width="11.28515625" style="119" customWidth="1"/>
    <col min="13832" max="14080" width="9.140625" style="119"/>
    <col min="14081" max="14081" width="7.7109375" style="119" customWidth="1"/>
    <col min="14082" max="14082" width="13.42578125" style="119" customWidth="1"/>
    <col min="14083" max="14083" width="49.5703125" style="119" customWidth="1"/>
    <col min="14084" max="14084" width="53.7109375" style="119" customWidth="1"/>
    <col min="14085" max="14085" width="18.28515625" style="119" customWidth="1"/>
    <col min="14086" max="14086" width="28.7109375" style="119" customWidth="1"/>
    <col min="14087" max="14087" width="11.28515625" style="119" customWidth="1"/>
    <col min="14088" max="14336" width="9.140625" style="119"/>
    <col min="14337" max="14337" width="7.7109375" style="119" customWidth="1"/>
    <col min="14338" max="14338" width="13.42578125" style="119" customWidth="1"/>
    <col min="14339" max="14339" width="49.5703125" style="119" customWidth="1"/>
    <col min="14340" max="14340" width="53.7109375" style="119" customWidth="1"/>
    <col min="14341" max="14341" width="18.28515625" style="119" customWidth="1"/>
    <col min="14342" max="14342" width="28.7109375" style="119" customWidth="1"/>
    <col min="14343" max="14343" width="11.28515625" style="119" customWidth="1"/>
    <col min="14344" max="14592" width="9.140625" style="119"/>
    <col min="14593" max="14593" width="7.7109375" style="119" customWidth="1"/>
    <col min="14594" max="14594" width="13.42578125" style="119" customWidth="1"/>
    <col min="14595" max="14595" width="49.5703125" style="119" customWidth="1"/>
    <col min="14596" max="14596" width="53.7109375" style="119" customWidth="1"/>
    <col min="14597" max="14597" width="18.28515625" style="119" customWidth="1"/>
    <col min="14598" max="14598" width="28.7109375" style="119" customWidth="1"/>
    <col min="14599" max="14599" width="11.28515625" style="119" customWidth="1"/>
    <col min="14600" max="14848" width="9.140625" style="119"/>
    <col min="14849" max="14849" width="7.7109375" style="119" customWidth="1"/>
    <col min="14850" max="14850" width="13.42578125" style="119" customWidth="1"/>
    <col min="14851" max="14851" width="49.5703125" style="119" customWidth="1"/>
    <col min="14852" max="14852" width="53.7109375" style="119" customWidth="1"/>
    <col min="14853" max="14853" width="18.28515625" style="119" customWidth="1"/>
    <col min="14854" max="14854" width="28.7109375" style="119" customWidth="1"/>
    <col min="14855" max="14855" width="11.28515625" style="119" customWidth="1"/>
    <col min="14856" max="15104" width="9.140625" style="119"/>
    <col min="15105" max="15105" width="7.7109375" style="119" customWidth="1"/>
    <col min="15106" max="15106" width="13.42578125" style="119" customWidth="1"/>
    <col min="15107" max="15107" width="49.5703125" style="119" customWidth="1"/>
    <col min="15108" max="15108" width="53.7109375" style="119" customWidth="1"/>
    <col min="15109" max="15109" width="18.28515625" style="119" customWidth="1"/>
    <col min="15110" max="15110" width="28.7109375" style="119" customWidth="1"/>
    <col min="15111" max="15111" width="11.28515625" style="119" customWidth="1"/>
    <col min="15112" max="15360" width="9.140625" style="119"/>
    <col min="15361" max="15361" width="7.7109375" style="119" customWidth="1"/>
    <col min="15362" max="15362" width="13.42578125" style="119" customWidth="1"/>
    <col min="15363" max="15363" width="49.5703125" style="119" customWidth="1"/>
    <col min="15364" max="15364" width="53.7109375" style="119" customWidth="1"/>
    <col min="15365" max="15365" width="18.28515625" style="119" customWidth="1"/>
    <col min="15366" max="15366" width="28.7109375" style="119" customWidth="1"/>
    <col min="15367" max="15367" width="11.28515625" style="119" customWidth="1"/>
    <col min="15368" max="15616" width="9.140625" style="119"/>
    <col min="15617" max="15617" width="7.7109375" style="119" customWidth="1"/>
    <col min="15618" max="15618" width="13.42578125" style="119" customWidth="1"/>
    <col min="15619" max="15619" width="49.5703125" style="119" customWidth="1"/>
    <col min="15620" max="15620" width="53.7109375" style="119" customWidth="1"/>
    <col min="15621" max="15621" width="18.28515625" style="119" customWidth="1"/>
    <col min="15622" max="15622" width="28.7109375" style="119" customWidth="1"/>
    <col min="15623" max="15623" width="11.28515625" style="119" customWidth="1"/>
    <col min="15624" max="15872" width="9.140625" style="119"/>
    <col min="15873" max="15873" width="7.7109375" style="119" customWidth="1"/>
    <col min="15874" max="15874" width="13.42578125" style="119" customWidth="1"/>
    <col min="15875" max="15875" width="49.5703125" style="119" customWidth="1"/>
    <col min="15876" max="15876" width="53.7109375" style="119" customWidth="1"/>
    <col min="15877" max="15877" width="18.28515625" style="119" customWidth="1"/>
    <col min="15878" max="15878" width="28.7109375" style="119" customWidth="1"/>
    <col min="15879" max="15879" width="11.28515625" style="119" customWidth="1"/>
    <col min="15880" max="16128" width="9.140625" style="119"/>
    <col min="16129" max="16129" width="7.7109375" style="119" customWidth="1"/>
    <col min="16130" max="16130" width="13.42578125" style="119" customWidth="1"/>
    <col min="16131" max="16131" width="49.5703125" style="119" customWidth="1"/>
    <col min="16132" max="16132" width="53.7109375" style="119" customWidth="1"/>
    <col min="16133" max="16133" width="18.28515625" style="119" customWidth="1"/>
    <col min="16134" max="16134" width="28.7109375" style="119" customWidth="1"/>
    <col min="16135" max="16135" width="11.28515625" style="119" customWidth="1"/>
    <col min="16136" max="16384" width="9.140625" style="119"/>
  </cols>
  <sheetData>
    <row r="2" spans="1:7" s="51" customFormat="1" ht="15" customHeight="1">
      <c r="A2" s="243" t="s">
        <v>19980</v>
      </c>
      <c r="B2" s="243"/>
      <c r="C2" s="243"/>
      <c r="D2" s="243"/>
      <c r="E2" s="243"/>
      <c r="F2" s="244"/>
    </row>
    <row r="3" spans="1:7" s="51" customFormat="1" ht="57" customHeight="1">
      <c r="A3" s="55" t="s">
        <v>1</v>
      </c>
      <c r="B3" s="56" t="s">
        <v>13968</v>
      </c>
      <c r="C3" s="55" t="s">
        <v>13969</v>
      </c>
      <c r="D3" s="55" t="s">
        <v>13970</v>
      </c>
      <c r="E3" s="55" t="s">
        <v>5</v>
      </c>
      <c r="F3" s="55" t="s">
        <v>13971</v>
      </c>
      <c r="G3" s="55" t="s">
        <v>13972</v>
      </c>
    </row>
    <row r="4" spans="1:7" s="51" customFormat="1" ht="15" customHeight="1">
      <c r="A4" s="55">
        <v>1</v>
      </c>
      <c r="B4" s="169">
        <v>1.2</v>
      </c>
      <c r="C4" s="170" t="s">
        <v>13973</v>
      </c>
      <c r="D4" s="171" t="s">
        <v>13974</v>
      </c>
      <c r="E4" s="172">
        <v>40822</v>
      </c>
      <c r="F4" s="172">
        <v>40826</v>
      </c>
      <c r="G4" s="173" t="str">
        <f t="shared" ref="G4:G26" si="0">IF(F887-E888&lt;=15,"Süresinde Tamamlandı",15-(F887-E888))</f>
        <v>Süresinde Tamamlandı</v>
      </c>
    </row>
    <row r="5" spans="1:7" s="71" customFormat="1" ht="15" customHeight="1">
      <c r="A5" s="57">
        <v>2</v>
      </c>
      <c r="B5" s="169">
        <v>1.2</v>
      </c>
      <c r="C5" s="170" t="s">
        <v>13975</v>
      </c>
      <c r="D5" s="171" t="s">
        <v>13976</v>
      </c>
      <c r="E5" s="172">
        <v>40820</v>
      </c>
      <c r="F5" s="172">
        <v>40826</v>
      </c>
      <c r="G5" s="173" t="str">
        <f t="shared" si="0"/>
        <v>Süresinde Tamamlandı</v>
      </c>
    </row>
    <row r="6" spans="1:7" s="71" customFormat="1" ht="15" customHeight="1">
      <c r="A6" s="55">
        <v>3</v>
      </c>
      <c r="B6" s="169">
        <v>1.2</v>
      </c>
      <c r="C6" s="170" t="s">
        <v>13977</v>
      </c>
      <c r="D6" s="171" t="s">
        <v>13978</v>
      </c>
      <c r="E6" s="172">
        <v>40827</v>
      </c>
      <c r="F6" s="172">
        <v>40827</v>
      </c>
      <c r="G6" s="173" t="str">
        <f t="shared" si="0"/>
        <v>Süresinde Tamamlandı</v>
      </c>
    </row>
    <row r="7" spans="1:7" s="71" customFormat="1" ht="15" customHeight="1">
      <c r="A7" s="57">
        <v>4</v>
      </c>
      <c r="B7" s="169">
        <v>1.2</v>
      </c>
      <c r="C7" s="170" t="s">
        <v>13979</v>
      </c>
      <c r="D7" s="171" t="s">
        <v>13980</v>
      </c>
      <c r="E7" s="172">
        <v>40828</v>
      </c>
      <c r="F7" s="172">
        <v>40830</v>
      </c>
      <c r="G7" s="173" t="str">
        <f t="shared" si="0"/>
        <v>Süresinde Tamamlandı</v>
      </c>
    </row>
    <row r="8" spans="1:7" s="71" customFormat="1" ht="15" customHeight="1">
      <c r="A8" s="55">
        <v>5</v>
      </c>
      <c r="B8" s="169">
        <v>1.2</v>
      </c>
      <c r="C8" s="170" t="s">
        <v>13981</v>
      </c>
      <c r="D8" s="171" t="s">
        <v>13982</v>
      </c>
      <c r="E8" s="172">
        <v>40829</v>
      </c>
      <c r="F8" s="172">
        <v>40839</v>
      </c>
      <c r="G8" s="173" t="str">
        <f t="shared" si="0"/>
        <v>Süresinde Tamamlandı</v>
      </c>
    </row>
    <row r="9" spans="1:7" s="71" customFormat="1" ht="15" customHeight="1">
      <c r="A9" s="57">
        <v>6</v>
      </c>
      <c r="B9" s="169">
        <v>1.2</v>
      </c>
      <c r="C9" s="170" t="s">
        <v>13983</v>
      </c>
      <c r="D9" s="171" t="s">
        <v>13984</v>
      </c>
      <c r="E9" s="172">
        <v>40829</v>
      </c>
      <c r="F9" s="172">
        <v>40839</v>
      </c>
      <c r="G9" s="173" t="str">
        <f t="shared" si="0"/>
        <v>Süresinde Tamamlandı</v>
      </c>
    </row>
    <row r="10" spans="1:7" s="71" customFormat="1" ht="15" customHeight="1">
      <c r="A10" s="55">
        <v>7</v>
      </c>
      <c r="B10" s="169">
        <v>1.2</v>
      </c>
      <c r="C10" s="170" t="s">
        <v>13985</v>
      </c>
      <c r="D10" s="170" t="s">
        <v>13974</v>
      </c>
      <c r="E10" s="172">
        <v>40833</v>
      </c>
      <c r="F10" s="172">
        <v>40840</v>
      </c>
      <c r="G10" s="173" t="str">
        <f t="shared" si="0"/>
        <v>Süresinde Tamamlandı</v>
      </c>
    </row>
    <row r="11" spans="1:7" s="71" customFormat="1" ht="15" customHeight="1">
      <c r="A11" s="57">
        <v>8</v>
      </c>
      <c r="B11" s="169">
        <v>1.2</v>
      </c>
      <c r="C11" s="170" t="s">
        <v>13986</v>
      </c>
      <c r="D11" s="170" t="s">
        <v>13987</v>
      </c>
      <c r="E11" s="172">
        <v>40834</v>
      </c>
      <c r="F11" s="172">
        <v>40843</v>
      </c>
      <c r="G11" s="173" t="str">
        <f t="shared" si="0"/>
        <v>Süresinde Tamamlandı</v>
      </c>
    </row>
    <row r="12" spans="1:7" s="71" customFormat="1" ht="15" customHeight="1">
      <c r="A12" s="55">
        <v>9</v>
      </c>
      <c r="B12" s="169">
        <v>1.2</v>
      </c>
      <c r="C12" s="170" t="s">
        <v>13988</v>
      </c>
      <c r="D12" s="170" t="s">
        <v>13989</v>
      </c>
      <c r="E12" s="172">
        <v>40836</v>
      </c>
      <c r="F12" s="172">
        <v>40843</v>
      </c>
      <c r="G12" s="173" t="str">
        <f t="shared" si="0"/>
        <v>Süresinde Tamamlandı</v>
      </c>
    </row>
    <row r="13" spans="1:7" s="71" customFormat="1" ht="15" customHeight="1">
      <c r="A13" s="55">
        <v>10</v>
      </c>
      <c r="B13" s="174" t="s">
        <v>14</v>
      </c>
      <c r="C13" s="175" t="s">
        <v>13990</v>
      </c>
      <c r="D13" s="175" t="s">
        <v>13991</v>
      </c>
      <c r="E13" s="176">
        <v>40812</v>
      </c>
      <c r="F13" s="176">
        <v>40826</v>
      </c>
      <c r="G13" s="173" t="str">
        <f t="shared" si="0"/>
        <v>Süresinde Tamamlandı</v>
      </c>
    </row>
    <row r="14" spans="1:7" s="71" customFormat="1" ht="15" customHeight="1">
      <c r="A14" s="57">
        <v>11</v>
      </c>
      <c r="B14" s="174" t="s">
        <v>14</v>
      </c>
      <c r="C14" s="175" t="s">
        <v>13992</v>
      </c>
      <c r="D14" s="175" t="s">
        <v>13993</v>
      </c>
      <c r="E14" s="176">
        <v>40813</v>
      </c>
      <c r="F14" s="176">
        <v>40818</v>
      </c>
      <c r="G14" s="173" t="str">
        <f t="shared" si="0"/>
        <v>Süresinde Tamamlandı</v>
      </c>
    </row>
    <row r="15" spans="1:7" s="71" customFormat="1" ht="15" customHeight="1">
      <c r="A15" s="55">
        <v>12</v>
      </c>
      <c r="B15" s="174" t="s">
        <v>14</v>
      </c>
      <c r="C15" s="175" t="s">
        <v>13994</v>
      </c>
      <c r="D15" s="175" t="s">
        <v>13995</v>
      </c>
      <c r="E15" s="176">
        <v>40815</v>
      </c>
      <c r="F15" s="176">
        <v>40821</v>
      </c>
      <c r="G15" s="173" t="str">
        <f t="shared" si="0"/>
        <v>Süresinde Tamamlandı</v>
      </c>
    </row>
    <row r="16" spans="1:7" s="71" customFormat="1" ht="15" customHeight="1">
      <c r="A16" s="57">
        <v>13</v>
      </c>
      <c r="B16" s="174" t="s">
        <v>14</v>
      </c>
      <c r="C16" s="175" t="s">
        <v>13996</v>
      </c>
      <c r="D16" s="175" t="s">
        <v>13997</v>
      </c>
      <c r="E16" s="176">
        <v>40812</v>
      </c>
      <c r="F16" s="176">
        <v>40817</v>
      </c>
      <c r="G16" s="173" t="str">
        <f t="shared" si="0"/>
        <v>Süresinde Tamamlandı</v>
      </c>
    </row>
    <row r="17" spans="1:7" s="71" customFormat="1" ht="15" customHeight="1">
      <c r="A17" s="55">
        <v>14</v>
      </c>
      <c r="B17" s="174" t="s">
        <v>14</v>
      </c>
      <c r="C17" s="175" t="s">
        <v>13998</v>
      </c>
      <c r="D17" s="175" t="s">
        <v>13999</v>
      </c>
      <c r="E17" s="176">
        <v>40821</v>
      </c>
      <c r="F17" s="176">
        <v>40826</v>
      </c>
      <c r="G17" s="173" t="str">
        <f t="shared" si="0"/>
        <v>Süresinde Tamamlandı</v>
      </c>
    </row>
    <row r="18" spans="1:7" s="71" customFormat="1" ht="15" customHeight="1">
      <c r="A18" s="57">
        <v>15</v>
      </c>
      <c r="B18" s="174" t="s">
        <v>14</v>
      </c>
      <c r="C18" s="175" t="s">
        <v>14000</v>
      </c>
      <c r="D18" s="175" t="s">
        <v>14001</v>
      </c>
      <c r="E18" s="176">
        <v>40820</v>
      </c>
      <c r="F18" s="176">
        <v>40821</v>
      </c>
      <c r="G18" s="173" t="str">
        <f t="shared" si="0"/>
        <v>Süresinde Tamamlandı</v>
      </c>
    </row>
    <row r="19" spans="1:7" s="71" customFormat="1" ht="15" customHeight="1">
      <c r="A19" s="55">
        <v>16</v>
      </c>
      <c r="B19" s="174" t="s">
        <v>14</v>
      </c>
      <c r="C19" s="175" t="s">
        <v>14002</v>
      </c>
      <c r="D19" s="175" t="s">
        <v>14003</v>
      </c>
      <c r="E19" s="176">
        <v>40816</v>
      </c>
      <c r="F19" s="176">
        <v>40821</v>
      </c>
      <c r="G19" s="173" t="str">
        <f t="shared" si="0"/>
        <v>Süresinde Tamamlandı</v>
      </c>
    </row>
    <row r="20" spans="1:7" s="71" customFormat="1" ht="15" customHeight="1">
      <c r="A20" s="57">
        <v>17</v>
      </c>
      <c r="B20" s="174" t="s">
        <v>14</v>
      </c>
      <c r="C20" s="175" t="s">
        <v>14004</v>
      </c>
      <c r="D20" s="175" t="s">
        <v>14005</v>
      </c>
      <c r="E20" s="176">
        <v>40826</v>
      </c>
      <c r="F20" s="176">
        <v>40828</v>
      </c>
      <c r="G20" s="173" t="str">
        <f t="shared" si="0"/>
        <v>Süresinde Tamamlandı</v>
      </c>
    </row>
    <row r="21" spans="1:7" s="71" customFormat="1" ht="15" customHeight="1">
      <c r="A21" s="55">
        <v>18</v>
      </c>
      <c r="B21" s="174" t="s">
        <v>14</v>
      </c>
      <c r="C21" s="175" t="s">
        <v>14002</v>
      </c>
      <c r="D21" s="175" t="s">
        <v>14003</v>
      </c>
      <c r="E21" s="176">
        <v>40821</v>
      </c>
      <c r="F21" s="176">
        <v>40826</v>
      </c>
      <c r="G21" s="173" t="str">
        <f t="shared" si="0"/>
        <v>Süresinde Tamamlandı</v>
      </c>
    </row>
    <row r="22" spans="1:7" s="71" customFormat="1" ht="15" customHeight="1">
      <c r="A22" s="55">
        <v>19</v>
      </c>
      <c r="B22" s="174" t="s">
        <v>14</v>
      </c>
      <c r="C22" s="175" t="s">
        <v>14006</v>
      </c>
      <c r="D22" s="175" t="s">
        <v>14003</v>
      </c>
      <c r="E22" s="176">
        <v>40812</v>
      </c>
      <c r="F22" s="176">
        <v>40827</v>
      </c>
      <c r="G22" s="173" t="str">
        <f t="shared" si="0"/>
        <v>Süresinde Tamamlandı</v>
      </c>
    </row>
    <row r="23" spans="1:7" s="71" customFormat="1" ht="15" customHeight="1">
      <c r="A23" s="57">
        <v>20</v>
      </c>
      <c r="B23" s="174" t="s">
        <v>14</v>
      </c>
      <c r="C23" s="175" t="s">
        <v>14007</v>
      </c>
      <c r="D23" s="175" t="s">
        <v>14008</v>
      </c>
      <c r="E23" s="176">
        <v>40828</v>
      </c>
      <c r="F23" s="176">
        <v>40828</v>
      </c>
      <c r="G23" s="173" t="str">
        <f t="shared" si="0"/>
        <v>Süresinde Tamamlandı</v>
      </c>
    </row>
    <row r="24" spans="1:7" s="71" customFormat="1" ht="15" customHeight="1">
      <c r="A24" s="55">
        <v>21</v>
      </c>
      <c r="B24" s="174" t="s">
        <v>14</v>
      </c>
      <c r="C24" s="175" t="s">
        <v>14009</v>
      </c>
      <c r="D24" s="175" t="s">
        <v>14001</v>
      </c>
      <c r="E24" s="176">
        <v>40833</v>
      </c>
      <c r="F24" s="176">
        <v>40833</v>
      </c>
      <c r="G24" s="173" t="str">
        <f t="shared" si="0"/>
        <v>Süresinde Tamamlandı</v>
      </c>
    </row>
    <row r="25" spans="1:7" s="71" customFormat="1" ht="15" customHeight="1">
      <c r="A25" s="57">
        <v>22</v>
      </c>
      <c r="B25" s="174" t="s">
        <v>14</v>
      </c>
      <c r="C25" s="175" t="s">
        <v>14010</v>
      </c>
      <c r="D25" s="177" t="s">
        <v>14003</v>
      </c>
      <c r="E25" s="176">
        <v>40827</v>
      </c>
      <c r="F25" s="176">
        <v>40850</v>
      </c>
      <c r="G25" s="173" t="str">
        <f t="shared" si="0"/>
        <v>Süresinde Tamamlandı</v>
      </c>
    </row>
    <row r="26" spans="1:7" s="71" customFormat="1" ht="15" customHeight="1">
      <c r="A26" s="55">
        <v>23</v>
      </c>
      <c r="B26" s="133" t="s">
        <v>38</v>
      </c>
      <c r="C26" s="47" t="s">
        <v>14011</v>
      </c>
      <c r="D26" s="47" t="s">
        <v>14012</v>
      </c>
      <c r="E26" s="59">
        <v>40826</v>
      </c>
      <c r="F26" s="59">
        <v>40829</v>
      </c>
      <c r="G26" s="173" t="str">
        <f t="shared" si="0"/>
        <v>Süresinde Tamamlandı</v>
      </c>
    </row>
    <row r="27" spans="1:7" s="71" customFormat="1" ht="15" customHeight="1">
      <c r="A27" s="57">
        <v>24</v>
      </c>
      <c r="B27" s="133" t="s">
        <v>38</v>
      </c>
      <c r="C27" s="47" t="s">
        <v>14013</v>
      </c>
      <c r="D27" s="47" t="s">
        <v>14012</v>
      </c>
      <c r="E27" s="59">
        <v>40826</v>
      </c>
      <c r="F27" s="59">
        <v>40829</v>
      </c>
      <c r="G27" s="173" t="str">
        <f>IF(F910-E911&lt;=15,"Süresinde Tamamlandı",15-(F910-E911))</f>
        <v>Süresinde Tamamlandı</v>
      </c>
    </row>
    <row r="28" spans="1:7" s="71" customFormat="1" ht="15" customHeight="1">
      <c r="A28" s="55">
        <v>25</v>
      </c>
      <c r="B28" s="133" t="s">
        <v>38</v>
      </c>
      <c r="C28" s="47" t="s">
        <v>14014</v>
      </c>
      <c r="D28" s="47" t="s">
        <v>14015</v>
      </c>
      <c r="E28" s="59">
        <v>40833</v>
      </c>
      <c r="F28" s="59">
        <v>40833</v>
      </c>
      <c r="G28" s="173" t="s">
        <v>14016</v>
      </c>
    </row>
    <row r="29" spans="1:7" s="71" customFormat="1" ht="15" customHeight="1">
      <c r="A29" s="57">
        <v>26</v>
      </c>
      <c r="B29" s="133" t="s">
        <v>38</v>
      </c>
      <c r="C29" s="47" t="s">
        <v>14017</v>
      </c>
      <c r="D29" s="47" t="s">
        <v>14018</v>
      </c>
      <c r="E29" s="59">
        <v>40833</v>
      </c>
      <c r="F29" s="59">
        <v>40834</v>
      </c>
      <c r="G29" s="173" t="s">
        <v>14016</v>
      </c>
    </row>
    <row r="30" spans="1:7" s="71" customFormat="1" ht="15" customHeight="1">
      <c r="A30" s="55">
        <v>27</v>
      </c>
      <c r="B30" s="178" t="s">
        <v>38</v>
      </c>
      <c r="C30" s="179" t="s">
        <v>14019</v>
      </c>
      <c r="D30" s="179" t="s">
        <v>14003</v>
      </c>
      <c r="E30" s="180">
        <v>40837</v>
      </c>
      <c r="F30" s="180">
        <v>40841</v>
      </c>
      <c r="G30" s="173" t="s">
        <v>14016</v>
      </c>
    </row>
    <row r="31" spans="1:7" s="71" customFormat="1" ht="15" customHeight="1">
      <c r="A31" s="55">
        <v>28</v>
      </c>
      <c r="B31" s="178" t="s">
        <v>38</v>
      </c>
      <c r="C31" s="179" t="s">
        <v>14020</v>
      </c>
      <c r="D31" s="179" t="s">
        <v>14003</v>
      </c>
      <c r="E31" s="180">
        <v>40837</v>
      </c>
      <c r="F31" s="180">
        <v>40841</v>
      </c>
      <c r="G31" s="173" t="s">
        <v>14016</v>
      </c>
    </row>
    <row r="32" spans="1:7" s="71" customFormat="1" ht="15" customHeight="1">
      <c r="A32" s="57">
        <v>29</v>
      </c>
      <c r="B32" s="178" t="s">
        <v>38</v>
      </c>
      <c r="C32" s="179" t="s">
        <v>14021</v>
      </c>
      <c r="D32" s="179" t="s">
        <v>14022</v>
      </c>
      <c r="E32" s="180">
        <v>40834</v>
      </c>
      <c r="F32" s="180">
        <v>40841</v>
      </c>
      <c r="G32" s="173" t="s">
        <v>14016</v>
      </c>
    </row>
    <row r="33" spans="1:7" s="71" customFormat="1" ht="15" customHeight="1">
      <c r="A33" s="55">
        <v>30</v>
      </c>
      <c r="B33" s="178" t="s">
        <v>38</v>
      </c>
      <c r="C33" s="179" t="s">
        <v>14023</v>
      </c>
      <c r="D33" s="179" t="s">
        <v>14024</v>
      </c>
      <c r="E33" s="180">
        <v>40830</v>
      </c>
      <c r="F33" s="180">
        <v>40842</v>
      </c>
      <c r="G33" s="173" t="s">
        <v>14016</v>
      </c>
    </row>
    <row r="34" spans="1:7" s="71" customFormat="1" ht="15" customHeight="1">
      <c r="A34" s="57">
        <v>31</v>
      </c>
      <c r="B34" s="178" t="s">
        <v>38</v>
      </c>
      <c r="C34" s="179" t="s">
        <v>14025</v>
      </c>
      <c r="D34" s="179" t="s">
        <v>14003</v>
      </c>
      <c r="E34" s="180">
        <v>40830</v>
      </c>
      <c r="F34" s="180">
        <v>40842</v>
      </c>
      <c r="G34" s="173" t="s">
        <v>14016</v>
      </c>
    </row>
    <row r="35" spans="1:7" s="71" customFormat="1" ht="15" customHeight="1">
      <c r="A35" s="55">
        <v>32</v>
      </c>
      <c r="B35" s="178" t="s">
        <v>38</v>
      </c>
      <c r="C35" s="179" t="s">
        <v>14026</v>
      </c>
      <c r="D35" s="179" t="s">
        <v>14003</v>
      </c>
      <c r="E35" s="180">
        <v>40828</v>
      </c>
      <c r="F35" s="180">
        <v>40828</v>
      </c>
      <c r="G35" s="173" t="s">
        <v>14016</v>
      </c>
    </row>
    <row r="36" spans="1:7" s="71" customFormat="1" ht="15" customHeight="1">
      <c r="A36" s="57">
        <v>33</v>
      </c>
      <c r="B36" s="178" t="s">
        <v>38</v>
      </c>
      <c r="C36" s="179" t="s">
        <v>14027</v>
      </c>
      <c r="D36" s="179" t="s">
        <v>14003</v>
      </c>
      <c r="E36" s="180">
        <v>40828</v>
      </c>
      <c r="F36" s="180">
        <v>40828</v>
      </c>
      <c r="G36" s="173" t="s">
        <v>14016</v>
      </c>
    </row>
    <row r="37" spans="1:7" s="71" customFormat="1" ht="15" customHeight="1">
      <c r="A37" s="55">
        <v>34</v>
      </c>
      <c r="B37" s="178" t="s">
        <v>38</v>
      </c>
      <c r="C37" s="179" t="s">
        <v>14028</v>
      </c>
      <c r="D37" s="179" t="s">
        <v>14003</v>
      </c>
      <c r="E37" s="180">
        <v>40828</v>
      </c>
      <c r="F37" s="180">
        <v>40828</v>
      </c>
      <c r="G37" s="173" t="s">
        <v>14016</v>
      </c>
    </row>
    <row r="38" spans="1:7" ht="15" customHeight="1">
      <c r="A38" s="57">
        <v>35</v>
      </c>
      <c r="B38" s="178" t="s">
        <v>38</v>
      </c>
      <c r="C38" s="179" t="s">
        <v>14028</v>
      </c>
      <c r="D38" s="179" t="s">
        <v>14003</v>
      </c>
      <c r="E38" s="180">
        <v>40827</v>
      </c>
      <c r="F38" s="180">
        <v>40828</v>
      </c>
      <c r="G38" s="173" t="s">
        <v>14016</v>
      </c>
    </row>
    <row r="39" spans="1:7" ht="15" customHeight="1">
      <c r="A39" s="55">
        <v>36</v>
      </c>
      <c r="B39" s="178" t="s">
        <v>38</v>
      </c>
      <c r="C39" s="179" t="s">
        <v>14028</v>
      </c>
      <c r="D39" s="179" t="s">
        <v>14003</v>
      </c>
      <c r="E39" s="180">
        <v>40827</v>
      </c>
      <c r="F39" s="180">
        <v>40828</v>
      </c>
      <c r="G39" s="173" t="s">
        <v>14016</v>
      </c>
    </row>
    <row r="40" spans="1:7" ht="15" customHeight="1">
      <c r="A40" s="55">
        <v>37</v>
      </c>
      <c r="B40" s="178" t="s">
        <v>38</v>
      </c>
      <c r="C40" s="179" t="s">
        <v>14029</v>
      </c>
      <c r="D40" s="179" t="s">
        <v>14003</v>
      </c>
      <c r="E40" s="180">
        <v>40820</v>
      </c>
      <c r="F40" s="180">
        <v>40828</v>
      </c>
      <c r="G40" s="173" t="s">
        <v>14016</v>
      </c>
    </row>
    <row r="41" spans="1:7" ht="15" customHeight="1">
      <c r="A41" s="57">
        <v>38</v>
      </c>
      <c r="B41" s="178" t="s">
        <v>38</v>
      </c>
      <c r="C41" s="179" t="s">
        <v>14030</v>
      </c>
      <c r="D41" s="179" t="s">
        <v>14003</v>
      </c>
      <c r="E41" s="180">
        <v>40820</v>
      </c>
      <c r="F41" s="180">
        <v>40827</v>
      </c>
      <c r="G41" s="173" t="s">
        <v>14016</v>
      </c>
    </row>
    <row r="42" spans="1:7" ht="15" customHeight="1">
      <c r="A42" s="55">
        <v>39</v>
      </c>
      <c r="B42" s="178" t="s">
        <v>38</v>
      </c>
      <c r="C42" s="179" t="s">
        <v>14031</v>
      </c>
      <c r="D42" s="179" t="s">
        <v>14003</v>
      </c>
      <c r="E42" s="180">
        <v>40820</v>
      </c>
      <c r="F42" s="180">
        <v>40822</v>
      </c>
      <c r="G42" s="173" t="s">
        <v>14016</v>
      </c>
    </row>
    <row r="43" spans="1:7" ht="15" customHeight="1">
      <c r="A43" s="57">
        <v>40</v>
      </c>
      <c r="B43" s="174" t="s">
        <v>38</v>
      </c>
      <c r="C43" s="175" t="s">
        <v>14032</v>
      </c>
      <c r="D43" s="175" t="s">
        <v>14003</v>
      </c>
      <c r="E43" s="176">
        <v>40820</v>
      </c>
      <c r="F43" s="180">
        <v>40822</v>
      </c>
      <c r="G43" s="173" t="s">
        <v>14016</v>
      </c>
    </row>
    <row r="44" spans="1:7" ht="15" customHeight="1">
      <c r="A44" s="55">
        <v>41</v>
      </c>
      <c r="B44" s="133" t="s">
        <v>272</v>
      </c>
      <c r="C44" s="170" t="s">
        <v>14033</v>
      </c>
      <c r="D44" s="170" t="s">
        <v>14034</v>
      </c>
      <c r="E44" s="181">
        <v>40814</v>
      </c>
      <c r="F44" s="181">
        <v>40820</v>
      </c>
      <c r="G44" s="173" t="s">
        <v>14016</v>
      </c>
    </row>
    <row r="45" spans="1:7" ht="15" customHeight="1">
      <c r="A45" s="57">
        <v>42</v>
      </c>
      <c r="B45" s="133" t="s">
        <v>272</v>
      </c>
      <c r="C45" s="182" t="s">
        <v>14035</v>
      </c>
      <c r="D45" s="183" t="s">
        <v>14036</v>
      </c>
      <c r="E45" s="181">
        <v>40820</v>
      </c>
      <c r="F45" s="181">
        <v>40820</v>
      </c>
      <c r="G45" s="173" t="s">
        <v>14016</v>
      </c>
    </row>
    <row r="46" spans="1:7" ht="15" customHeight="1">
      <c r="A46" s="55">
        <v>43</v>
      </c>
      <c r="B46" s="133" t="s">
        <v>272</v>
      </c>
      <c r="C46" s="182" t="s">
        <v>14037</v>
      </c>
      <c r="D46" s="184" t="s">
        <v>14038</v>
      </c>
      <c r="E46" s="181">
        <v>40820</v>
      </c>
      <c r="F46" s="181">
        <v>40820</v>
      </c>
      <c r="G46" s="173" t="s">
        <v>14016</v>
      </c>
    </row>
    <row r="47" spans="1:7" ht="15" customHeight="1">
      <c r="A47" s="57">
        <v>44</v>
      </c>
      <c r="B47" s="185" t="s">
        <v>272</v>
      </c>
      <c r="C47" s="170" t="s">
        <v>14033</v>
      </c>
      <c r="D47" s="170" t="s">
        <v>14034</v>
      </c>
      <c r="E47" s="181">
        <v>40820</v>
      </c>
      <c r="F47" s="181">
        <v>40821</v>
      </c>
      <c r="G47" s="173" t="s">
        <v>14016</v>
      </c>
    </row>
    <row r="48" spans="1:7" ht="15" customHeight="1">
      <c r="A48" s="55">
        <v>45</v>
      </c>
      <c r="B48" s="185" t="s">
        <v>272</v>
      </c>
      <c r="C48" s="170" t="s">
        <v>14033</v>
      </c>
      <c r="D48" s="170" t="s">
        <v>14034</v>
      </c>
      <c r="E48" s="181">
        <v>40821</v>
      </c>
      <c r="F48" s="181">
        <v>40821</v>
      </c>
      <c r="G48" s="173" t="s">
        <v>14016</v>
      </c>
    </row>
    <row r="49" spans="1:7" ht="15" customHeight="1">
      <c r="A49" s="55">
        <v>46</v>
      </c>
      <c r="B49" s="185" t="s">
        <v>272</v>
      </c>
      <c r="C49" s="170" t="s">
        <v>14033</v>
      </c>
      <c r="D49" s="170" t="s">
        <v>14034</v>
      </c>
      <c r="E49" s="181">
        <v>40821</v>
      </c>
      <c r="F49" s="181">
        <v>40821</v>
      </c>
      <c r="G49" s="173" t="s">
        <v>14016</v>
      </c>
    </row>
    <row r="50" spans="1:7" ht="15" customHeight="1">
      <c r="A50" s="57">
        <v>47</v>
      </c>
      <c r="B50" s="185" t="s">
        <v>272</v>
      </c>
      <c r="C50" s="182" t="s">
        <v>14035</v>
      </c>
      <c r="D50" s="183" t="s">
        <v>14036</v>
      </c>
      <c r="E50" s="181">
        <v>40821</v>
      </c>
      <c r="F50" s="181">
        <v>40821</v>
      </c>
      <c r="G50" s="173" t="s">
        <v>14016</v>
      </c>
    </row>
    <row r="51" spans="1:7" ht="15" customHeight="1">
      <c r="A51" s="55">
        <v>48</v>
      </c>
      <c r="B51" s="185" t="s">
        <v>272</v>
      </c>
      <c r="C51" s="170" t="s">
        <v>14039</v>
      </c>
      <c r="D51" s="170" t="s">
        <v>14040</v>
      </c>
      <c r="E51" s="181">
        <v>40821</v>
      </c>
      <c r="F51" s="181">
        <v>40826</v>
      </c>
      <c r="G51" s="173" t="s">
        <v>14016</v>
      </c>
    </row>
    <row r="52" spans="1:7" ht="15" customHeight="1">
      <c r="A52" s="57">
        <v>49</v>
      </c>
      <c r="B52" s="185" t="s">
        <v>272</v>
      </c>
      <c r="C52" s="182" t="s">
        <v>14035</v>
      </c>
      <c r="D52" s="183" t="s">
        <v>14036</v>
      </c>
      <c r="E52" s="181">
        <v>40826</v>
      </c>
      <c r="F52" s="181">
        <v>40826</v>
      </c>
      <c r="G52" s="173" t="s">
        <v>14016</v>
      </c>
    </row>
    <row r="53" spans="1:7" ht="15" customHeight="1">
      <c r="A53" s="55">
        <v>50</v>
      </c>
      <c r="B53" s="185" t="s">
        <v>272</v>
      </c>
      <c r="C53" s="182" t="s">
        <v>14041</v>
      </c>
      <c r="D53" s="170" t="s">
        <v>14042</v>
      </c>
      <c r="E53" s="181">
        <v>40826</v>
      </c>
      <c r="F53" s="181">
        <v>40829</v>
      </c>
      <c r="G53" s="173" t="s">
        <v>14016</v>
      </c>
    </row>
    <row r="54" spans="1:7" ht="15" customHeight="1">
      <c r="A54" s="57">
        <v>51</v>
      </c>
      <c r="B54" s="133" t="s">
        <v>272</v>
      </c>
      <c r="C54" s="182" t="s">
        <v>14041</v>
      </c>
      <c r="D54" s="170" t="s">
        <v>14042</v>
      </c>
      <c r="E54" s="181">
        <v>40827</v>
      </c>
      <c r="F54" s="181">
        <v>40827</v>
      </c>
      <c r="G54" s="173" t="s">
        <v>14016</v>
      </c>
    </row>
    <row r="55" spans="1:7" ht="15" customHeight="1">
      <c r="A55" s="55">
        <v>52</v>
      </c>
      <c r="B55" s="185" t="s">
        <v>272</v>
      </c>
      <c r="C55" s="170" t="s">
        <v>14033</v>
      </c>
      <c r="D55" s="170" t="s">
        <v>14034</v>
      </c>
      <c r="E55" s="181">
        <v>40828</v>
      </c>
      <c r="F55" s="181">
        <v>40828</v>
      </c>
      <c r="G55" s="173" t="s">
        <v>14016</v>
      </c>
    </row>
    <row r="56" spans="1:7" ht="15" customHeight="1">
      <c r="A56" s="57">
        <v>53</v>
      </c>
      <c r="B56" s="185" t="s">
        <v>272</v>
      </c>
      <c r="C56" s="170" t="s">
        <v>14043</v>
      </c>
      <c r="D56" s="170" t="s">
        <v>14034</v>
      </c>
      <c r="E56" s="181">
        <v>40828</v>
      </c>
      <c r="F56" s="181">
        <v>40828</v>
      </c>
      <c r="G56" s="173" t="s">
        <v>14016</v>
      </c>
    </row>
    <row r="57" spans="1:7" ht="15" customHeight="1">
      <c r="A57" s="55">
        <v>54</v>
      </c>
      <c r="B57" s="133" t="s">
        <v>272</v>
      </c>
      <c r="C57" s="170" t="s">
        <v>14033</v>
      </c>
      <c r="D57" s="170" t="s">
        <v>14034</v>
      </c>
      <c r="E57" s="181">
        <v>40828</v>
      </c>
      <c r="F57" s="181">
        <v>40828</v>
      </c>
      <c r="G57" s="173" t="s">
        <v>14016</v>
      </c>
    </row>
    <row r="58" spans="1:7" ht="15" customHeight="1">
      <c r="A58" s="55">
        <v>55</v>
      </c>
      <c r="B58" s="133" t="s">
        <v>272</v>
      </c>
      <c r="C58" s="182" t="s">
        <v>14035</v>
      </c>
      <c r="D58" s="183" t="s">
        <v>14036</v>
      </c>
      <c r="E58" s="181">
        <v>40828</v>
      </c>
      <c r="F58" s="181">
        <v>40829</v>
      </c>
      <c r="G58" s="173" t="s">
        <v>14016</v>
      </c>
    </row>
    <row r="59" spans="1:7" ht="15" customHeight="1">
      <c r="A59" s="57">
        <v>56</v>
      </c>
      <c r="B59" s="185" t="s">
        <v>272</v>
      </c>
      <c r="C59" s="182" t="s">
        <v>14035</v>
      </c>
      <c r="D59" s="183" t="s">
        <v>14036</v>
      </c>
      <c r="E59" s="181">
        <v>40828</v>
      </c>
      <c r="F59" s="181">
        <v>40829</v>
      </c>
      <c r="G59" s="173" t="s">
        <v>14016</v>
      </c>
    </row>
    <row r="60" spans="1:7" ht="15" customHeight="1">
      <c r="A60" s="55">
        <v>57</v>
      </c>
      <c r="B60" s="133" t="s">
        <v>272</v>
      </c>
      <c r="C60" s="182" t="s">
        <v>14044</v>
      </c>
      <c r="D60" s="184" t="s">
        <v>14038</v>
      </c>
      <c r="E60" s="181">
        <v>40830</v>
      </c>
      <c r="F60" s="181">
        <v>40830</v>
      </c>
      <c r="G60" s="173" t="s">
        <v>14016</v>
      </c>
    </row>
    <row r="61" spans="1:7" ht="15" customHeight="1">
      <c r="A61" s="57">
        <v>58</v>
      </c>
      <c r="B61" s="133" t="s">
        <v>272</v>
      </c>
      <c r="C61" s="182" t="s">
        <v>14044</v>
      </c>
      <c r="D61" s="184" t="s">
        <v>14038</v>
      </c>
      <c r="E61" s="181">
        <v>40830</v>
      </c>
      <c r="F61" s="181">
        <v>40830</v>
      </c>
      <c r="G61" s="173" t="s">
        <v>14016</v>
      </c>
    </row>
    <row r="62" spans="1:7" ht="15" customHeight="1">
      <c r="A62" s="55">
        <v>59</v>
      </c>
      <c r="B62" s="133" t="s">
        <v>272</v>
      </c>
      <c r="C62" s="182" t="s">
        <v>14044</v>
      </c>
      <c r="D62" s="184" t="s">
        <v>14038</v>
      </c>
      <c r="E62" s="181">
        <v>40830</v>
      </c>
      <c r="F62" s="181">
        <v>40830</v>
      </c>
      <c r="G62" s="173" t="s">
        <v>14016</v>
      </c>
    </row>
    <row r="63" spans="1:7" ht="15" customHeight="1">
      <c r="A63" s="57">
        <v>60</v>
      </c>
      <c r="B63" s="133" t="s">
        <v>272</v>
      </c>
      <c r="C63" s="182" t="s">
        <v>14037</v>
      </c>
      <c r="D63" s="184" t="s">
        <v>14038</v>
      </c>
      <c r="E63" s="181">
        <v>40830</v>
      </c>
      <c r="F63" s="181">
        <v>40830</v>
      </c>
      <c r="G63" s="173" t="s">
        <v>14016</v>
      </c>
    </row>
    <row r="64" spans="1:7" ht="15" customHeight="1">
      <c r="A64" s="55">
        <v>61</v>
      </c>
      <c r="B64" s="185" t="s">
        <v>272</v>
      </c>
      <c r="C64" s="170" t="s">
        <v>14033</v>
      </c>
      <c r="D64" s="170" t="s">
        <v>14034</v>
      </c>
      <c r="E64" s="181">
        <v>40833</v>
      </c>
      <c r="F64" s="181">
        <v>40833</v>
      </c>
      <c r="G64" s="173" t="s">
        <v>14016</v>
      </c>
    </row>
    <row r="65" spans="1:7" ht="15" customHeight="1">
      <c r="A65" s="57">
        <v>62</v>
      </c>
      <c r="B65" s="133" t="s">
        <v>272</v>
      </c>
      <c r="C65" s="182" t="s">
        <v>14037</v>
      </c>
      <c r="D65" s="184" t="s">
        <v>14038</v>
      </c>
      <c r="E65" s="181">
        <v>40835</v>
      </c>
      <c r="F65" s="181">
        <v>40835</v>
      </c>
      <c r="G65" s="173" t="s">
        <v>14016</v>
      </c>
    </row>
    <row r="66" spans="1:7" ht="15" customHeight="1">
      <c r="A66" s="55">
        <v>63</v>
      </c>
      <c r="B66" s="133" t="s">
        <v>272</v>
      </c>
      <c r="C66" s="170" t="s">
        <v>14033</v>
      </c>
      <c r="D66" s="170" t="s">
        <v>14034</v>
      </c>
      <c r="E66" s="181">
        <v>40840</v>
      </c>
      <c r="F66" s="181">
        <v>40840</v>
      </c>
      <c r="G66" s="173" t="s">
        <v>14016</v>
      </c>
    </row>
    <row r="67" spans="1:7" ht="15" customHeight="1">
      <c r="A67" s="55">
        <v>64</v>
      </c>
      <c r="B67" s="185" t="s">
        <v>272</v>
      </c>
      <c r="C67" s="170" t="s">
        <v>14033</v>
      </c>
      <c r="D67" s="170" t="s">
        <v>14034</v>
      </c>
      <c r="E67" s="181">
        <v>40840</v>
      </c>
      <c r="F67" s="181">
        <v>40840</v>
      </c>
      <c r="G67" s="173" t="s">
        <v>14016</v>
      </c>
    </row>
    <row r="68" spans="1:7" ht="15" customHeight="1">
      <c r="A68" s="57">
        <v>65</v>
      </c>
      <c r="B68" s="133" t="s">
        <v>272</v>
      </c>
      <c r="C68" s="182" t="s">
        <v>14035</v>
      </c>
      <c r="D68" s="183" t="s">
        <v>14036</v>
      </c>
      <c r="E68" s="181">
        <v>40840</v>
      </c>
      <c r="F68" s="181">
        <v>40840</v>
      </c>
      <c r="G68" s="173" t="s">
        <v>14016</v>
      </c>
    </row>
    <row r="69" spans="1:7" ht="15" customHeight="1">
      <c r="A69" s="55">
        <v>66</v>
      </c>
      <c r="B69" s="133" t="s">
        <v>272</v>
      </c>
      <c r="C69" s="170" t="s">
        <v>14045</v>
      </c>
      <c r="D69" s="170" t="s">
        <v>14046</v>
      </c>
      <c r="E69" s="181">
        <v>40843</v>
      </c>
      <c r="F69" s="181">
        <v>40843</v>
      </c>
      <c r="G69" s="173" t="s">
        <v>14016</v>
      </c>
    </row>
    <row r="70" spans="1:7" ht="15" customHeight="1">
      <c r="A70" s="57">
        <v>67</v>
      </c>
      <c r="B70" s="186">
        <v>4</v>
      </c>
      <c r="C70" s="175" t="s">
        <v>14047</v>
      </c>
      <c r="D70" s="175" t="s">
        <v>14048</v>
      </c>
      <c r="E70" s="176">
        <v>40794</v>
      </c>
      <c r="F70" s="176">
        <v>40797</v>
      </c>
      <c r="G70" s="173" t="s">
        <v>14016</v>
      </c>
    </row>
    <row r="71" spans="1:7" ht="15" customHeight="1">
      <c r="A71" s="55">
        <v>68</v>
      </c>
      <c r="B71" s="133" t="s">
        <v>405</v>
      </c>
      <c r="C71" s="187" t="s">
        <v>14049</v>
      </c>
      <c r="D71" s="187" t="s">
        <v>14049</v>
      </c>
      <c r="E71" s="188">
        <v>40817</v>
      </c>
      <c r="F71" s="188">
        <v>40829</v>
      </c>
      <c r="G71" s="173" t="s">
        <v>14016</v>
      </c>
    </row>
    <row r="72" spans="1:7" ht="15" customHeight="1">
      <c r="A72" s="57">
        <v>69</v>
      </c>
      <c r="B72" s="133" t="s">
        <v>405</v>
      </c>
      <c r="C72" s="187" t="s">
        <v>14050</v>
      </c>
      <c r="D72" s="187" t="s">
        <v>14050</v>
      </c>
      <c r="E72" s="188">
        <v>40819</v>
      </c>
      <c r="F72" s="188">
        <v>40830</v>
      </c>
      <c r="G72" s="173" t="s">
        <v>14016</v>
      </c>
    </row>
    <row r="73" spans="1:7" ht="15" customHeight="1">
      <c r="A73" s="55">
        <v>70</v>
      </c>
      <c r="B73" s="133" t="s">
        <v>405</v>
      </c>
      <c r="C73" s="187" t="s">
        <v>14051</v>
      </c>
      <c r="D73" s="187" t="s">
        <v>14051</v>
      </c>
      <c r="E73" s="188">
        <v>40820</v>
      </c>
      <c r="F73" s="188">
        <v>40833</v>
      </c>
      <c r="G73" s="173" t="s">
        <v>14016</v>
      </c>
    </row>
    <row r="74" spans="1:7" ht="15" customHeight="1">
      <c r="A74" s="57">
        <v>71</v>
      </c>
      <c r="B74" s="133" t="s">
        <v>405</v>
      </c>
      <c r="C74" s="187" t="s">
        <v>14052</v>
      </c>
      <c r="D74" s="187" t="s">
        <v>14052</v>
      </c>
      <c r="E74" s="188">
        <v>40821</v>
      </c>
      <c r="F74" s="188">
        <v>40833</v>
      </c>
      <c r="G74" s="173" t="s">
        <v>14016</v>
      </c>
    </row>
    <row r="75" spans="1:7" ht="15" customHeight="1">
      <c r="A75" s="55">
        <v>72</v>
      </c>
      <c r="B75" s="133" t="s">
        <v>405</v>
      </c>
      <c r="C75" s="187" t="s">
        <v>14053</v>
      </c>
      <c r="D75" s="187" t="s">
        <v>14053</v>
      </c>
      <c r="E75" s="188">
        <v>40822</v>
      </c>
      <c r="F75" s="188">
        <v>40834</v>
      </c>
      <c r="G75" s="173" t="s">
        <v>14016</v>
      </c>
    </row>
    <row r="76" spans="1:7" ht="15" customHeight="1">
      <c r="A76" s="55">
        <v>73</v>
      </c>
      <c r="B76" s="133" t="s">
        <v>405</v>
      </c>
      <c r="C76" s="187" t="s">
        <v>14054</v>
      </c>
      <c r="D76" s="187" t="s">
        <v>14054</v>
      </c>
      <c r="E76" s="188">
        <v>40823</v>
      </c>
      <c r="F76" s="188">
        <v>40835</v>
      </c>
      <c r="G76" s="173" t="s">
        <v>14016</v>
      </c>
    </row>
    <row r="77" spans="1:7" ht="15" customHeight="1">
      <c r="A77" s="57">
        <v>74</v>
      </c>
      <c r="B77" s="133" t="s">
        <v>405</v>
      </c>
      <c r="C77" s="187" t="s">
        <v>14055</v>
      </c>
      <c r="D77" s="187" t="s">
        <v>14055</v>
      </c>
      <c r="E77" s="188">
        <v>40824</v>
      </c>
      <c r="F77" s="188">
        <v>40836</v>
      </c>
      <c r="G77" s="173" t="s">
        <v>14016</v>
      </c>
    </row>
    <row r="78" spans="1:7" ht="15" customHeight="1">
      <c r="A78" s="55">
        <v>75</v>
      </c>
      <c r="B78" s="133" t="s">
        <v>405</v>
      </c>
      <c r="C78" s="187" t="s">
        <v>14056</v>
      </c>
      <c r="D78" s="187" t="s">
        <v>14056</v>
      </c>
      <c r="E78" s="188">
        <v>40826</v>
      </c>
      <c r="F78" s="188">
        <v>40837</v>
      </c>
      <c r="G78" s="173" t="s">
        <v>14016</v>
      </c>
    </row>
    <row r="79" spans="1:7" ht="15" customHeight="1">
      <c r="A79" s="57">
        <v>76</v>
      </c>
      <c r="B79" s="133" t="s">
        <v>405</v>
      </c>
      <c r="C79" s="187" t="s">
        <v>14057</v>
      </c>
      <c r="D79" s="187" t="s">
        <v>14057</v>
      </c>
      <c r="E79" s="188">
        <v>40827</v>
      </c>
      <c r="F79" s="188">
        <v>40840</v>
      </c>
      <c r="G79" s="173" t="s">
        <v>14016</v>
      </c>
    </row>
    <row r="80" spans="1:7" ht="15" customHeight="1">
      <c r="A80" s="55">
        <v>77</v>
      </c>
      <c r="B80" s="133" t="s">
        <v>405</v>
      </c>
      <c r="C80" s="187" t="s">
        <v>14058</v>
      </c>
      <c r="D80" s="187" t="s">
        <v>14058</v>
      </c>
      <c r="E80" s="188">
        <v>40828</v>
      </c>
      <c r="F80" s="188">
        <v>40840</v>
      </c>
      <c r="G80" s="173" t="s">
        <v>14016</v>
      </c>
    </row>
    <row r="81" spans="1:7" ht="15" customHeight="1">
      <c r="A81" s="57">
        <v>78</v>
      </c>
      <c r="B81" s="133" t="s">
        <v>405</v>
      </c>
      <c r="C81" s="187" t="s">
        <v>14059</v>
      </c>
      <c r="D81" s="187" t="s">
        <v>14059</v>
      </c>
      <c r="E81" s="188">
        <v>40829</v>
      </c>
      <c r="F81" s="188">
        <v>40841</v>
      </c>
      <c r="G81" s="173" t="s">
        <v>14016</v>
      </c>
    </row>
    <row r="82" spans="1:7" ht="15" customHeight="1">
      <c r="A82" s="55">
        <v>79</v>
      </c>
      <c r="B82" s="133" t="s">
        <v>405</v>
      </c>
      <c r="C82" s="187" t="s">
        <v>14060</v>
      </c>
      <c r="D82" s="187" t="s">
        <v>14060</v>
      </c>
      <c r="E82" s="188">
        <v>40830</v>
      </c>
      <c r="F82" s="188">
        <v>40842</v>
      </c>
      <c r="G82" s="173" t="s">
        <v>14016</v>
      </c>
    </row>
    <row r="83" spans="1:7" ht="15" customHeight="1">
      <c r="A83" s="57">
        <v>80</v>
      </c>
      <c r="B83" s="133" t="s">
        <v>405</v>
      </c>
      <c r="C83" s="187" t="s">
        <v>14061</v>
      </c>
      <c r="D83" s="187" t="s">
        <v>14061</v>
      </c>
      <c r="E83" s="188">
        <v>40831</v>
      </c>
      <c r="F83" s="188">
        <v>40843</v>
      </c>
      <c r="G83" s="173" t="s">
        <v>14016</v>
      </c>
    </row>
    <row r="84" spans="1:7" ht="15" customHeight="1">
      <c r="A84" s="55">
        <v>81</v>
      </c>
      <c r="B84" s="133" t="s">
        <v>405</v>
      </c>
      <c r="C84" s="187" t="s">
        <v>14062</v>
      </c>
      <c r="D84" s="187" t="s">
        <v>14062</v>
      </c>
      <c r="E84" s="188">
        <v>40833</v>
      </c>
      <c r="F84" s="188">
        <v>40844</v>
      </c>
      <c r="G84" s="173" t="s">
        <v>14016</v>
      </c>
    </row>
    <row r="85" spans="1:7" ht="15" customHeight="1">
      <c r="A85" s="55">
        <v>82</v>
      </c>
      <c r="B85" s="133" t="s">
        <v>405</v>
      </c>
      <c r="C85" s="187" t="s">
        <v>14063</v>
      </c>
      <c r="D85" s="187" t="s">
        <v>14063</v>
      </c>
      <c r="E85" s="188">
        <v>40834</v>
      </c>
      <c r="F85" s="188">
        <v>40848</v>
      </c>
      <c r="G85" s="173" t="s">
        <v>14016</v>
      </c>
    </row>
    <row r="86" spans="1:7" ht="15" customHeight="1">
      <c r="A86" s="57">
        <v>83</v>
      </c>
      <c r="B86" s="133" t="s">
        <v>405</v>
      </c>
      <c r="C86" s="187" t="s">
        <v>14064</v>
      </c>
      <c r="D86" s="187" t="s">
        <v>14064</v>
      </c>
      <c r="E86" s="188">
        <v>40835</v>
      </c>
      <c r="F86" s="188">
        <v>40848</v>
      </c>
      <c r="G86" s="173" t="s">
        <v>14016</v>
      </c>
    </row>
    <row r="87" spans="1:7" ht="15" customHeight="1">
      <c r="A87" s="55">
        <v>84</v>
      </c>
      <c r="B87" s="133" t="s">
        <v>405</v>
      </c>
      <c r="C87" s="187" t="s">
        <v>14065</v>
      </c>
      <c r="D87" s="187" t="s">
        <v>14065</v>
      </c>
      <c r="E87" s="188">
        <v>40836</v>
      </c>
      <c r="F87" s="188">
        <v>40849</v>
      </c>
      <c r="G87" s="173" t="s">
        <v>14016</v>
      </c>
    </row>
    <row r="88" spans="1:7" ht="15" customHeight="1">
      <c r="A88" s="57">
        <v>85</v>
      </c>
      <c r="B88" s="133" t="s">
        <v>405</v>
      </c>
      <c r="C88" s="187" t="s">
        <v>14066</v>
      </c>
      <c r="D88" s="187" t="s">
        <v>14066</v>
      </c>
      <c r="E88" s="188">
        <v>40844</v>
      </c>
      <c r="F88" s="188">
        <v>40861</v>
      </c>
      <c r="G88" s="173" t="s">
        <v>14016</v>
      </c>
    </row>
    <row r="89" spans="1:7" ht="15" customHeight="1">
      <c r="A89" s="55">
        <v>86</v>
      </c>
      <c r="B89" s="133" t="s">
        <v>405</v>
      </c>
      <c r="C89" s="47" t="s">
        <v>14067</v>
      </c>
      <c r="D89" s="47" t="s">
        <v>14068</v>
      </c>
      <c r="E89" s="59">
        <v>40848</v>
      </c>
      <c r="F89" s="59">
        <v>40848</v>
      </c>
      <c r="G89" s="173" t="s">
        <v>14016</v>
      </c>
    </row>
    <row r="90" spans="1:7" ht="15" customHeight="1">
      <c r="A90" s="57">
        <v>87</v>
      </c>
      <c r="B90" s="133" t="s">
        <v>405</v>
      </c>
      <c r="C90" s="47" t="s">
        <v>14069</v>
      </c>
      <c r="D90" s="47" t="s">
        <v>14070</v>
      </c>
      <c r="E90" s="59">
        <v>40848</v>
      </c>
      <c r="F90" s="59">
        <v>40848</v>
      </c>
      <c r="G90" s="173" t="s">
        <v>14016</v>
      </c>
    </row>
    <row r="91" spans="1:7" ht="15" customHeight="1">
      <c r="A91" s="55">
        <v>88</v>
      </c>
      <c r="B91" s="133" t="s">
        <v>436</v>
      </c>
      <c r="C91" s="47" t="s">
        <v>14071</v>
      </c>
      <c r="D91" s="189" t="s">
        <v>14072</v>
      </c>
      <c r="E91" s="59">
        <v>40828</v>
      </c>
      <c r="F91" s="59">
        <v>40828</v>
      </c>
      <c r="G91" s="173" t="s">
        <v>14016</v>
      </c>
    </row>
    <row r="92" spans="1:7" ht="15" customHeight="1">
      <c r="A92" s="57">
        <v>89</v>
      </c>
      <c r="B92" s="133" t="s">
        <v>436</v>
      </c>
      <c r="C92" s="47" t="s">
        <v>14073</v>
      </c>
      <c r="D92" s="189" t="s">
        <v>14074</v>
      </c>
      <c r="E92" s="59">
        <v>40828</v>
      </c>
      <c r="F92" s="59">
        <v>40828</v>
      </c>
      <c r="G92" s="173" t="s">
        <v>14016</v>
      </c>
    </row>
    <row r="93" spans="1:7" ht="15" customHeight="1">
      <c r="A93" s="55">
        <v>90</v>
      </c>
      <c r="B93" s="190" t="s">
        <v>526</v>
      </c>
      <c r="C93" s="191" t="s">
        <v>14075</v>
      </c>
      <c r="D93" s="191" t="s">
        <v>14076</v>
      </c>
      <c r="E93" s="192">
        <v>40819.618055555555</v>
      </c>
      <c r="F93" s="192">
        <v>40819.618055555555</v>
      </c>
      <c r="G93" s="173" t="s">
        <v>14016</v>
      </c>
    </row>
    <row r="94" spans="1:7" ht="15" customHeight="1">
      <c r="A94" s="55">
        <v>91</v>
      </c>
      <c r="B94" s="190" t="s">
        <v>526</v>
      </c>
      <c r="C94" s="191" t="s">
        <v>14077</v>
      </c>
      <c r="D94" s="191" t="s">
        <v>14078</v>
      </c>
      <c r="E94" s="192">
        <v>40819.585416666669</v>
      </c>
      <c r="F94" s="192">
        <v>40819.585416666669</v>
      </c>
      <c r="G94" s="173" t="s">
        <v>14016</v>
      </c>
    </row>
    <row r="95" spans="1:7" ht="15" customHeight="1">
      <c r="A95" s="57">
        <v>92</v>
      </c>
      <c r="B95" s="190" t="s">
        <v>526</v>
      </c>
      <c r="C95" s="191" t="s">
        <v>14079</v>
      </c>
      <c r="D95" s="191" t="s">
        <v>14080</v>
      </c>
      <c r="E95" s="192">
        <v>40819.591666666667</v>
      </c>
      <c r="F95" s="192">
        <v>40819.591666666667</v>
      </c>
      <c r="G95" s="173" t="s">
        <v>14016</v>
      </c>
    </row>
    <row r="96" spans="1:7" ht="15" customHeight="1">
      <c r="A96" s="55">
        <v>93</v>
      </c>
      <c r="B96" s="190" t="s">
        <v>526</v>
      </c>
      <c r="C96" s="191" t="s">
        <v>14081</v>
      </c>
      <c r="D96" s="191" t="s">
        <v>14082</v>
      </c>
      <c r="E96" s="192">
        <v>40819.57430555555</v>
      </c>
      <c r="F96" s="192">
        <v>40819.57430555555</v>
      </c>
      <c r="G96" s="173" t="s">
        <v>14016</v>
      </c>
    </row>
    <row r="97" spans="1:11" ht="15" customHeight="1">
      <c r="A97" s="57">
        <v>94</v>
      </c>
      <c r="B97" s="190" t="s">
        <v>526</v>
      </c>
      <c r="C97" s="191" t="s">
        <v>14083</v>
      </c>
      <c r="D97" s="191" t="s">
        <v>14084</v>
      </c>
      <c r="E97" s="192">
        <v>40819.676388888889</v>
      </c>
      <c r="F97" s="192">
        <v>40819.676388888889</v>
      </c>
      <c r="G97" s="173" t="s">
        <v>14016</v>
      </c>
    </row>
    <row r="98" spans="1:11" ht="15" customHeight="1">
      <c r="A98" s="55">
        <v>95</v>
      </c>
      <c r="B98" s="190" t="s">
        <v>526</v>
      </c>
      <c r="C98" s="191" t="s">
        <v>14085</v>
      </c>
      <c r="D98" s="191" t="s">
        <v>14086</v>
      </c>
      <c r="E98" s="192">
        <v>40819.592361111107</v>
      </c>
      <c r="F98" s="192">
        <v>40819.592361111107</v>
      </c>
      <c r="G98" s="173" t="s">
        <v>14016</v>
      </c>
      <c r="K98" s="119">
        <f>SUM(B888:B1585)</f>
        <v>0</v>
      </c>
    </row>
    <row r="99" spans="1:11" ht="15" customHeight="1">
      <c r="A99" s="57">
        <v>96</v>
      </c>
      <c r="B99" s="190" t="s">
        <v>526</v>
      </c>
      <c r="C99" s="191" t="s">
        <v>14087</v>
      </c>
      <c r="D99" s="191" t="s">
        <v>14088</v>
      </c>
      <c r="E99" s="192">
        <v>40819.360416666663</v>
      </c>
      <c r="F99" s="192">
        <v>40819.360416666663</v>
      </c>
      <c r="G99" s="173" t="s">
        <v>14016</v>
      </c>
    </row>
    <row r="100" spans="1:11" ht="15" customHeight="1">
      <c r="A100" s="55">
        <v>97</v>
      </c>
      <c r="B100" s="190" t="s">
        <v>526</v>
      </c>
      <c r="C100" s="191" t="s">
        <v>14089</v>
      </c>
      <c r="D100" s="191" t="s">
        <v>14090</v>
      </c>
      <c r="E100" s="192">
        <v>40819.667361111111</v>
      </c>
      <c r="F100" s="192">
        <v>40819.667361111111</v>
      </c>
      <c r="G100" s="173" t="s">
        <v>14016</v>
      </c>
    </row>
    <row r="101" spans="1:11" ht="15" customHeight="1">
      <c r="A101" s="57">
        <v>98</v>
      </c>
      <c r="B101" s="190" t="s">
        <v>526</v>
      </c>
      <c r="C101" s="191" t="s">
        <v>14091</v>
      </c>
      <c r="D101" s="191" t="s">
        <v>14092</v>
      </c>
      <c r="E101" s="192">
        <v>40819.620833333334</v>
      </c>
      <c r="F101" s="192">
        <v>40819.620833333334</v>
      </c>
      <c r="G101" s="173" t="s">
        <v>14016</v>
      </c>
    </row>
    <row r="102" spans="1:11" ht="15" customHeight="1">
      <c r="A102" s="55">
        <v>99</v>
      </c>
      <c r="B102" s="190" t="s">
        <v>526</v>
      </c>
      <c r="C102" s="191" t="s">
        <v>14093</v>
      </c>
      <c r="D102" s="191" t="s">
        <v>14094</v>
      </c>
      <c r="E102" s="192">
        <v>40819.615277777775</v>
      </c>
      <c r="F102" s="192">
        <v>40819.615277777775</v>
      </c>
      <c r="G102" s="173" t="s">
        <v>14016</v>
      </c>
    </row>
    <row r="103" spans="1:11" ht="15" customHeight="1">
      <c r="A103" s="55">
        <v>100</v>
      </c>
      <c r="B103" s="190" t="s">
        <v>526</v>
      </c>
      <c r="C103" s="191" t="s">
        <v>14095</v>
      </c>
      <c r="D103" s="191" t="s">
        <v>14096</v>
      </c>
      <c r="E103" s="192">
        <v>40819.479166666664</v>
      </c>
      <c r="F103" s="192">
        <v>40819.479166666664</v>
      </c>
      <c r="G103" s="173" t="s">
        <v>14016</v>
      </c>
    </row>
    <row r="104" spans="1:11" ht="15" customHeight="1">
      <c r="A104" s="57">
        <v>101</v>
      </c>
      <c r="B104" s="190" t="s">
        <v>526</v>
      </c>
      <c r="C104" s="191" t="s">
        <v>14097</v>
      </c>
      <c r="D104" s="191" t="s">
        <v>14098</v>
      </c>
      <c r="E104" s="192">
        <v>40819.384027777778</v>
      </c>
      <c r="F104" s="192">
        <v>40819.384027777778</v>
      </c>
      <c r="G104" s="173" t="s">
        <v>14016</v>
      </c>
    </row>
    <row r="105" spans="1:11" ht="15" customHeight="1">
      <c r="A105" s="55">
        <v>102</v>
      </c>
      <c r="B105" s="190" t="s">
        <v>526</v>
      </c>
      <c r="C105" s="191" t="s">
        <v>14099</v>
      </c>
      <c r="D105" s="191" t="s">
        <v>14100</v>
      </c>
      <c r="E105" s="192">
        <v>40819.634027777778</v>
      </c>
      <c r="F105" s="192">
        <v>40819.634027777778</v>
      </c>
      <c r="G105" s="173" t="s">
        <v>14016</v>
      </c>
    </row>
    <row r="106" spans="1:11" ht="15" customHeight="1">
      <c r="A106" s="57">
        <v>103</v>
      </c>
      <c r="B106" s="190" t="s">
        <v>526</v>
      </c>
      <c r="C106" s="191" t="s">
        <v>14101</v>
      </c>
      <c r="D106" s="191" t="s">
        <v>14102</v>
      </c>
      <c r="E106" s="192">
        <v>40819.567361111112</v>
      </c>
      <c r="F106" s="192">
        <v>40819.567361111112</v>
      </c>
      <c r="G106" s="173" t="s">
        <v>14016</v>
      </c>
    </row>
    <row r="107" spans="1:11" ht="15" customHeight="1">
      <c r="A107" s="55">
        <v>104</v>
      </c>
      <c r="B107" s="190" t="s">
        <v>526</v>
      </c>
      <c r="C107" s="191" t="s">
        <v>14103</v>
      </c>
      <c r="D107" s="191" t="s">
        <v>14104</v>
      </c>
      <c r="E107" s="192">
        <v>40819.609722222223</v>
      </c>
      <c r="F107" s="192">
        <v>40819.609722222223</v>
      </c>
      <c r="G107" s="173" t="s">
        <v>14016</v>
      </c>
    </row>
    <row r="108" spans="1:11" ht="15" customHeight="1">
      <c r="A108" s="57">
        <v>105</v>
      </c>
      <c r="B108" s="190" t="s">
        <v>526</v>
      </c>
      <c r="C108" s="191" t="s">
        <v>14105</v>
      </c>
      <c r="D108" s="191" t="s">
        <v>14106</v>
      </c>
      <c r="E108" s="192">
        <v>40819.571527777778</v>
      </c>
      <c r="F108" s="192">
        <v>40819.571527777778</v>
      </c>
      <c r="G108" s="173" t="s">
        <v>14016</v>
      </c>
    </row>
    <row r="109" spans="1:11" ht="15" customHeight="1">
      <c r="A109" s="55">
        <v>106</v>
      </c>
      <c r="B109" s="190" t="s">
        <v>526</v>
      </c>
      <c r="C109" s="191" t="s">
        <v>14107</v>
      </c>
      <c r="D109" s="191" t="s">
        <v>14108</v>
      </c>
      <c r="E109" s="192">
        <v>40819.579861111109</v>
      </c>
      <c r="F109" s="192">
        <v>40819.579861111109</v>
      </c>
      <c r="G109" s="173" t="s">
        <v>14016</v>
      </c>
    </row>
    <row r="110" spans="1:11" ht="15" customHeight="1">
      <c r="A110" s="57">
        <v>107</v>
      </c>
      <c r="B110" s="190" t="s">
        <v>526</v>
      </c>
      <c r="C110" s="191" t="s">
        <v>14109</v>
      </c>
      <c r="D110" s="191" t="s">
        <v>14110</v>
      </c>
      <c r="E110" s="192">
        <v>40819.654166666667</v>
      </c>
      <c r="F110" s="192">
        <v>40819.654166666667</v>
      </c>
      <c r="G110" s="173" t="s">
        <v>14016</v>
      </c>
    </row>
    <row r="111" spans="1:11" ht="15" customHeight="1">
      <c r="A111" s="55">
        <v>108</v>
      </c>
      <c r="B111" s="190" t="s">
        <v>526</v>
      </c>
      <c r="C111" s="191" t="s">
        <v>14111</v>
      </c>
      <c r="D111" s="191" t="s">
        <v>14112</v>
      </c>
      <c r="E111" s="192">
        <v>40819.599999999999</v>
      </c>
      <c r="F111" s="192">
        <v>40819.599999999999</v>
      </c>
      <c r="G111" s="173" t="s">
        <v>14016</v>
      </c>
    </row>
    <row r="112" spans="1:11" ht="15" customHeight="1">
      <c r="A112" s="55">
        <v>109</v>
      </c>
      <c r="B112" s="190" t="s">
        <v>526</v>
      </c>
      <c r="C112" s="191" t="s">
        <v>14113</v>
      </c>
      <c r="D112" s="191" t="s">
        <v>14114</v>
      </c>
      <c r="E112" s="192">
        <v>40819.663888888885</v>
      </c>
      <c r="F112" s="192">
        <v>40819.663888888885</v>
      </c>
      <c r="G112" s="173" t="s">
        <v>14016</v>
      </c>
    </row>
    <row r="113" spans="1:7" ht="15" customHeight="1">
      <c r="A113" s="57">
        <v>110</v>
      </c>
      <c r="B113" s="190" t="s">
        <v>526</v>
      </c>
      <c r="C113" s="191" t="s">
        <v>14115</v>
      </c>
      <c r="D113" s="191" t="s">
        <v>14116</v>
      </c>
      <c r="E113" s="192">
        <v>40819.674999999996</v>
      </c>
      <c r="F113" s="192">
        <v>40819.674999999996</v>
      </c>
      <c r="G113" s="173" t="s">
        <v>14016</v>
      </c>
    </row>
    <row r="114" spans="1:7" ht="15" customHeight="1">
      <c r="A114" s="55">
        <v>111</v>
      </c>
      <c r="B114" s="190" t="s">
        <v>526</v>
      </c>
      <c r="C114" s="191" t="s">
        <v>14117</v>
      </c>
      <c r="D114" s="191" t="s">
        <v>14118</v>
      </c>
      <c r="E114" s="192">
        <v>40819.435416666667</v>
      </c>
      <c r="F114" s="192">
        <v>40819.435416666667</v>
      </c>
      <c r="G114" s="173" t="s">
        <v>14016</v>
      </c>
    </row>
    <row r="115" spans="1:7" ht="15" customHeight="1">
      <c r="A115" s="57">
        <v>112</v>
      </c>
      <c r="B115" s="190" t="s">
        <v>526</v>
      </c>
      <c r="C115" s="191" t="s">
        <v>14119</v>
      </c>
      <c r="D115" s="191" t="s">
        <v>14120</v>
      </c>
      <c r="E115" s="192">
        <v>40819.581944444442</v>
      </c>
      <c r="F115" s="192">
        <v>40819.581944444442</v>
      </c>
      <c r="G115" s="173" t="s">
        <v>14016</v>
      </c>
    </row>
    <row r="116" spans="1:7" s="71" customFormat="1" ht="15" customHeight="1">
      <c r="A116" s="55">
        <v>113</v>
      </c>
      <c r="B116" s="190" t="s">
        <v>526</v>
      </c>
      <c r="C116" s="191" t="s">
        <v>14121</v>
      </c>
      <c r="D116" s="191" t="s">
        <v>14122</v>
      </c>
      <c r="E116" s="192">
        <v>40819.365277777775</v>
      </c>
      <c r="F116" s="192">
        <v>40819.365277777775</v>
      </c>
      <c r="G116" s="173" t="s">
        <v>14016</v>
      </c>
    </row>
    <row r="117" spans="1:7" s="71" customFormat="1" ht="15" customHeight="1">
      <c r="A117" s="57">
        <v>114</v>
      </c>
      <c r="B117" s="190" t="s">
        <v>526</v>
      </c>
      <c r="C117" s="191" t="s">
        <v>14123</v>
      </c>
      <c r="D117" s="191" t="s">
        <v>14124</v>
      </c>
      <c r="E117" s="192">
        <v>40819.416666666664</v>
      </c>
      <c r="F117" s="192">
        <v>40819.416666666664</v>
      </c>
      <c r="G117" s="173" t="s">
        <v>14016</v>
      </c>
    </row>
    <row r="118" spans="1:7" s="71" customFormat="1" ht="15" customHeight="1">
      <c r="A118" s="55">
        <v>115</v>
      </c>
      <c r="B118" s="190" t="s">
        <v>526</v>
      </c>
      <c r="C118" s="191" t="s">
        <v>14125</v>
      </c>
      <c r="D118" s="191" t="s">
        <v>14126</v>
      </c>
      <c r="E118" s="192">
        <v>40819.490972222222</v>
      </c>
      <c r="F118" s="192">
        <v>40819.490972222222</v>
      </c>
      <c r="G118" s="173" t="s">
        <v>14016</v>
      </c>
    </row>
    <row r="119" spans="1:7" s="71" customFormat="1" ht="15" customHeight="1">
      <c r="A119" s="57">
        <v>116</v>
      </c>
      <c r="B119" s="190" t="s">
        <v>526</v>
      </c>
      <c r="C119" s="191" t="s">
        <v>14127</v>
      </c>
      <c r="D119" s="191" t="s">
        <v>14128</v>
      </c>
      <c r="E119" s="192">
        <v>40819.649305555555</v>
      </c>
      <c r="F119" s="192">
        <v>40819.649305555555</v>
      </c>
      <c r="G119" s="173" t="s">
        <v>14016</v>
      </c>
    </row>
    <row r="120" spans="1:7" s="71" customFormat="1" ht="15" customHeight="1">
      <c r="A120" s="55">
        <v>117</v>
      </c>
      <c r="B120" s="190" t="s">
        <v>526</v>
      </c>
      <c r="C120" s="191" t="s">
        <v>14129</v>
      </c>
      <c r="D120" s="191" t="s">
        <v>14130</v>
      </c>
      <c r="E120" s="192">
        <v>40819.677777777775</v>
      </c>
      <c r="F120" s="192">
        <v>40819.677777777775</v>
      </c>
      <c r="G120" s="173" t="s">
        <v>14016</v>
      </c>
    </row>
    <row r="121" spans="1:7" s="71" customFormat="1" ht="15" customHeight="1">
      <c r="A121" s="55">
        <v>118</v>
      </c>
      <c r="B121" s="190" t="s">
        <v>526</v>
      </c>
      <c r="C121" s="191" t="s">
        <v>14131</v>
      </c>
      <c r="D121" s="191" t="s">
        <v>14132</v>
      </c>
      <c r="E121" s="192">
        <v>40820.506249999999</v>
      </c>
      <c r="F121" s="192">
        <v>40820.506249999999</v>
      </c>
      <c r="G121" s="173" t="s">
        <v>14016</v>
      </c>
    </row>
    <row r="122" spans="1:7" ht="15" customHeight="1">
      <c r="A122" s="57">
        <v>119</v>
      </c>
      <c r="B122" s="190" t="s">
        <v>526</v>
      </c>
      <c r="C122" s="191" t="s">
        <v>14133</v>
      </c>
      <c r="D122" s="191" t="s">
        <v>14134</v>
      </c>
      <c r="E122" s="192">
        <v>40820.464583333334</v>
      </c>
      <c r="F122" s="192">
        <v>40820.464583333334</v>
      </c>
      <c r="G122" s="173" t="s">
        <v>14016</v>
      </c>
    </row>
    <row r="123" spans="1:7" ht="15" customHeight="1">
      <c r="A123" s="55">
        <v>120</v>
      </c>
      <c r="B123" s="190" t="s">
        <v>526</v>
      </c>
      <c r="C123" s="191" t="s">
        <v>14135</v>
      </c>
      <c r="D123" s="191" t="s">
        <v>14136</v>
      </c>
      <c r="E123" s="192">
        <v>40820.495138888888</v>
      </c>
      <c r="F123" s="192">
        <v>40820.495138888888</v>
      </c>
      <c r="G123" s="173" t="s">
        <v>14016</v>
      </c>
    </row>
    <row r="124" spans="1:7" ht="15" customHeight="1">
      <c r="A124" s="57">
        <v>121</v>
      </c>
      <c r="B124" s="190" t="s">
        <v>526</v>
      </c>
      <c r="C124" s="191" t="s">
        <v>14137</v>
      </c>
      <c r="D124" s="191" t="s">
        <v>14138</v>
      </c>
      <c r="E124" s="192">
        <v>40820.641666666663</v>
      </c>
      <c r="F124" s="192">
        <v>40820.641666666663</v>
      </c>
      <c r="G124" s="173" t="s">
        <v>14016</v>
      </c>
    </row>
    <row r="125" spans="1:7" ht="15" customHeight="1">
      <c r="A125" s="55">
        <v>122</v>
      </c>
      <c r="B125" s="190" t="s">
        <v>526</v>
      </c>
      <c r="C125" s="191" t="s">
        <v>14139</v>
      </c>
      <c r="D125" s="191" t="s">
        <v>14140</v>
      </c>
      <c r="E125" s="192">
        <v>40820.581249999996</v>
      </c>
      <c r="F125" s="192">
        <v>40820.581249999996</v>
      </c>
      <c r="G125" s="173" t="s">
        <v>14016</v>
      </c>
    </row>
    <row r="126" spans="1:7" ht="15" customHeight="1">
      <c r="A126" s="57">
        <v>123</v>
      </c>
      <c r="B126" s="190" t="s">
        <v>526</v>
      </c>
      <c r="C126" s="191" t="s">
        <v>14141</v>
      </c>
      <c r="D126" s="191" t="s">
        <v>14142</v>
      </c>
      <c r="E126" s="192">
        <v>40820.46875</v>
      </c>
      <c r="F126" s="192">
        <v>40820.46875</v>
      </c>
      <c r="G126" s="173" t="s">
        <v>14016</v>
      </c>
    </row>
    <row r="127" spans="1:7" ht="15" customHeight="1">
      <c r="A127" s="55">
        <v>124</v>
      </c>
      <c r="B127" s="190" t="s">
        <v>526</v>
      </c>
      <c r="C127" s="191" t="s">
        <v>14143</v>
      </c>
      <c r="D127" s="191" t="s">
        <v>14144</v>
      </c>
      <c r="E127" s="192">
        <v>40820.591666666667</v>
      </c>
      <c r="F127" s="192">
        <v>40820.591666666667</v>
      </c>
      <c r="G127" s="173" t="s">
        <v>14016</v>
      </c>
    </row>
    <row r="128" spans="1:7" ht="15" customHeight="1">
      <c r="A128" s="57">
        <v>125</v>
      </c>
      <c r="B128" s="190" t="s">
        <v>526</v>
      </c>
      <c r="C128" s="191" t="s">
        <v>14145</v>
      </c>
      <c r="D128" s="191" t="s">
        <v>14146</v>
      </c>
      <c r="E128" s="192">
        <v>40820.472222222219</v>
      </c>
      <c r="F128" s="192">
        <v>40820.472222222219</v>
      </c>
      <c r="G128" s="173" t="s">
        <v>14016</v>
      </c>
    </row>
    <row r="129" spans="1:7" ht="15" customHeight="1">
      <c r="A129" s="55">
        <v>126</v>
      </c>
      <c r="B129" s="190" t="s">
        <v>526</v>
      </c>
      <c r="C129" s="191" t="s">
        <v>14133</v>
      </c>
      <c r="D129" s="191" t="s">
        <v>14147</v>
      </c>
      <c r="E129" s="192">
        <v>40820.466666666667</v>
      </c>
      <c r="F129" s="192">
        <v>40820.466666666667</v>
      </c>
      <c r="G129" s="173" t="s">
        <v>14016</v>
      </c>
    </row>
    <row r="130" spans="1:7" ht="15" customHeight="1">
      <c r="A130" s="55">
        <v>127</v>
      </c>
      <c r="B130" s="190" t="s">
        <v>526</v>
      </c>
      <c r="C130" s="191" t="s">
        <v>14133</v>
      </c>
      <c r="D130" s="191" t="s">
        <v>14148</v>
      </c>
      <c r="E130" s="192">
        <v>40820.467361111107</v>
      </c>
      <c r="F130" s="192">
        <v>40820.467361111107</v>
      </c>
      <c r="G130" s="173" t="s">
        <v>14016</v>
      </c>
    </row>
    <row r="131" spans="1:7" ht="15" customHeight="1">
      <c r="A131" s="57">
        <v>128</v>
      </c>
      <c r="B131" s="190" t="s">
        <v>526</v>
      </c>
      <c r="C131" s="191" t="s">
        <v>14133</v>
      </c>
      <c r="D131" s="191" t="s">
        <v>14149</v>
      </c>
      <c r="E131" s="192">
        <v>40820.46597222222</v>
      </c>
      <c r="F131" s="192">
        <v>40820.46597222222</v>
      </c>
      <c r="G131" s="173" t="s">
        <v>14016</v>
      </c>
    </row>
    <row r="132" spans="1:7" ht="15" customHeight="1">
      <c r="A132" s="55">
        <v>129</v>
      </c>
      <c r="B132" s="190" t="s">
        <v>526</v>
      </c>
      <c r="C132" s="191" t="s">
        <v>14150</v>
      </c>
      <c r="D132" s="191" t="s">
        <v>14151</v>
      </c>
      <c r="E132" s="192">
        <v>40820.569444444445</v>
      </c>
      <c r="F132" s="192">
        <v>40820.569444444445</v>
      </c>
      <c r="G132" s="173" t="s">
        <v>14016</v>
      </c>
    </row>
    <row r="133" spans="1:7" ht="15" customHeight="1">
      <c r="A133" s="57">
        <v>130</v>
      </c>
      <c r="B133" s="190" t="s">
        <v>526</v>
      </c>
      <c r="C133" s="191" t="s">
        <v>14152</v>
      </c>
      <c r="D133" s="191" t="s">
        <v>14153</v>
      </c>
      <c r="E133" s="192">
        <v>40820.499305555553</v>
      </c>
      <c r="F133" s="192">
        <v>40820.499305555553</v>
      </c>
      <c r="G133" s="173" t="s">
        <v>14016</v>
      </c>
    </row>
    <row r="134" spans="1:7" ht="15" customHeight="1">
      <c r="A134" s="55">
        <v>131</v>
      </c>
      <c r="B134" s="190" t="s">
        <v>526</v>
      </c>
      <c r="C134" s="191" t="s">
        <v>14154</v>
      </c>
      <c r="D134" s="191" t="s">
        <v>14155</v>
      </c>
      <c r="E134" s="192">
        <v>40820.573611111111</v>
      </c>
      <c r="F134" s="192">
        <v>40820.573611111111</v>
      </c>
      <c r="G134" s="173" t="s">
        <v>14016</v>
      </c>
    </row>
    <row r="135" spans="1:7" ht="15" customHeight="1">
      <c r="A135" s="57">
        <v>132</v>
      </c>
      <c r="B135" s="190" t="s">
        <v>526</v>
      </c>
      <c r="C135" s="191" t="s">
        <v>14156</v>
      </c>
      <c r="D135" s="191" t="s">
        <v>14157</v>
      </c>
      <c r="E135" s="192">
        <v>40820.623611111107</v>
      </c>
      <c r="F135" s="192">
        <v>40820.623611111107</v>
      </c>
      <c r="G135" s="173" t="s">
        <v>14016</v>
      </c>
    </row>
    <row r="136" spans="1:7" ht="15" customHeight="1">
      <c r="A136" s="55">
        <v>133</v>
      </c>
      <c r="B136" s="190" t="s">
        <v>526</v>
      </c>
      <c r="C136" s="191" t="s">
        <v>14158</v>
      </c>
      <c r="D136" s="191" t="s">
        <v>14159</v>
      </c>
      <c r="E136" s="192">
        <v>40820.44027777778</v>
      </c>
      <c r="F136" s="192">
        <v>40820.44027777778</v>
      </c>
      <c r="G136" s="173" t="s">
        <v>14016</v>
      </c>
    </row>
    <row r="137" spans="1:7" ht="15" customHeight="1">
      <c r="A137" s="57">
        <v>134</v>
      </c>
      <c r="B137" s="190" t="s">
        <v>526</v>
      </c>
      <c r="C137" s="191" t="s">
        <v>14160</v>
      </c>
      <c r="D137" s="191" t="s">
        <v>14161</v>
      </c>
      <c r="E137" s="192">
        <v>40820.659722222219</v>
      </c>
      <c r="F137" s="192">
        <v>40820.659722222219</v>
      </c>
      <c r="G137" s="173" t="s">
        <v>14016</v>
      </c>
    </row>
    <row r="138" spans="1:7" ht="15" customHeight="1">
      <c r="A138" s="55">
        <v>135</v>
      </c>
      <c r="B138" s="190" t="s">
        <v>526</v>
      </c>
      <c r="C138" s="191" t="s">
        <v>14162</v>
      </c>
      <c r="D138" s="191" t="s">
        <v>14163</v>
      </c>
      <c r="E138" s="192">
        <v>40820.60833333333</v>
      </c>
      <c r="F138" s="192">
        <v>40820.60833333333</v>
      </c>
      <c r="G138" s="173" t="s">
        <v>14016</v>
      </c>
    </row>
    <row r="139" spans="1:7" ht="15" customHeight="1">
      <c r="A139" s="55">
        <v>136</v>
      </c>
      <c r="B139" s="190" t="s">
        <v>526</v>
      </c>
      <c r="C139" s="191" t="s">
        <v>14164</v>
      </c>
      <c r="D139" s="191" t="s">
        <v>14165</v>
      </c>
      <c r="E139" s="192">
        <v>40820.604166666664</v>
      </c>
      <c r="F139" s="192">
        <v>40820.604166666664</v>
      </c>
      <c r="G139" s="173" t="s">
        <v>14016</v>
      </c>
    </row>
    <row r="140" spans="1:7" ht="15" customHeight="1">
      <c r="A140" s="57">
        <v>137</v>
      </c>
      <c r="B140" s="190" t="s">
        <v>526</v>
      </c>
      <c r="C140" s="191" t="s">
        <v>14166</v>
      </c>
      <c r="D140" s="191" t="s">
        <v>14167</v>
      </c>
      <c r="E140" s="192">
        <v>40820.636111111111</v>
      </c>
      <c r="F140" s="192">
        <v>40820.636111111111</v>
      </c>
      <c r="G140" s="173" t="s">
        <v>14016</v>
      </c>
    </row>
    <row r="141" spans="1:7" ht="15" customHeight="1">
      <c r="A141" s="55">
        <v>138</v>
      </c>
      <c r="B141" s="190" t="s">
        <v>526</v>
      </c>
      <c r="C141" s="191" t="s">
        <v>14168</v>
      </c>
      <c r="D141" s="191" t="s">
        <v>14169</v>
      </c>
      <c r="E141" s="192">
        <v>40820.610416666663</v>
      </c>
      <c r="F141" s="192">
        <v>40820.610416666663</v>
      </c>
      <c r="G141" s="173" t="s">
        <v>14016</v>
      </c>
    </row>
    <row r="142" spans="1:7" ht="15" customHeight="1">
      <c r="A142" s="57">
        <v>139</v>
      </c>
      <c r="B142" s="190" t="s">
        <v>526</v>
      </c>
      <c r="C142" s="191" t="s">
        <v>14170</v>
      </c>
      <c r="D142" s="191" t="s">
        <v>14171</v>
      </c>
      <c r="E142" s="192">
        <v>40820.484722222223</v>
      </c>
      <c r="F142" s="192">
        <v>40820.484722222223</v>
      </c>
      <c r="G142" s="173" t="s">
        <v>14016</v>
      </c>
    </row>
    <row r="143" spans="1:7" ht="15" customHeight="1">
      <c r="A143" s="55">
        <v>140</v>
      </c>
      <c r="B143" s="190" t="s">
        <v>526</v>
      </c>
      <c r="C143" s="191" t="s">
        <v>14172</v>
      </c>
      <c r="D143" s="191" t="s">
        <v>14173</v>
      </c>
      <c r="E143" s="192">
        <v>40820.588888888888</v>
      </c>
      <c r="F143" s="192">
        <v>40820.588888888888</v>
      </c>
      <c r="G143" s="173" t="s">
        <v>14016</v>
      </c>
    </row>
    <row r="144" spans="1:7" ht="15" customHeight="1">
      <c r="A144" s="57">
        <v>141</v>
      </c>
      <c r="B144" s="190" t="s">
        <v>526</v>
      </c>
      <c r="C144" s="191" t="s">
        <v>14174</v>
      </c>
      <c r="D144" s="191" t="s">
        <v>14175</v>
      </c>
      <c r="E144" s="192">
        <v>40820.381944444445</v>
      </c>
      <c r="F144" s="192">
        <v>40820.381944444445</v>
      </c>
      <c r="G144" s="173" t="s">
        <v>14016</v>
      </c>
    </row>
    <row r="145" spans="1:7" ht="15" customHeight="1">
      <c r="A145" s="55">
        <v>142</v>
      </c>
      <c r="B145" s="190" t="s">
        <v>526</v>
      </c>
      <c r="C145" s="191" t="s">
        <v>14176</v>
      </c>
      <c r="D145" s="191" t="s">
        <v>14177</v>
      </c>
      <c r="E145" s="192">
        <v>40820.48333333333</v>
      </c>
      <c r="F145" s="192">
        <v>40820.48333333333</v>
      </c>
      <c r="G145" s="173" t="s">
        <v>14016</v>
      </c>
    </row>
    <row r="146" spans="1:7" ht="15" customHeight="1">
      <c r="A146" s="57">
        <v>143</v>
      </c>
      <c r="B146" s="190" t="s">
        <v>526</v>
      </c>
      <c r="C146" s="191" t="s">
        <v>14178</v>
      </c>
      <c r="D146" s="191" t="s">
        <v>14179</v>
      </c>
      <c r="E146" s="192">
        <v>40820.672222222223</v>
      </c>
      <c r="F146" s="192">
        <v>40820.672222222223</v>
      </c>
      <c r="G146" s="173" t="s">
        <v>14016</v>
      </c>
    </row>
    <row r="147" spans="1:7" ht="15" customHeight="1">
      <c r="A147" s="55">
        <v>144</v>
      </c>
      <c r="B147" s="190" t="s">
        <v>526</v>
      </c>
      <c r="C147" s="191" t="s">
        <v>14180</v>
      </c>
      <c r="D147" s="191" t="s">
        <v>14181</v>
      </c>
      <c r="E147" s="192">
        <v>40820.638194444444</v>
      </c>
      <c r="F147" s="192">
        <v>40820.638194444444</v>
      </c>
      <c r="G147" s="173" t="s">
        <v>14016</v>
      </c>
    </row>
    <row r="148" spans="1:7" ht="15" customHeight="1">
      <c r="A148" s="55">
        <v>145</v>
      </c>
      <c r="B148" s="190" t="s">
        <v>526</v>
      </c>
      <c r="C148" s="191" t="s">
        <v>14182</v>
      </c>
      <c r="D148" s="191" t="s">
        <v>14183</v>
      </c>
      <c r="E148" s="192">
        <v>40820.384027777778</v>
      </c>
      <c r="F148" s="192">
        <v>40820.384027777778</v>
      </c>
      <c r="G148" s="173" t="s">
        <v>14016</v>
      </c>
    </row>
    <row r="149" spans="1:7" ht="15" customHeight="1">
      <c r="A149" s="57">
        <v>146</v>
      </c>
      <c r="B149" s="190" t="s">
        <v>526</v>
      </c>
      <c r="C149" s="191" t="s">
        <v>14184</v>
      </c>
      <c r="D149" s="191" t="s">
        <v>14185</v>
      </c>
      <c r="E149" s="192">
        <v>40820.493750000001</v>
      </c>
      <c r="F149" s="192">
        <v>40820.493750000001</v>
      </c>
      <c r="G149" s="173" t="s">
        <v>14016</v>
      </c>
    </row>
    <row r="150" spans="1:7" ht="15" customHeight="1">
      <c r="A150" s="55">
        <v>147</v>
      </c>
      <c r="B150" s="190" t="s">
        <v>526</v>
      </c>
      <c r="C150" s="191" t="s">
        <v>14186</v>
      </c>
      <c r="D150" s="191" t="s">
        <v>14187</v>
      </c>
      <c r="E150" s="192">
        <v>40820.378472222219</v>
      </c>
      <c r="F150" s="192">
        <v>40820.378472222219</v>
      </c>
      <c r="G150" s="173" t="s">
        <v>14016</v>
      </c>
    </row>
    <row r="151" spans="1:7" ht="15" customHeight="1">
      <c r="A151" s="57">
        <v>148</v>
      </c>
      <c r="B151" s="190" t="s">
        <v>526</v>
      </c>
      <c r="C151" s="191" t="s">
        <v>14188</v>
      </c>
      <c r="D151" s="191" t="s">
        <v>14189</v>
      </c>
      <c r="E151" s="192">
        <v>40820.432638888888</v>
      </c>
      <c r="F151" s="192">
        <v>40820.432638888888</v>
      </c>
      <c r="G151" s="173" t="s">
        <v>14016</v>
      </c>
    </row>
    <row r="152" spans="1:7" ht="15" customHeight="1">
      <c r="A152" s="55">
        <v>149</v>
      </c>
      <c r="B152" s="190" t="s">
        <v>526</v>
      </c>
      <c r="C152" s="191" t="s">
        <v>14190</v>
      </c>
      <c r="D152" s="191" t="s">
        <v>14191</v>
      </c>
      <c r="E152" s="192">
        <v>40820.428472222222</v>
      </c>
      <c r="F152" s="192">
        <v>40820.428472222222</v>
      </c>
      <c r="G152" s="173" t="s">
        <v>14016</v>
      </c>
    </row>
    <row r="153" spans="1:7" ht="15" customHeight="1">
      <c r="A153" s="57">
        <v>150</v>
      </c>
      <c r="B153" s="190" t="s">
        <v>526</v>
      </c>
      <c r="C153" s="191" t="s">
        <v>14192</v>
      </c>
      <c r="D153" s="191" t="s">
        <v>14193</v>
      </c>
      <c r="E153" s="192">
        <v>40820.593055555553</v>
      </c>
      <c r="F153" s="192">
        <v>40820.593055555553</v>
      </c>
      <c r="G153" s="173" t="s">
        <v>14016</v>
      </c>
    </row>
    <row r="154" spans="1:7" ht="15" customHeight="1">
      <c r="A154" s="55">
        <v>151</v>
      </c>
      <c r="B154" s="190" t="s">
        <v>526</v>
      </c>
      <c r="C154" s="191" t="s">
        <v>14194</v>
      </c>
      <c r="D154" s="191" t="s">
        <v>14195</v>
      </c>
      <c r="E154" s="192">
        <v>40820.40902777778</v>
      </c>
      <c r="F154" s="192">
        <v>40820.40902777778</v>
      </c>
      <c r="G154" s="173" t="s">
        <v>14016</v>
      </c>
    </row>
    <row r="155" spans="1:7" ht="15" customHeight="1">
      <c r="A155" s="57">
        <v>152</v>
      </c>
      <c r="B155" s="190" t="s">
        <v>526</v>
      </c>
      <c r="C155" s="191" t="s">
        <v>14196</v>
      </c>
      <c r="D155" s="191" t="s">
        <v>14197</v>
      </c>
      <c r="E155" s="192">
        <v>40820.664583333331</v>
      </c>
      <c r="F155" s="192">
        <v>40820.664583333331</v>
      </c>
      <c r="G155" s="173" t="s">
        <v>14016</v>
      </c>
    </row>
    <row r="156" spans="1:7" ht="15" customHeight="1">
      <c r="A156" s="55">
        <v>153</v>
      </c>
      <c r="B156" s="190" t="s">
        <v>526</v>
      </c>
      <c r="C156" s="191" t="s">
        <v>14198</v>
      </c>
      <c r="D156" s="191" t="s">
        <v>14199</v>
      </c>
      <c r="E156" s="192">
        <v>40821.566666666666</v>
      </c>
      <c r="F156" s="192">
        <v>40821.566666666666</v>
      </c>
      <c r="G156" s="173" t="s">
        <v>14016</v>
      </c>
    </row>
    <row r="157" spans="1:7" ht="15" customHeight="1">
      <c r="A157" s="55">
        <v>154</v>
      </c>
      <c r="B157" s="190" t="s">
        <v>526</v>
      </c>
      <c r="C157" s="191" t="s">
        <v>14200</v>
      </c>
      <c r="D157" s="191" t="s">
        <v>14201</v>
      </c>
      <c r="E157" s="192">
        <v>40821.607638888891</v>
      </c>
      <c r="F157" s="192">
        <v>40821.607638888891</v>
      </c>
      <c r="G157" s="173" t="s">
        <v>14016</v>
      </c>
    </row>
    <row r="158" spans="1:7" ht="15" customHeight="1">
      <c r="A158" s="57">
        <v>155</v>
      </c>
      <c r="B158" s="190" t="s">
        <v>526</v>
      </c>
      <c r="C158" s="191" t="s">
        <v>14202</v>
      </c>
      <c r="D158" s="191" t="s">
        <v>14203</v>
      </c>
      <c r="E158" s="192">
        <v>40821.406944444439</v>
      </c>
      <c r="F158" s="192">
        <v>40821.406944444439</v>
      </c>
      <c r="G158" s="173" t="s">
        <v>14016</v>
      </c>
    </row>
    <row r="159" spans="1:7" ht="15" customHeight="1">
      <c r="A159" s="55">
        <v>156</v>
      </c>
      <c r="B159" s="190" t="s">
        <v>526</v>
      </c>
      <c r="C159" s="191" t="s">
        <v>14204</v>
      </c>
      <c r="D159" s="191" t="s">
        <v>14205</v>
      </c>
      <c r="E159" s="192">
        <v>40821.620833333334</v>
      </c>
      <c r="F159" s="192">
        <v>40821.620833333334</v>
      </c>
      <c r="G159" s="173" t="s">
        <v>14016</v>
      </c>
    </row>
    <row r="160" spans="1:7" ht="15" customHeight="1">
      <c r="A160" s="57">
        <v>157</v>
      </c>
      <c r="B160" s="190" t="s">
        <v>526</v>
      </c>
      <c r="C160" s="191" t="s">
        <v>14206</v>
      </c>
      <c r="D160" s="191" t="s">
        <v>14207</v>
      </c>
      <c r="E160" s="192">
        <v>40821.447916666664</v>
      </c>
      <c r="F160" s="192">
        <v>40821.447916666664</v>
      </c>
      <c r="G160" s="173" t="s">
        <v>14016</v>
      </c>
    </row>
    <row r="161" spans="1:7" ht="15" customHeight="1">
      <c r="A161" s="55">
        <v>158</v>
      </c>
      <c r="B161" s="190" t="s">
        <v>526</v>
      </c>
      <c r="C161" s="191" t="s">
        <v>14208</v>
      </c>
      <c r="D161" s="191" t="s">
        <v>14209</v>
      </c>
      <c r="E161" s="192">
        <v>40821.456944444442</v>
      </c>
      <c r="F161" s="192">
        <v>40821.456944444442</v>
      </c>
      <c r="G161" s="173" t="s">
        <v>14016</v>
      </c>
    </row>
    <row r="162" spans="1:7" ht="15" customHeight="1">
      <c r="A162" s="57">
        <v>159</v>
      </c>
      <c r="B162" s="190" t="s">
        <v>526</v>
      </c>
      <c r="C162" s="191" t="s">
        <v>14210</v>
      </c>
      <c r="D162" s="191" t="s">
        <v>14211</v>
      </c>
      <c r="E162" s="192">
        <v>40821.410416666666</v>
      </c>
      <c r="F162" s="192">
        <v>40821.410416666666</v>
      </c>
      <c r="G162" s="173" t="s">
        <v>14016</v>
      </c>
    </row>
    <row r="163" spans="1:7" ht="15" customHeight="1">
      <c r="A163" s="55">
        <v>160</v>
      </c>
      <c r="B163" s="190" t="s">
        <v>526</v>
      </c>
      <c r="C163" s="191" t="s">
        <v>14212</v>
      </c>
      <c r="D163" s="191" t="s">
        <v>14213</v>
      </c>
      <c r="E163" s="192">
        <v>40821.647222222222</v>
      </c>
      <c r="F163" s="192">
        <v>40821.647222222222</v>
      </c>
      <c r="G163" s="173" t="s">
        <v>14016</v>
      </c>
    </row>
    <row r="164" spans="1:7" ht="15" customHeight="1">
      <c r="A164" s="57">
        <v>161</v>
      </c>
      <c r="B164" s="190" t="s">
        <v>526</v>
      </c>
      <c r="C164" s="191" t="s">
        <v>12472</v>
      </c>
      <c r="D164" s="191" t="s">
        <v>14214</v>
      </c>
      <c r="E164" s="192">
        <v>40821.479166666664</v>
      </c>
      <c r="F164" s="192">
        <v>40821.479166666664</v>
      </c>
      <c r="G164" s="173" t="s">
        <v>14016</v>
      </c>
    </row>
    <row r="165" spans="1:7" ht="15" customHeight="1">
      <c r="A165" s="55">
        <v>162</v>
      </c>
      <c r="B165" s="190" t="s">
        <v>526</v>
      </c>
      <c r="C165" s="191" t="s">
        <v>14215</v>
      </c>
      <c r="D165" s="191" t="s">
        <v>14216</v>
      </c>
      <c r="E165" s="192">
        <v>40821.391666666663</v>
      </c>
      <c r="F165" s="192">
        <v>40821.391666666663</v>
      </c>
      <c r="G165" s="173" t="s">
        <v>14016</v>
      </c>
    </row>
    <row r="166" spans="1:7" ht="15" customHeight="1">
      <c r="A166" s="55">
        <v>163</v>
      </c>
      <c r="B166" s="190" t="s">
        <v>526</v>
      </c>
      <c r="C166" s="191" t="s">
        <v>14217</v>
      </c>
      <c r="D166" s="191" t="s">
        <v>14218</v>
      </c>
      <c r="E166" s="192">
        <v>40821.479861111111</v>
      </c>
      <c r="F166" s="192">
        <v>40821.479861111111</v>
      </c>
      <c r="G166" s="173" t="s">
        <v>14016</v>
      </c>
    </row>
    <row r="167" spans="1:7" ht="15" customHeight="1">
      <c r="A167" s="57">
        <v>164</v>
      </c>
      <c r="B167" s="190" t="s">
        <v>526</v>
      </c>
      <c r="C167" s="191" t="s">
        <v>14219</v>
      </c>
      <c r="D167" s="191" t="s">
        <v>14220</v>
      </c>
      <c r="E167" s="192">
        <v>40821.57708333333</v>
      </c>
      <c r="F167" s="192">
        <v>40821.57708333333</v>
      </c>
      <c r="G167" s="173" t="s">
        <v>14016</v>
      </c>
    </row>
    <row r="168" spans="1:7" ht="15" customHeight="1">
      <c r="A168" s="55">
        <v>165</v>
      </c>
      <c r="B168" s="190" t="s">
        <v>526</v>
      </c>
      <c r="C168" s="191" t="s">
        <v>14221</v>
      </c>
      <c r="D168" s="191" t="s">
        <v>14222</v>
      </c>
      <c r="E168" s="192">
        <v>40821.614583333328</v>
      </c>
      <c r="F168" s="192">
        <v>40821.614583333328</v>
      </c>
      <c r="G168" s="173" t="s">
        <v>14016</v>
      </c>
    </row>
    <row r="169" spans="1:7" ht="15" customHeight="1">
      <c r="A169" s="57">
        <v>166</v>
      </c>
      <c r="B169" s="190" t="s">
        <v>526</v>
      </c>
      <c r="C169" s="191" t="s">
        <v>14223</v>
      </c>
      <c r="D169" s="191" t="s">
        <v>14224</v>
      </c>
      <c r="E169" s="192">
        <v>40821.454166666663</v>
      </c>
      <c r="F169" s="192">
        <v>40821.454166666663</v>
      </c>
      <c r="G169" s="173" t="s">
        <v>14016</v>
      </c>
    </row>
    <row r="170" spans="1:7" ht="15" customHeight="1">
      <c r="A170" s="55">
        <v>167</v>
      </c>
      <c r="B170" s="190" t="s">
        <v>526</v>
      </c>
      <c r="C170" s="191" t="s">
        <v>14225</v>
      </c>
      <c r="D170" s="191" t="s">
        <v>14226</v>
      </c>
      <c r="E170" s="192">
        <v>40821.586111111108</v>
      </c>
      <c r="F170" s="192">
        <v>40821.586111111108</v>
      </c>
      <c r="G170" s="173" t="s">
        <v>14016</v>
      </c>
    </row>
    <row r="171" spans="1:7" ht="15" customHeight="1">
      <c r="A171" s="57">
        <v>168</v>
      </c>
      <c r="B171" s="190" t="s">
        <v>526</v>
      </c>
      <c r="C171" s="191" t="s">
        <v>14227</v>
      </c>
      <c r="D171" s="191" t="s">
        <v>14228</v>
      </c>
      <c r="E171" s="192">
        <v>40821.426388888889</v>
      </c>
      <c r="F171" s="192">
        <v>40821.426388888889</v>
      </c>
      <c r="G171" s="173" t="s">
        <v>14016</v>
      </c>
    </row>
    <row r="172" spans="1:7" ht="15" customHeight="1">
      <c r="A172" s="55">
        <v>169</v>
      </c>
      <c r="B172" s="190" t="s">
        <v>526</v>
      </c>
      <c r="C172" s="191" t="s">
        <v>14229</v>
      </c>
      <c r="D172" s="191" t="s">
        <v>14230</v>
      </c>
      <c r="E172" s="192">
        <v>40821.45208333333</v>
      </c>
      <c r="F172" s="192">
        <v>40821.45208333333</v>
      </c>
      <c r="G172" s="173" t="s">
        <v>14016</v>
      </c>
    </row>
    <row r="173" spans="1:7" ht="15" customHeight="1">
      <c r="A173" s="57">
        <v>170</v>
      </c>
      <c r="B173" s="190" t="s">
        <v>526</v>
      </c>
      <c r="C173" s="191" t="s">
        <v>14231</v>
      </c>
      <c r="D173" s="191" t="s">
        <v>14232</v>
      </c>
      <c r="E173" s="192">
        <v>40821.618055555555</v>
      </c>
      <c r="F173" s="192">
        <v>40821.618055555555</v>
      </c>
      <c r="G173" s="173" t="s">
        <v>14016</v>
      </c>
    </row>
    <row r="174" spans="1:7" ht="15" customHeight="1">
      <c r="A174" s="55">
        <v>171</v>
      </c>
      <c r="B174" s="190" t="s">
        <v>526</v>
      </c>
      <c r="C174" s="191" t="s">
        <v>14233</v>
      </c>
      <c r="D174" s="191" t="s">
        <v>14234</v>
      </c>
      <c r="E174" s="192">
        <v>40821.65625</v>
      </c>
      <c r="F174" s="192">
        <v>40821.65625</v>
      </c>
      <c r="G174" s="173" t="s">
        <v>14016</v>
      </c>
    </row>
    <row r="175" spans="1:7" ht="15" customHeight="1">
      <c r="A175" s="55">
        <v>172</v>
      </c>
      <c r="B175" s="190" t="s">
        <v>526</v>
      </c>
      <c r="C175" s="191" t="s">
        <v>14235</v>
      </c>
      <c r="D175" s="191" t="s">
        <v>14236</v>
      </c>
      <c r="E175" s="192">
        <v>40821.661111111112</v>
      </c>
      <c r="F175" s="192">
        <v>40821.661111111112</v>
      </c>
      <c r="G175" s="173" t="s">
        <v>14016</v>
      </c>
    </row>
    <row r="176" spans="1:7" ht="15" customHeight="1">
      <c r="A176" s="57">
        <v>173</v>
      </c>
      <c r="B176" s="190" t="s">
        <v>526</v>
      </c>
      <c r="C176" s="191" t="s">
        <v>14237</v>
      </c>
      <c r="D176" s="191" t="s">
        <v>14238</v>
      </c>
      <c r="E176" s="192">
        <v>40821.49722222222</v>
      </c>
      <c r="F176" s="192">
        <v>40821.49722222222</v>
      </c>
      <c r="G176" s="173" t="s">
        <v>14016</v>
      </c>
    </row>
    <row r="177" spans="1:10" ht="15" customHeight="1">
      <c r="A177" s="55">
        <v>174</v>
      </c>
      <c r="B177" s="190" t="s">
        <v>526</v>
      </c>
      <c r="C177" s="191" t="s">
        <v>14239</v>
      </c>
      <c r="D177" s="191" t="s">
        <v>14240</v>
      </c>
      <c r="E177" s="192">
        <v>40821.367361111108</v>
      </c>
      <c r="F177" s="192">
        <v>40821.367361111108</v>
      </c>
      <c r="G177" s="173" t="s">
        <v>14016</v>
      </c>
    </row>
    <row r="178" spans="1:10" ht="15" customHeight="1">
      <c r="A178" s="57">
        <v>175</v>
      </c>
      <c r="B178" s="190" t="s">
        <v>526</v>
      </c>
      <c r="C178" s="191" t="s">
        <v>14241</v>
      </c>
      <c r="D178" s="191" t="s">
        <v>14242</v>
      </c>
      <c r="E178" s="192">
        <v>40821.35555555555</v>
      </c>
      <c r="F178" s="192">
        <v>40821.35555555555</v>
      </c>
      <c r="G178" s="173" t="s">
        <v>14016</v>
      </c>
      <c r="I178" s="138"/>
      <c r="J178" s="138"/>
    </row>
    <row r="179" spans="1:10" ht="15" customHeight="1">
      <c r="A179" s="55">
        <v>176</v>
      </c>
      <c r="B179" s="190" t="s">
        <v>526</v>
      </c>
      <c r="C179" s="191" t="s">
        <v>14243</v>
      </c>
      <c r="D179" s="191" t="s">
        <v>14244</v>
      </c>
      <c r="E179" s="192">
        <v>40821.59652777778</v>
      </c>
      <c r="F179" s="192">
        <v>40821.59652777778</v>
      </c>
      <c r="G179" s="173" t="s">
        <v>14016</v>
      </c>
      <c r="I179" s="138"/>
      <c r="J179" s="138"/>
    </row>
    <row r="180" spans="1:10" ht="15" customHeight="1">
      <c r="A180" s="57">
        <v>177</v>
      </c>
      <c r="B180" s="190" t="s">
        <v>526</v>
      </c>
      <c r="C180" s="191" t="s">
        <v>14245</v>
      </c>
      <c r="D180" s="191" t="s">
        <v>14246</v>
      </c>
      <c r="E180" s="192">
        <v>40821.386111111111</v>
      </c>
      <c r="F180" s="192">
        <v>40821.386111111111</v>
      </c>
      <c r="G180" s="173" t="s">
        <v>14016</v>
      </c>
      <c r="I180" s="138"/>
      <c r="J180" s="138"/>
    </row>
    <row r="181" spans="1:10" ht="15" customHeight="1">
      <c r="A181" s="55">
        <v>178</v>
      </c>
      <c r="B181" s="190" t="s">
        <v>526</v>
      </c>
      <c r="C181" s="191" t="s">
        <v>14247</v>
      </c>
      <c r="D181" s="191" t="s">
        <v>14248</v>
      </c>
      <c r="E181" s="192">
        <v>40822.671527777777</v>
      </c>
      <c r="F181" s="192">
        <v>40822.671527777777</v>
      </c>
      <c r="G181" s="173" t="s">
        <v>14016</v>
      </c>
      <c r="I181" s="138"/>
      <c r="J181" s="138"/>
    </row>
    <row r="182" spans="1:10" ht="15" customHeight="1">
      <c r="A182" s="57">
        <v>179</v>
      </c>
      <c r="B182" s="190" t="s">
        <v>526</v>
      </c>
      <c r="C182" s="191" t="s">
        <v>14249</v>
      </c>
      <c r="D182" s="191" t="s">
        <v>14250</v>
      </c>
      <c r="E182" s="192">
        <v>40822.443749999999</v>
      </c>
      <c r="F182" s="192">
        <v>40822.443749999999</v>
      </c>
      <c r="G182" s="173" t="s">
        <v>14016</v>
      </c>
      <c r="I182" s="138"/>
      <c r="J182" s="138"/>
    </row>
    <row r="183" spans="1:10" ht="15" customHeight="1">
      <c r="A183" s="55">
        <v>180</v>
      </c>
      <c r="B183" s="190" t="s">
        <v>526</v>
      </c>
      <c r="C183" s="191" t="s">
        <v>14251</v>
      </c>
      <c r="D183" s="191" t="s">
        <v>14252</v>
      </c>
      <c r="E183" s="192">
        <v>40822.37777777778</v>
      </c>
      <c r="F183" s="192">
        <v>40822.37777777778</v>
      </c>
      <c r="G183" s="173" t="s">
        <v>14016</v>
      </c>
      <c r="I183" s="138"/>
      <c r="J183" s="138"/>
    </row>
    <row r="184" spans="1:10" ht="15" customHeight="1">
      <c r="A184" s="55">
        <v>181</v>
      </c>
      <c r="B184" s="190" t="s">
        <v>526</v>
      </c>
      <c r="C184" s="191" t="s">
        <v>14253</v>
      </c>
      <c r="D184" s="191" t="s">
        <v>14254</v>
      </c>
      <c r="E184" s="192">
        <v>40822.371527777774</v>
      </c>
      <c r="F184" s="192">
        <v>40822.371527777774</v>
      </c>
      <c r="G184" s="173" t="s">
        <v>14016</v>
      </c>
      <c r="I184" s="138"/>
      <c r="J184" s="138"/>
    </row>
    <row r="185" spans="1:10" ht="15" customHeight="1">
      <c r="A185" s="57">
        <v>182</v>
      </c>
      <c r="B185" s="190" t="s">
        <v>526</v>
      </c>
      <c r="C185" s="191" t="s">
        <v>14255</v>
      </c>
      <c r="D185" s="191" t="s">
        <v>14256</v>
      </c>
      <c r="E185" s="192">
        <v>40822.370138888888</v>
      </c>
      <c r="F185" s="192">
        <v>40822.370138888888</v>
      </c>
      <c r="G185" s="173" t="s">
        <v>14016</v>
      </c>
      <c r="I185" s="138"/>
      <c r="J185" s="138"/>
    </row>
    <row r="186" spans="1:10" ht="15" customHeight="1">
      <c r="A186" s="55">
        <v>183</v>
      </c>
      <c r="B186" s="190" t="s">
        <v>526</v>
      </c>
      <c r="C186" s="191" t="s">
        <v>14257</v>
      </c>
      <c r="D186" s="191" t="s">
        <v>14258</v>
      </c>
      <c r="E186" s="192">
        <v>40822.591666666667</v>
      </c>
      <c r="F186" s="192">
        <v>40822.591666666667</v>
      </c>
      <c r="G186" s="173" t="s">
        <v>14016</v>
      </c>
      <c r="I186" s="138"/>
      <c r="J186" s="138"/>
    </row>
    <row r="187" spans="1:10" ht="15" customHeight="1">
      <c r="A187" s="57">
        <v>184</v>
      </c>
      <c r="B187" s="190" t="s">
        <v>526</v>
      </c>
      <c r="C187" s="191" t="s">
        <v>14259</v>
      </c>
      <c r="D187" s="191" t="s">
        <v>14260</v>
      </c>
      <c r="E187" s="192">
        <v>40822.51180555555</v>
      </c>
      <c r="F187" s="192">
        <v>40822.51180555555</v>
      </c>
      <c r="G187" s="173" t="s">
        <v>14016</v>
      </c>
      <c r="I187" s="138"/>
      <c r="J187" s="138"/>
    </row>
    <row r="188" spans="1:10" ht="15" customHeight="1">
      <c r="A188" s="55">
        <v>185</v>
      </c>
      <c r="B188" s="190" t="s">
        <v>526</v>
      </c>
      <c r="C188" s="191" t="s">
        <v>14261</v>
      </c>
      <c r="D188" s="191" t="s">
        <v>14262</v>
      </c>
      <c r="E188" s="192">
        <v>40822.481249999997</v>
      </c>
      <c r="F188" s="192">
        <v>40822.481249999997</v>
      </c>
      <c r="G188" s="173" t="s">
        <v>14016</v>
      </c>
      <c r="I188" s="138"/>
      <c r="J188" s="138"/>
    </row>
    <row r="189" spans="1:10" ht="15" customHeight="1">
      <c r="A189" s="57">
        <v>186</v>
      </c>
      <c r="B189" s="190" t="s">
        <v>526</v>
      </c>
      <c r="C189" s="191" t="s">
        <v>14263</v>
      </c>
      <c r="D189" s="191" t="s">
        <v>14264</v>
      </c>
      <c r="E189" s="192">
        <v>40822.429166666669</v>
      </c>
      <c r="F189" s="192">
        <v>40822.429166666669</v>
      </c>
      <c r="G189" s="173" t="s">
        <v>14016</v>
      </c>
      <c r="I189" s="138"/>
      <c r="J189" s="138"/>
    </row>
    <row r="190" spans="1:10" ht="15" customHeight="1">
      <c r="A190" s="55">
        <v>187</v>
      </c>
      <c r="B190" s="190" t="s">
        <v>526</v>
      </c>
      <c r="C190" s="191" t="s">
        <v>14265</v>
      </c>
      <c r="D190" s="191" t="s">
        <v>14266</v>
      </c>
      <c r="E190" s="192">
        <v>40822.579166666663</v>
      </c>
      <c r="F190" s="192">
        <v>40822.579166666663</v>
      </c>
      <c r="G190" s="173" t="s">
        <v>14016</v>
      </c>
      <c r="I190" s="138"/>
      <c r="J190" s="138"/>
    </row>
    <row r="191" spans="1:10" ht="15" customHeight="1">
      <c r="A191" s="57">
        <v>188</v>
      </c>
      <c r="B191" s="190" t="s">
        <v>526</v>
      </c>
      <c r="C191" s="191" t="s">
        <v>14267</v>
      </c>
      <c r="D191" s="191" t="s">
        <v>14268</v>
      </c>
      <c r="E191" s="192">
        <v>40822.584027777775</v>
      </c>
      <c r="F191" s="192">
        <v>40822.584027777775</v>
      </c>
      <c r="G191" s="173" t="s">
        <v>14016</v>
      </c>
      <c r="I191" s="138"/>
      <c r="J191" s="138"/>
    </row>
    <row r="192" spans="1:10" ht="15" customHeight="1">
      <c r="A192" s="55">
        <v>189</v>
      </c>
      <c r="B192" s="190" t="s">
        <v>526</v>
      </c>
      <c r="C192" s="191" t="s">
        <v>14269</v>
      </c>
      <c r="D192" s="191" t="s">
        <v>14270</v>
      </c>
      <c r="E192" s="192">
        <v>40822.648611111108</v>
      </c>
      <c r="F192" s="192">
        <v>40822.648611111108</v>
      </c>
      <c r="G192" s="173" t="s">
        <v>14016</v>
      </c>
      <c r="I192" s="138"/>
      <c r="J192" s="138"/>
    </row>
    <row r="193" spans="1:10" ht="15" customHeight="1">
      <c r="A193" s="55">
        <v>190</v>
      </c>
      <c r="B193" s="190" t="s">
        <v>526</v>
      </c>
      <c r="C193" s="191" t="s">
        <v>14271</v>
      </c>
      <c r="D193" s="191" t="s">
        <v>14272</v>
      </c>
      <c r="E193" s="192">
        <v>40822.609027777777</v>
      </c>
      <c r="F193" s="192">
        <v>40822.609027777777</v>
      </c>
      <c r="G193" s="173" t="s">
        <v>14016</v>
      </c>
      <c r="I193" s="138"/>
      <c r="J193" s="138"/>
    </row>
    <row r="194" spans="1:10" ht="15" customHeight="1">
      <c r="A194" s="57">
        <v>191</v>
      </c>
      <c r="B194" s="190" t="s">
        <v>526</v>
      </c>
      <c r="C194" s="191" t="s">
        <v>14273</v>
      </c>
      <c r="D194" s="191" t="s">
        <v>14274</v>
      </c>
      <c r="E194" s="192">
        <v>40822.62222222222</v>
      </c>
      <c r="F194" s="192">
        <v>40822.62222222222</v>
      </c>
      <c r="G194" s="173" t="s">
        <v>14016</v>
      </c>
      <c r="I194" s="138"/>
      <c r="J194" s="138"/>
    </row>
    <row r="195" spans="1:10" ht="15" customHeight="1">
      <c r="A195" s="55">
        <v>192</v>
      </c>
      <c r="B195" s="190" t="s">
        <v>526</v>
      </c>
      <c r="C195" s="191" t="s">
        <v>14275</v>
      </c>
      <c r="D195" s="191" t="s">
        <v>14276</v>
      </c>
      <c r="E195" s="192">
        <v>40822.640972222223</v>
      </c>
      <c r="F195" s="192">
        <v>40822.640972222223</v>
      </c>
      <c r="G195" s="173" t="s">
        <v>14016</v>
      </c>
      <c r="I195" s="138"/>
      <c r="J195" s="138"/>
    </row>
    <row r="196" spans="1:10" ht="15" customHeight="1">
      <c r="A196" s="57">
        <v>193</v>
      </c>
      <c r="B196" s="190" t="s">
        <v>526</v>
      </c>
      <c r="C196" s="191" t="s">
        <v>14277</v>
      </c>
      <c r="D196" s="191" t="s">
        <v>14278</v>
      </c>
      <c r="E196" s="192">
        <v>40822.592361111107</v>
      </c>
      <c r="F196" s="192">
        <v>40822.592361111107</v>
      </c>
      <c r="G196" s="173" t="s">
        <v>14016</v>
      </c>
    </row>
    <row r="197" spans="1:10" ht="15" customHeight="1">
      <c r="A197" s="55">
        <v>194</v>
      </c>
      <c r="B197" s="190" t="s">
        <v>526</v>
      </c>
      <c r="C197" s="191" t="s">
        <v>14279</v>
      </c>
      <c r="D197" s="191" t="s">
        <v>14280</v>
      </c>
      <c r="E197" s="192">
        <v>40822.59652777778</v>
      </c>
      <c r="F197" s="192">
        <v>40822.59652777778</v>
      </c>
      <c r="G197" s="173" t="s">
        <v>14016</v>
      </c>
    </row>
    <row r="198" spans="1:10" ht="15" customHeight="1">
      <c r="A198" s="57">
        <v>195</v>
      </c>
      <c r="B198" s="190" t="s">
        <v>526</v>
      </c>
      <c r="C198" s="191" t="s">
        <v>14281</v>
      </c>
      <c r="D198" s="191" t="s">
        <v>14282</v>
      </c>
      <c r="E198" s="192">
        <v>40822.574999999997</v>
      </c>
      <c r="F198" s="192">
        <v>40822.574999999997</v>
      </c>
      <c r="G198" s="173" t="s">
        <v>14016</v>
      </c>
    </row>
    <row r="199" spans="1:10" ht="15" customHeight="1">
      <c r="A199" s="55">
        <v>196</v>
      </c>
      <c r="B199" s="190" t="s">
        <v>526</v>
      </c>
      <c r="C199" s="191" t="s">
        <v>14283</v>
      </c>
      <c r="D199" s="191" t="s">
        <v>14284</v>
      </c>
      <c r="E199" s="192">
        <v>40822.634027777778</v>
      </c>
      <c r="F199" s="192">
        <v>40822.634027777778</v>
      </c>
      <c r="G199" s="173" t="s">
        <v>14016</v>
      </c>
    </row>
    <row r="200" spans="1:10" ht="15" customHeight="1">
      <c r="A200" s="57">
        <v>197</v>
      </c>
      <c r="B200" s="190" t="s">
        <v>526</v>
      </c>
      <c r="C200" s="191" t="s">
        <v>14285</v>
      </c>
      <c r="D200" s="191" t="s">
        <v>14286</v>
      </c>
      <c r="E200" s="192">
        <v>40822.583333333328</v>
      </c>
      <c r="F200" s="192">
        <v>40822.583333333328</v>
      </c>
      <c r="G200" s="173" t="s">
        <v>14016</v>
      </c>
    </row>
    <row r="201" spans="1:10" ht="15" customHeight="1">
      <c r="A201" s="55">
        <v>198</v>
      </c>
      <c r="B201" s="190" t="s">
        <v>526</v>
      </c>
      <c r="C201" s="191" t="s">
        <v>14287</v>
      </c>
      <c r="D201" s="191" t="s">
        <v>14288</v>
      </c>
      <c r="E201" s="192">
        <v>40823.441666666666</v>
      </c>
      <c r="F201" s="192">
        <v>40823.441666666666</v>
      </c>
      <c r="G201" s="173" t="s">
        <v>14016</v>
      </c>
    </row>
    <row r="202" spans="1:10" ht="15" customHeight="1">
      <c r="A202" s="55">
        <v>199</v>
      </c>
      <c r="B202" s="190" t="s">
        <v>526</v>
      </c>
      <c r="C202" s="191" t="s">
        <v>14289</v>
      </c>
      <c r="D202" s="191" t="s">
        <v>14290</v>
      </c>
      <c r="E202" s="192">
        <v>40823.581944444442</v>
      </c>
      <c r="F202" s="192">
        <v>40823.581944444442</v>
      </c>
      <c r="G202" s="173" t="s">
        <v>14016</v>
      </c>
    </row>
    <row r="203" spans="1:10" ht="15" customHeight="1">
      <c r="A203" s="57">
        <v>200</v>
      </c>
      <c r="B203" s="190" t="s">
        <v>526</v>
      </c>
      <c r="C203" s="191" t="s">
        <v>14291</v>
      </c>
      <c r="D203" s="191" t="s">
        <v>14292</v>
      </c>
      <c r="E203" s="192">
        <v>40823.412499999999</v>
      </c>
      <c r="F203" s="192">
        <v>40823.412499999999</v>
      </c>
      <c r="G203" s="173" t="s">
        <v>14016</v>
      </c>
    </row>
    <row r="204" spans="1:10" ht="15" customHeight="1">
      <c r="A204" s="55">
        <v>201</v>
      </c>
      <c r="B204" s="190" t="s">
        <v>526</v>
      </c>
      <c r="C204" s="191" t="s">
        <v>14293</v>
      </c>
      <c r="D204" s="191" t="s">
        <v>14294</v>
      </c>
      <c r="E204" s="192">
        <v>40823.618750000001</v>
      </c>
      <c r="F204" s="192">
        <v>40823.618750000001</v>
      </c>
      <c r="G204" s="173" t="s">
        <v>14016</v>
      </c>
    </row>
    <row r="205" spans="1:10" ht="15" customHeight="1">
      <c r="A205" s="57">
        <v>202</v>
      </c>
      <c r="B205" s="190" t="s">
        <v>526</v>
      </c>
      <c r="C205" s="191" t="s">
        <v>14295</v>
      </c>
      <c r="D205" s="191" t="s">
        <v>14296</v>
      </c>
      <c r="E205" s="192">
        <v>40823.43472222222</v>
      </c>
      <c r="F205" s="192">
        <v>40823.43472222222</v>
      </c>
      <c r="G205" s="173" t="s">
        <v>14016</v>
      </c>
    </row>
    <row r="206" spans="1:10" ht="15" customHeight="1">
      <c r="A206" s="55">
        <v>203</v>
      </c>
      <c r="B206" s="190" t="s">
        <v>526</v>
      </c>
      <c r="C206" s="191" t="s">
        <v>14297</v>
      </c>
      <c r="D206" s="191" t="s">
        <v>14298</v>
      </c>
      <c r="E206" s="192">
        <v>40823.439583333333</v>
      </c>
      <c r="F206" s="192">
        <v>40823.439583333333</v>
      </c>
      <c r="G206" s="173" t="s">
        <v>14016</v>
      </c>
    </row>
    <row r="207" spans="1:10" ht="15" customHeight="1">
      <c r="A207" s="57">
        <v>204</v>
      </c>
      <c r="B207" s="190" t="s">
        <v>526</v>
      </c>
      <c r="C207" s="191" t="s">
        <v>14299</v>
      </c>
      <c r="D207" s="191" t="s">
        <v>14300</v>
      </c>
      <c r="E207" s="192">
        <v>40823.611805555556</v>
      </c>
      <c r="F207" s="192">
        <v>40823.611805555556</v>
      </c>
      <c r="G207" s="173" t="s">
        <v>14016</v>
      </c>
    </row>
    <row r="208" spans="1:10" ht="15" customHeight="1">
      <c r="A208" s="55">
        <v>205</v>
      </c>
      <c r="B208" s="190" t="s">
        <v>526</v>
      </c>
      <c r="C208" s="191" t="s">
        <v>14301</v>
      </c>
      <c r="D208" s="191" t="s">
        <v>14302</v>
      </c>
      <c r="E208" s="192">
        <v>40823.663194444445</v>
      </c>
      <c r="F208" s="192">
        <v>40823.663194444445</v>
      </c>
      <c r="G208" s="173" t="s">
        <v>14016</v>
      </c>
    </row>
    <row r="209" spans="1:7" ht="15" customHeight="1">
      <c r="A209" s="57">
        <v>206</v>
      </c>
      <c r="B209" s="190" t="s">
        <v>526</v>
      </c>
      <c r="C209" s="191" t="s">
        <v>14303</v>
      </c>
      <c r="D209" s="191" t="s">
        <v>14304</v>
      </c>
      <c r="E209" s="192">
        <v>40823.649305555555</v>
      </c>
      <c r="F209" s="192">
        <v>40823.649305555555</v>
      </c>
      <c r="G209" s="173" t="s">
        <v>14016</v>
      </c>
    </row>
    <row r="210" spans="1:7" ht="15" customHeight="1">
      <c r="A210" s="55">
        <v>207</v>
      </c>
      <c r="B210" s="190" t="s">
        <v>526</v>
      </c>
      <c r="C210" s="191" t="s">
        <v>14305</v>
      </c>
      <c r="D210" s="191" t="s">
        <v>14306</v>
      </c>
      <c r="E210" s="192">
        <v>40823.420138888891</v>
      </c>
      <c r="F210" s="192">
        <v>40823.420138888891</v>
      </c>
      <c r="G210" s="173" t="s">
        <v>14016</v>
      </c>
    </row>
    <row r="211" spans="1:7" ht="15" customHeight="1">
      <c r="A211" s="55">
        <v>208</v>
      </c>
      <c r="B211" s="190" t="s">
        <v>526</v>
      </c>
      <c r="C211" s="191" t="s">
        <v>11978</v>
      </c>
      <c r="D211" s="191" t="s">
        <v>14307</v>
      </c>
      <c r="E211" s="192">
        <v>40823.507638888885</v>
      </c>
      <c r="F211" s="192">
        <v>40823.507638888885</v>
      </c>
      <c r="G211" s="173" t="s">
        <v>14016</v>
      </c>
    </row>
    <row r="212" spans="1:7" ht="15" customHeight="1">
      <c r="A212" s="57">
        <v>209</v>
      </c>
      <c r="B212" s="190" t="s">
        <v>526</v>
      </c>
      <c r="C212" s="191" t="s">
        <v>14308</v>
      </c>
      <c r="D212" s="191" t="s">
        <v>14309</v>
      </c>
      <c r="E212" s="192">
        <v>40823.569444444445</v>
      </c>
      <c r="F212" s="192">
        <v>40823.569444444445</v>
      </c>
      <c r="G212" s="173" t="s">
        <v>14016</v>
      </c>
    </row>
    <row r="213" spans="1:7" ht="15" customHeight="1">
      <c r="A213" s="55">
        <v>210</v>
      </c>
      <c r="B213" s="190" t="s">
        <v>526</v>
      </c>
      <c r="C213" s="191" t="s">
        <v>14310</v>
      </c>
      <c r="D213" s="191" t="s">
        <v>14311</v>
      </c>
      <c r="E213" s="192">
        <v>40823.644444444442</v>
      </c>
      <c r="F213" s="192">
        <v>40823.644444444442</v>
      </c>
      <c r="G213" s="173" t="s">
        <v>14016</v>
      </c>
    </row>
    <row r="214" spans="1:7" ht="15" customHeight="1">
      <c r="A214" s="57">
        <v>211</v>
      </c>
      <c r="B214" s="190" t="s">
        <v>526</v>
      </c>
      <c r="C214" s="191" t="s">
        <v>14312</v>
      </c>
      <c r="D214" s="191" t="s">
        <v>14313</v>
      </c>
      <c r="E214" s="192">
        <v>40823.63958333333</v>
      </c>
      <c r="F214" s="192">
        <v>40823.63958333333</v>
      </c>
      <c r="G214" s="173" t="s">
        <v>14016</v>
      </c>
    </row>
    <row r="215" spans="1:7" ht="15" customHeight="1">
      <c r="A215" s="55">
        <v>212</v>
      </c>
      <c r="B215" s="190" t="s">
        <v>526</v>
      </c>
      <c r="C215" s="191" t="s">
        <v>14314</v>
      </c>
      <c r="D215" s="191" t="s">
        <v>14315</v>
      </c>
      <c r="E215" s="192">
        <v>40823.617361111108</v>
      </c>
      <c r="F215" s="192">
        <v>40823.617361111108</v>
      </c>
      <c r="G215" s="173" t="s">
        <v>14016</v>
      </c>
    </row>
    <row r="216" spans="1:7" ht="15" customHeight="1">
      <c r="A216" s="57">
        <v>213</v>
      </c>
      <c r="B216" s="190" t="s">
        <v>526</v>
      </c>
      <c r="C216" s="191" t="s">
        <v>14316</v>
      </c>
      <c r="D216" s="191" t="s">
        <v>14317</v>
      </c>
      <c r="E216" s="192">
        <v>40823.397916666669</v>
      </c>
      <c r="F216" s="192">
        <v>40823.397916666669</v>
      </c>
      <c r="G216" s="173" t="s">
        <v>14016</v>
      </c>
    </row>
    <row r="217" spans="1:7" ht="15" customHeight="1">
      <c r="A217" s="55">
        <v>214</v>
      </c>
      <c r="B217" s="190" t="s">
        <v>526</v>
      </c>
      <c r="C217" s="191" t="s">
        <v>14318</v>
      </c>
      <c r="D217" s="191" t="s">
        <v>14319</v>
      </c>
      <c r="E217" s="192">
        <v>40823.645833333328</v>
      </c>
      <c r="F217" s="192">
        <v>40823.645833333328</v>
      </c>
      <c r="G217" s="173" t="s">
        <v>14016</v>
      </c>
    </row>
    <row r="218" spans="1:7" ht="15" customHeight="1">
      <c r="A218" s="57">
        <v>215</v>
      </c>
      <c r="B218" s="190" t="s">
        <v>526</v>
      </c>
      <c r="C218" s="191" t="s">
        <v>14320</v>
      </c>
      <c r="D218" s="191" t="s">
        <v>14321</v>
      </c>
      <c r="E218" s="192">
        <v>40823.625694444439</v>
      </c>
      <c r="F218" s="192">
        <v>40823.625694444439</v>
      </c>
      <c r="G218" s="173" t="s">
        <v>14016</v>
      </c>
    </row>
    <row r="219" spans="1:7" ht="15" customHeight="1">
      <c r="A219" s="55">
        <v>216</v>
      </c>
      <c r="B219" s="190" t="s">
        <v>526</v>
      </c>
      <c r="C219" s="191" t="s">
        <v>14322</v>
      </c>
      <c r="D219" s="191" t="s">
        <v>14323</v>
      </c>
      <c r="E219" s="192">
        <v>40823.651388888888</v>
      </c>
      <c r="F219" s="192">
        <v>40823.651388888888</v>
      </c>
      <c r="G219" s="173" t="s">
        <v>14016</v>
      </c>
    </row>
    <row r="220" spans="1:7" ht="15" customHeight="1">
      <c r="A220" s="55">
        <v>217</v>
      </c>
      <c r="B220" s="190" t="s">
        <v>526</v>
      </c>
      <c r="C220" s="191" t="s">
        <v>14324</v>
      </c>
      <c r="D220" s="191" t="s">
        <v>14325</v>
      </c>
      <c r="E220" s="192">
        <v>40823.672916666663</v>
      </c>
      <c r="F220" s="192">
        <v>40823.672916666663</v>
      </c>
      <c r="G220" s="173" t="s">
        <v>14016</v>
      </c>
    </row>
    <row r="221" spans="1:7" ht="15" customHeight="1">
      <c r="A221" s="57">
        <v>218</v>
      </c>
      <c r="B221" s="190" t="s">
        <v>526</v>
      </c>
      <c r="C221" s="191" t="s">
        <v>14326</v>
      </c>
      <c r="D221" s="191" t="s">
        <v>14327</v>
      </c>
      <c r="E221" s="192">
        <v>40823.456944444442</v>
      </c>
      <c r="F221" s="192">
        <v>40823.456944444442</v>
      </c>
      <c r="G221" s="173" t="s">
        <v>14016</v>
      </c>
    </row>
    <row r="222" spans="1:7" ht="15" customHeight="1">
      <c r="A222" s="55">
        <v>219</v>
      </c>
      <c r="B222" s="190" t="s">
        <v>526</v>
      </c>
      <c r="C222" s="191" t="s">
        <v>14328</v>
      </c>
      <c r="D222" s="191" t="s">
        <v>14329</v>
      </c>
      <c r="E222" s="192">
        <v>40826.659722222219</v>
      </c>
      <c r="F222" s="192">
        <v>40826.659722222219</v>
      </c>
      <c r="G222" s="173" t="s">
        <v>14016</v>
      </c>
    </row>
    <row r="223" spans="1:7" ht="15" customHeight="1">
      <c r="A223" s="57">
        <v>220</v>
      </c>
      <c r="B223" s="190" t="s">
        <v>526</v>
      </c>
      <c r="C223" s="191" t="s">
        <v>14330</v>
      </c>
      <c r="D223" s="191" t="s">
        <v>14331</v>
      </c>
      <c r="E223" s="192">
        <v>40826.670138888891</v>
      </c>
      <c r="F223" s="192">
        <v>40826.670138888891</v>
      </c>
      <c r="G223" s="173" t="s">
        <v>14016</v>
      </c>
    </row>
    <row r="224" spans="1:7" ht="15" customHeight="1">
      <c r="A224" s="55">
        <v>221</v>
      </c>
      <c r="B224" s="190" t="s">
        <v>526</v>
      </c>
      <c r="C224" s="191" t="s">
        <v>14332</v>
      </c>
      <c r="D224" s="191" t="s">
        <v>14333</v>
      </c>
      <c r="E224" s="192">
        <v>40826.693749999999</v>
      </c>
      <c r="F224" s="192">
        <v>40826.693749999999</v>
      </c>
      <c r="G224" s="173" t="s">
        <v>14016</v>
      </c>
    </row>
    <row r="225" spans="1:7" ht="15" customHeight="1">
      <c r="A225" s="57">
        <v>222</v>
      </c>
      <c r="B225" s="190" t="s">
        <v>526</v>
      </c>
      <c r="C225" s="191" t="s">
        <v>14334</v>
      </c>
      <c r="D225" s="191" t="s">
        <v>14335</v>
      </c>
      <c r="E225" s="192">
        <v>40826.623611111107</v>
      </c>
      <c r="F225" s="192">
        <v>40826.623611111107</v>
      </c>
      <c r="G225" s="173" t="s">
        <v>14016</v>
      </c>
    </row>
    <row r="226" spans="1:7" ht="15" customHeight="1">
      <c r="A226" s="55">
        <v>223</v>
      </c>
      <c r="B226" s="190" t="s">
        <v>526</v>
      </c>
      <c r="C226" s="191" t="s">
        <v>14336</v>
      </c>
      <c r="D226" s="191" t="s">
        <v>14337</v>
      </c>
      <c r="E226" s="192">
        <v>40826.582638888889</v>
      </c>
      <c r="F226" s="192">
        <v>40826.582638888889</v>
      </c>
      <c r="G226" s="173" t="s">
        <v>14016</v>
      </c>
    </row>
    <row r="227" spans="1:7" ht="15" customHeight="1">
      <c r="A227" s="57">
        <v>224</v>
      </c>
      <c r="B227" s="190" t="s">
        <v>526</v>
      </c>
      <c r="C227" s="191" t="s">
        <v>14338</v>
      </c>
      <c r="D227" s="191" t="s">
        <v>14339</v>
      </c>
      <c r="E227" s="192">
        <v>40826.674999999996</v>
      </c>
      <c r="F227" s="192">
        <v>40826.674999999996</v>
      </c>
      <c r="G227" s="173" t="s">
        <v>14016</v>
      </c>
    </row>
    <row r="228" spans="1:7" ht="15" customHeight="1">
      <c r="A228" s="55">
        <v>225</v>
      </c>
      <c r="B228" s="190" t="s">
        <v>526</v>
      </c>
      <c r="C228" s="191" t="s">
        <v>14340</v>
      </c>
      <c r="D228" s="191" t="s">
        <v>14341</v>
      </c>
      <c r="E228" s="192">
        <v>40826.586805555555</v>
      </c>
      <c r="F228" s="192">
        <v>40826.586805555555</v>
      </c>
      <c r="G228" s="173" t="s">
        <v>14016</v>
      </c>
    </row>
    <row r="229" spans="1:7" ht="15" customHeight="1">
      <c r="A229" s="55">
        <v>226</v>
      </c>
      <c r="B229" s="190" t="s">
        <v>526</v>
      </c>
      <c r="C229" s="191" t="s">
        <v>14342</v>
      </c>
      <c r="D229" s="191" t="s">
        <v>14343</v>
      </c>
      <c r="E229" s="192">
        <v>40826.652083333334</v>
      </c>
      <c r="F229" s="192">
        <v>40826.652083333334</v>
      </c>
      <c r="G229" s="173" t="s">
        <v>14016</v>
      </c>
    </row>
    <row r="230" spans="1:7" ht="15" customHeight="1">
      <c r="A230" s="57">
        <v>227</v>
      </c>
      <c r="B230" s="190" t="s">
        <v>526</v>
      </c>
      <c r="C230" s="191" t="s">
        <v>14344</v>
      </c>
      <c r="D230" s="191" t="s">
        <v>14345</v>
      </c>
      <c r="E230" s="192">
        <v>40826.664583333331</v>
      </c>
      <c r="F230" s="192">
        <v>40826.664583333331</v>
      </c>
      <c r="G230" s="173" t="s">
        <v>14016</v>
      </c>
    </row>
    <row r="231" spans="1:7" ht="15" customHeight="1">
      <c r="A231" s="55">
        <v>228</v>
      </c>
      <c r="B231" s="190" t="s">
        <v>526</v>
      </c>
      <c r="C231" s="191" t="s">
        <v>12563</v>
      </c>
      <c r="D231" s="191" t="s">
        <v>14346</v>
      </c>
      <c r="E231" s="192">
        <v>40826.686111111107</v>
      </c>
      <c r="F231" s="192">
        <v>40826.686111111107</v>
      </c>
      <c r="G231" s="173" t="s">
        <v>14016</v>
      </c>
    </row>
    <row r="232" spans="1:7" ht="15" customHeight="1">
      <c r="A232" s="57">
        <v>229</v>
      </c>
      <c r="B232" s="190" t="s">
        <v>526</v>
      </c>
      <c r="C232" s="191" t="s">
        <v>14347</v>
      </c>
      <c r="D232" s="191" t="s">
        <v>14348</v>
      </c>
      <c r="E232" s="192">
        <v>40826.598611111112</v>
      </c>
      <c r="F232" s="192">
        <v>40826.598611111112</v>
      </c>
      <c r="G232" s="173" t="s">
        <v>14016</v>
      </c>
    </row>
    <row r="233" spans="1:7" ht="15" customHeight="1">
      <c r="A233" s="55">
        <v>230</v>
      </c>
      <c r="B233" s="190" t="s">
        <v>526</v>
      </c>
      <c r="C233" s="191" t="s">
        <v>14349</v>
      </c>
      <c r="D233" s="191" t="s">
        <v>14350</v>
      </c>
      <c r="E233" s="192">
        <v>40826.65347222222</v>
      </c>
      <c r="F233" s="192">
        <v>40826.65347222222</v>
      </c>
      <c r="G233" s="173" t="s">
        <v>14016</v>
      </c>
    </row>
    <row r="234" spans="1:7" ht="15" customHeight="1">
      <c r="A234" s="57">
        <v>231</v>
      </c>
      <c r="B234" s="190" t="s">
        <v>526</v>
      </c>
      <c r="C234" s="191" t="s">
        <v>14351</v>
      </c>
      <c r="D234" s="191" t="s">
        <v>14352</v>
      </c>
      <c r="E234" s="192">
        <v>40826.390277777777</v>
      </c>
      <c r="F234" s="192">
        <v>40826.390277777777</v>
      </c>
      <c r="G234" s="173" t="s">
        <v>14016</v>
      </c>
    </row>
    <row r="235" spans="1:7" ht="15" customHeight="1">
      <c r="A235" s="55">
        <v>232</v>
      </c>
      <c r="B235" s="190" t="s">
        <v>526</v>
      </c>
      <c r="C235" s="191" t="s">
        <v>14353</v>
      </c>
      <c r="D235" s="191" t="s">
        <v>14354</v>
      </c>
      <c r="E235" s="192">
        <v>40826.458333333328</v>
      </c>
      <c r="F235" s="192">
        <v>40826.458333333328</v>
      </c>
      <c r="G235" s="173" t="s">
        <v>14016</v>
      </c>
    </row>
    <row r="236" spans="1:7" ht="15" customHeight="1">
      <c r="A236" s="57">
        <v>233</v>
      </c>
      <c r="B236" s="190" t="s">
        <v>526</v>
      </c>
      <c r="C236" s="191" t="s">
        <v>14355</v>
      </c>
      <c r="D236" s="191" t="s">
        <v>14356</v>
      </c>
      <c r="E236" s="192">
        <v>40826.594444444439</v>
      </c>
      <c r="F236" s="192">
        <v>40826.594444444439</v>
      </c>
      <c r="G236" s="173" t="s">
        <v>14016</v>
      </c>
    </row>
    <row r="237" spans="1:7" ht="15" customHeight="1">
      <c r="A237" s="55">
        <v>234</v>
      </c>
      <c r="B237" s="190" t="s">
        <v>526</v>
      </c>
      <c r="C237" s="191" t="s">
        <v>14357</v>
      </c>
      <c r="D237" s="191" t="s">
        <v>14358</v>
      </c>
      <c r="E237" s="192">
        <v>40826.381944444445</v>
      </c>
      <c r="F237" s="192">
        <v>40826.381944444445</v>
      </c>
      <c r="G237" s="173" t="s">
        <v>14016</v>
      </c>
    </row>
    <row r="238" spans="1:7" ht="15" customHeight="1">
      <c r="A238" s="55">
        <v>235</v>
      </c>
      <c r="B238" s="190" t="s">
        <v>526</v>
      </c>
      <c r="C238" s="191" t="s">
        <v>14359</v>
      </c>
      <c r="D238" s="191" t="s">
        <v>14360</v>
      </c>
      <c r="E238" s="192">
        <v>40826.595138888886</v>
      </c>
      <c r="F238" s="192">
        <v>40826.595138888886</v>
      </c>
      <c r="G238" s="173" t="s">
        <v>14016</v>
      </c>
    </row>
    <row r="239" spans="1:7" ht="15" customHeight="1">
      <c r="A239" s="57">
        <v>236</v>
      </c>
      <c r="B239" s="190" t="s">
        <v>526</v>
      </c>
      <c r="C239" s="191" t="s">
        <v>14361</v>
      </c>
      <c r="D239" s="191" t="s">
        <v>14362</v>
      </c>
      <c r="E239" s="192">
        <v>40826.613888888889</v>
      </c>
      <c r="F239" s="192">
        <v>40826.613888888889</v>
      </c>
      <c r="G239" s="173" t="s">
        <v>14016</v>
      </c>
    </row>
    <row r="240" spans="1:7" ht="15" customHeight="1">
      <c r="A240" s="55">
        <v>237</v>
      </c>
      <c r="B240" s="190" t="s">
        <v>526</v>
      </c>
      <c r="C240" s="191" t="s">
        <v>14363</v>
      </c>
      <c r="D240" s="191" t="s">
        <v>14364</v>
      </c>
      <c r="E240" s="192">
        <v>40826.419444444444</v>
      </c>
      <c r="F240" s="192">
        <v>40826.419444444444</v>
      </c>
      <c r="G240" s="173" t="s">
        <v>14016</v>
      </c>
    </row>
    <row r="241" spans="1:7" ht="15" customHeight="1">
      <c r="A241" s="57">
        <v>238</v>
      </c>
      <c r="B241" s="190" t="s">
        <v>526</v>
      </c>
      <c r="C241" s="191" t="s">
        <v>14365</v>
      </c>
      <c r="D241" s="191" t="s">
        <v>14366</v>
      </c>
      <c r="E241" s="192">
        <v>40826.41805555555</v>
      </c>
      <c r="F241" s="192">
        <v>40826.41805555555</v>
      </c>
      <c r="G241" s="173" t="s">
        <v>14016</v>
      </c>
    </row>
    <row r="242" spans="1:7" ht="15" customHeight="1">
      <c r="A242" s="55">
        <v>239</v>
      </c>
      <c r="B242" s="190" t="s">
        <v>526</v>
      </c>
      <c r="C242" s="191" t="s">
        <v>14367</v>
      </c>
      <c r="D242" s="191" t="s">
        <v>14368</v>
      </c>
      <c r="E242" s="192">
        <v>40826.469444444439</v>
      </c>
      <c r="F242" s="192">
        <v>40826.469444444439</v>
      </c>
      <c r="G242" s="173" t="s">
        <v>14016</v>
      </c>
    </row>
    <row r="243" spans="1:7" ht="15" customHeight="1">
      <c r="A243" s="57">
        <v>240</v>
      </c>
      <c r="B243" s="190" t="s">
        <v>526</v>
      </c>
      <c r="C243" s="191" t="s">
        <v>14369</v>
      </c>
      <c r="D243" s="191" t="s">
        <v>14370</v>
      </c>
      <c r="E243" s="192">
        <v>40826.377083333333</v>
      </c>
      <c r="F243" s="192">
        <v>40826.377083333333</v>
      </c>
      <c r="G243" s="173" t="s">
        <v>14016</v>
      </c>
    </row>
    <row r="244" spans="1:7" ht="15" customHeight="1">
      <c r="A244" s="55">
        <v>241</v>
      </c>
      <c r="B244" s="190" t="s">
        <v>526</v>
      </c>
      <c r="C244" s="191" t="s">
        <v>14371</v>
      </c>
      <c r="D244" s="191" t="s">
        <v>14372</v>
      </c>
      <c r="E244" s="192">
        <v>40826.475694444445</v>
      </c>
      <c r="F244" s="192">
        <v>40826.475694444445</v>
      </c>
      <c r="G244" s="173" t="s">
        <v>14016</v>
      </c>
    </row>
    <row r="245" spans="1:7" ht="15" customHeight="1">
      <c r="A245" s="57">
        <v>242</v>
      </c>
      <c r="B245" s="190" t="s">
        <v>526</v>
      </c>
      <c r="C245" s="191" t="s">
        <v>14373</v>
      </c>
      <c r="D245" s="191" t="s">
        <v>14374</v>
      </c>
      <c r="E245" s="192">
        <v>40826.461805555555</v>
      </c>
      <c r="F245" s="192">
        <v>40826.461805555555</v>
      </c>
      <c r="G245" s="173" t="s">
        <v>14016</v>
      </c>
    </row>
    <row r="246" spans="1:7" ht="15" customHeight="1">
      <c r="A246" s="55">
        <v>243</v>
      </c>
      <c r="B246" s="190" t="s">
        <v>526</v>
      </c>
      <c r="C246" s="191" t="s">
        <v>14375</v>
      </c>
      <c r="D246" s="191" t="s">
        <v>14376</v>
      </c>
      <c r="E246" s="192">
        <v>40826.599305555552</v>
      </c>
      <c r="F246" s="192">
        <v>40826.599305555552</v>
      </c>
      <c r="G246" s="173" t="s">
        <v>14016</v>
      </c>
    </row>
    <row r="247" spans="1:7" ht="15" customHeight="1">
      <c r="A247" s="55">
        <v>244</v>
      </c>
      <c r="B247" s="190" t="s">
        <v>526</v>
      </c>
      <c r="C247" s="191" t="s">
        <v>14377</v>
      </c>
      <c r="D247" s="191" t="s">
        <v>14378</v>
      </c>
      <c r="E247" s="192">
        <v>40826.589583333334</v>
      </c>
      <c r="F247" s="192">
        <v>40826.589583333334</v>
      </c>
      <c r="G247" s="173" t="s">
        <v>14016</v>
      </c>
    </row>
    <row r="248" spans="1:7" ht="15" customHeight="1">
      <c r="A248" s="57">
        <v>245</v>
      </c>
      <c r="B248" s="190" t="s">
        <v>526</v>
      </c>
      <c r="C248" s="191" t="s">
        <v>14379</v>
      </c>
      <c r="D248" s="191" t="s">
        <v>14380</v>
      </c>
      <c r="E248" s="192">
        <v>40827.429861111108</v>
      </c>
      <c r="F248" s="192">
        <v>40827.429861111108</v>
      </c>
      <c r="G248" s="173" t="s">
        <v>14016</v>
      </c>
    </row>
    <row r="249" spans="1:7" ht="15" customHeight="1">
      <c r="A249" s="55">
        <v>246</v>
      </c>
      <c r="B249" s="190" t="s">
        <v>526</v>
      </c>
      <c r="C249" s="191" t="s">
        <v>14381</v>
      </c>
      <c r="D249" s="191" t="s">
        <v>14382</v>
      </c>
      <c r="E249" s="192">
        <v>40827.625694444439</v>
      </c>
      <c r="F249" s="192">
        <v>40827.625694444439</v>
      </c>
      <c r="G249" s="173" t="s">
        <v>14016</v>
      </c>
    </row>
    <row r="250" spans="1:7" ht="15" customHeight="1">
      <c r="A250" s="57">
        <v>247</v>
      </c>
      <c r="B250" s="190" t="s">
        <v>526</v>
      </c>
      <c r="C250" s="191" t="s">
        <v>14383</v>
      </c>
      <c r="D250" s="191" t="s">
        <v>14384</v>
      </c>
      <c r="E250" s="192">
        <v>40827.585416666669</v>
      </c>
      <c r="F250" s="192">
        <v>40827.585416666669</v>
      </c>
      <c r="G250" s="173" t="s">
        <v>14016</v>
      </c>
    </row>
    <row r="251" spans="1:7" ht="15" customHeight="1">
      <c r="A251" s="55">
        <v>248</v>
      </c>
      <c r="B251" s="190" t="s">
        <v>526</v>
      </c>
      <c r="C251" s="191" t="s">
        <v>14385</v>
      </c>
      <c r="D251" s="191" t="s">
        <v>14386</v>
      </c>
      <c r="E251" s="192">
        <v>40827.408333333333</v>
      </c>
      <c r="F251" s="192">
        <v>40827.408333333333</v>
      </c>
      <c r="G251" s="173" t="s">
        <v>14016</v>
      </c>
    </row>
    <row r="252" spans="1:7" ht="15" customHeight="1">
      <c r="A252" s="57">
        <v>249</v>
      </c>
      <c r="B252" s="190" t="s">
        <v>526</v>
      </c>
      <c r="C252" s="191" t="s">
        <v>14387</v>
      </c>
      <c r="D252" s="191" t="s">
        <v>14388</v>
      </c>
      <c r="E252" s="192">
        <v>40827.600694444445</v>
      </c>
      <c r="F252" s="192">
        <v>40827.600694444445</v>
      </c>
      <c r="G252" s="173" t="s">
        <v>14016</v>
      </c>
    </row>
    <row r="253" spans="1:7" ht="15" customHeight="1">
      <c r="A253" s="55">
        <v>250</v>
      </c>
      <c r="B253" s="190" t="s">
        <v>526</v>
      </c>
      <c r="C253" s="191" t="s">
        <v>14389</v>
      </c>
      <c r="D253" s="191" t="s">
        <v>14390</v>
      </c>
      <c r="E253" s="192">
        <v>40827.636111111111</v>
      </c>
      <c r="F253" s="192">
        <v>40827.636111111111</v>
      </c>
      <c r="G253" s="173" t="s">
        <v>14016</v>
      </c>
    </row>
    <row r="254" spans="1:7" ht="15" customHeight="1">
      <c r="A254" s="57">
        <v>251</v>
      </c>
      <c r="B254" s="190" t="s">
        <v>526</v>
      </c>
      <c r="C254" s="191" t="s">
        <v>14391</v>
      </c>
      <c r="D254" s="191" t="s">
        <v>14392</v>
      </c>
      <c r="E254" s="192">
        <v>40827.472916666666</v>
      </c>
      <c r="F254" s="192">
        <v>40827.472916666666</v>
      </c>
      <c r="G254" s="173" t="s">
        <v>14016</v>
      </c>
    </row>
    <row r="255" spans="1:7" ht="15" customHeight="1">
      <c r="A255" s="55">
        <v>252</v>
      </c>
      <c r="B255" s="190" t="s">
        <v>526</v>
      </c>
      <c r="C255" s="191" t="s">
        <v>14393</v>
      </c>
      <c r="D255" s="191" t="s">
        <v>14394</v>
      </c>
      <c r="E255" s="192">
        <v>40827.453472222223</v>
      </c>
      <c r="F255" s="192">
        <v>40827.453472222223</v>
      </c>
      <c r="G255" s="173" t="s">
        <v>14016</v>
      </c>
    </row>
    <row r="256" spans="1:7" ht="15" customHeight="1">
      <c r="A256" s="55">
        <v>253</v>
      </c>
      <c r="B256" s="190" t="s">
        <v>526</v>
      </c>
      <c r="C256" s="191" t="s">
        <v>14395</v>
      </c>
      <c r="D256" s="191" t="s">
        <v>14396</v>
      </c>
      <c r="E256" s="192">
        <v>40827.621527777774</v>
      </c>
      <c r="F256" s="192">
        <v>40827.621527777774</v>
      </c>
      <c r="G256" s="173" t="s">
        <v>14016</v>
      </c>
    </row>
    <row r="257" spans="1:7" ht="15" customHeight="1">
      <c r="A257" s="57">
        <v>254</v>
      </c>
      <c r="B257" s="190" t="s">
        <v>526</v>
      </c>
      <c r="C257" s="191" t="s">
        <v>14397</v>
      </c>
      <c r="D257" s="191" t="s">
        <v>14398</v>
      </c>
      <c r="E257" s="192">
        <v>40827.671527777777</v>
      </c>
      <c r="F257" s="192">
        <v>40827.671527777777</v>
      </c>
      <c r="G257" s="173" t="s">
        <v>14016</v>
      </c>
    </row>
    <row r="258" spans="1:7" ht="15" customHeight="1">
      <c r="A258" s="55">
        <v>255</v>
      </c>
      <c r="B258" s="190" t="s">
        <v>526</v>
      </c>
      <c r="C258" s="191" t="s">
        <v>14399</v>
      </c>
      <c r="D258" s="191" t="s">
        <v>14400</v>
      </c>
      <c r="E258" s="192">
        <v>40827.415277777778</v>
      </c>
      <c r="F258" s="192">
        <v>40827.415277777778</v>
      </c>
      <c r="G258" s="173" t="s">
        <v>14016</v>
      </c>
    </row>
    <row r="259" spans="1:7" ht="15" customHeight="1">
      <c r="A259" s="57">
        <v>256</v>
      </c>
      <c r="B259" s="190" t="s">
        <v>526</v>
      </c>
      <c r="C259" s="191" t="s">
        <v>14401</v>
      </c>
      <c r="D259" s="191" t="s">
        <v>14402</v>
      </c>
      <c r="E259" s="192">
        <v>40827.672222222223</v>
      </c>
      <c r="F259" s="192">
        <v>40827.672222222223</v>
      </c>
      <c r="G259" s="173" t="s">
        <v>14016</v>
      </c>
    </row>
    <row r="260" spans="1:7" ht="15" customHeight="1">
      <c r="A260" s="55">
        <v>257</v>
      </c>
      <c r="B260" s="190" t="s">
        <v>526</v>
      </c>
      <c r="C260" s="191" t="s">
        <v>14403</v>
      </c>
      <c r="D260" s="191" t="s">
        <v>14404</v>
      </c>
      <c r="E260" s="192">
        <v>40827.663194444445</v>
      </c>
      <c r="F260" s="192">
        <v>40827.663194444445</v>
      </c>
      <c r="G260" s="173" t="s">
        <v>14016</v>
      </c>
    </row>
    <row r="261" spans="1:7" ht="15" customHeight="1">
      <c r="A261" s="57">
        <v>258</v>
      </c>
      <c r="B261" s="190" t="s">
        <v>526</v>
      </c>
      <c r="C261" s="191" t="s">
        <v>14405</v>
      </c>
      <c r="D261" s="191" t="s">
        <v>14406</v>
      </c>
      <c r="E261" s="192">
        <v>40827.490277777775</v>
      </c>
      <c r="F261" s="192">
        <v>40827.490277777775</v>
      </c>
      <c r="G261" s="173" t="s">
        <v>14016</v>
      </c>
    </row>
    <row r="262" spans="1:7" ht="15" customHeight="1">
      <c r="A262" s="55">
        <v>259</v>
      </c>
      <c r="B262" s="190" t="s">
        <v>526</v>
      </c>
      <c r="C262" s="191" t="s">
        <v>14407</v>
      </c>
      <c r="D262" s="191" t="s">
        <v>14408</v>
      </c>
      <c r="E262" s="192">
        <v>40827.685416666667</v>
      </c>
      <c r="F262" s="192">
        <v>40827.685416666667</v>
      </c>
      <c r="G262" s="173" t="s">
        <v>14016</v>
      </c>
    </row>
    <row r="263" spans="1:7" ht="15" customHeight="1">
      <c r="A263" s="57">
        <v>260</v>
      </c>
      <c r="B263" s="190" t="s">
        <v>526</v>
      </c>
      <c r="C263" s="191" t="s">
        <v>14409</v>
      </c>
      <c r="D263" s="191" t="s">
        <v>14410</v>
      </c>
      <c r="E263" s="192">
        <v>40827.67083333333</v>
      </c>
      <c r="F263" s="192">
        <v>40827.67083333333</v>
      </c>
      <c r="G263" s="173" t="s">
        <v>14016</v>
      </c>
    </row>
    <row r="264" spans="1:7" ht="15" customHeight="1">
      <c r="A264" s="55">
        <v>261</v>
      </c>
      <c r="B264" s="190" t="s">
        <v>526</v>
      </c>
      <c r="C264" s="191" t="s">
        <v>14411</v>
      </c>
      <c r="D264" s="191" t="s">
        <v>14412</v>
      </c>
      <c r="E264" s="192">
        <v>40827.468055555553</v>
      </c>
      <c r="F264" s="192">
        <v>40827.468055555553</v>
      </c>
      <c r="G264" s="173" t="s">
        <v>14016</v>
      </c>
    </row>
    <row r="265" spans="1:7" ht="15" customHeight="1">
      <c r="A265" s="55">
        <v>262</v>
      </c>
      <c r="B265" s="190" t="s">
        <v>526</v>
      </c>
      <c r="C265" s="191" t="s">
        <v>14413</v>
      </c>
      <c r="D265" s="191" t="s">
        <v>14414</v>
      </c>
      <c r="E265" s="192">
        <v>40827.578472222223</v>
      </c>
      <c r="F265" s="192">
        <v>40827.578472222223</v>
      </c>
      <c r="G265" s="173" t="s">
        <v>14016</v>
      </c>
    </row>
    <row r="266" spans="1:7" ht="15" customHeight="1">
      <c r="A266" s="57">
        <v>263</v>
      </c>
      <c r="B266" s="190" t="s">
        <v>526</v>
      </c>
      <c r="C266" s="191" t="s">
        <v>14415</v>
      </c>
      <c r="D266" s="191" t="s">
        <v>14416</v>
      </c>
      <c r="E266" s="192">
        <v>40827.586111111108</v>
      </c>
      <c r="F266" s="192">
        <v>40827.586111111108</v>
      </c>
      <c r="G266" s="173" t="s">
        <v>14016</v>
      </c>
    </row>
    <row r="267" spans="1:7" ht="15" customHeight="1">
      <c r="A267" s="55">
        <v>264</v>
      </c>
      <c r="B267" s="190" t="s">
        <v>526</v>
      </c>
      <c r="C267" s="191" t="s">
        <v>14417</v>
      </c>
      <c r="D267" s="191" t="s">
        <v>14418</v>
      </c>
      <c r="E267" s="192">
        <v>40828.460416666669</v>
      </c>
      <c r="F267" s="192">
        <v>40828.460416666669</v>
      </c>
      <c r="G267" s="173" t="s">
        <v>14016</v>
      </c>
    </row>
    <row r="268" spans="1:7" ht="15" customHeight="1">
      <c r="A268" s="57">
        <v>265</v>
      </c>
      <c r="B268" s="190" t="s">
        <v>526</v>
      </c>
      <c r="C268" s="191" t="s">
        <v>14419</v>
      </c>
      <c r="D268" s="191" t="s">
        <v>14420</v>
      </c>
      <c r="E268" s="192">
        <v>40828.419444444444</v>
      </c>
      <c r="F268" s="192">
        <v>40828.419444444444</v>
      </c>
      <c r="G268" s="173" t="s">
        <v>14016</v>
      </c>
    </row>
    <row r="269" spans="1:7" ht="15" customHeight="1">
      <c r="A269" s="55">
        <v>266</v>
      </c>
      <c r="B269" s="190" t="s">
        <v>526</v>
      </c>
      <c r="C269" s="191" t="s">
        <v>14421</v>
      </c>
      <c r="D269" s="191" t="s">
        <v>14422</v>
      </c>
      <c r="E269" s="192">
        <v>40828.678472222222</v>
      </c>
      <c r="F269" s="192">
        <v>40828.678472222222</v>
      </c>
      <c r="G269" s="173" t="s">
        <v>14016</v>
      </c>
    </row>
    <row r="270" spans="1:7" ht="15" customHeight="1">
      <c r="A270" s="57">
        <v>267</v>
      </c>
      <c r="B270" s="190" t="s">
        <v>526</v>
      </c>
      <c r="C270" s="191" t="s">
        <v>14423</v>
      </c>
      <c r="D270" s="191" t="s">
        <v>14424</v>
      </c>
      <c r="E270" s="192">
        <v>40828.412499999999</v>
      </c>
      <c r="F270" s="192">
        <v>40828.412499999999</v>
      </c>
      <c r="G270" s="173" t="s">
        <v>14016</v>
      </c>
    </row>
    <row r="271" spans="1:7" ht="15" customHeight="1">
      <c r="A271" s="55">
        <v>268</v>
      </c>
      <c r="B271" s="190" t="s">
        <v>526</v>
      </c>
      <c r="C271" s="191" t="s">
        <v>14425</v>
      </c>
      <c r="D271" s="191" t="s">
        <v>14426</v>
      </c>
      <c r="E271" s="192">
        <v>40828.496527777774</v>
      </c>
      <c r="F271" s="192">
        <v>40828.496527777774</v>
      </c>
      <c r="G271" s="173" t="s">
        <v>14016</v>
      </c>
    </row>
    <row r="272" spans="1:7" ht="15" customHeight="1">
      <c r="A272" s="57">
        <v>269</v>
      </c>
      <c r="B272" s="190" t="s">
        <v>526</v>
      </c>
      <c r="C272" s="191" t="s">
        <v>14427</v>
      </c>
      <c r="D272" s="191" t="s">
        <v>14428</v>
      </c>
      <c r="E272" s="192">
        <v>40828.453472222223</v>
      </c>
      <c r="F272" s="192">
        <v>40828.453472222223</v>
      </c>
      <c r="G272" s="173" t="s">
        <v>14016</v>
      </c>
    </row>
    <row r="273" spans="1:7" ht="15" customHeight="1">
      <c r="A273" s="55">
        <v>270</v>
      </c>
      <c r="B273" s="190" t="s">
        <v>526</v>
      </c>
      <c r="C273" s="191" t="s">
        <v>14429</v>
      </c>
      <c r="D273" s="191" t="s">
        <v>14430</v>
      </c>
      <c r="E273" s="192">
        <v>40828.578472222223</v>
      </c>
      <c r="F273" s="192">
        <v>40828.578472222223</v>
      </c>
      <c r="G273" s="173" t="s">
        <v>14016</v>
      </c>
    </row>
    <row r="274" spans="1:7" ht="15" customHeight="1">
      <c r="A274" s="55">
        <v>271</v>
      </c>
      <c r="B274" s="190" t="s">
        <v>526</v>
      </c>
      <c r="C274" s="191" t="s">
        <v>14431</v>
      </c>
      <c r="D274" s="191" t="s">
        <v>14432</v>
      </c>
      <c r="E274" s="192">
        <v>40828.399305555555</v>
      </c>
      <c r="F274" s="192">
        <v>40828.399305555555</v>
      </c>
      <c r="G274" s="173" t="s">
        <v>14016</v>
      </c>
    </row>
    <row r="275" spans="1:7" ht="15" customHeight="1">
      <c r="A275" s="57">
        <v>272</v>
      </c>
      <c r="B275" s="190" t="s">
        <v>526</v>
      </c>
      <c r="C275" s="191" t="s">
        <v>14433</v>
      </c>
      <c r="D275" s="191" t="s">
        <v>14434</v>
      </c>
      <c r="E275" s="192">
        <v>40828.417361111111</v>
      </c>
      <c r="F275" s="192">
        <v>40828.417361111111</v>
      </c>
      <c r="G275" s="173" t="s">
        <v>14016</v>
      </c>
    </row>
    <row r="276" spans="1:7" ht="15" customHeight="1">
      <c r="A276" s="55">
        <v>273</v>
      </c>
      <c r="B276" s="190" t="s">
        <v>526</v>
      </c>
      <c r="C276" s="191" t="s">
        <v>14435</v>
      </c>
      <c r="D276" s="191" t="s">
        <v>14436</v>
      </c>
      <c r="E276" s="192">
        <v>40828.654861111107</v>
      </c>
      <c r="F276" s="192">
        <v>40828.654861111107</v>
      </c>
      <c r="G276" s="173" t="s">
        <v>14016</v>
      </c>
    </row>
    <row r="277" spans="1:7" ht="15" customHeight="1">
      <c r="A277" s="57">
        <v>274</v>
      </c>
      <c r="B277" s="190" t="s">
        <v>526</v>
      </c>
      <c r="C277" s="191" t="s">
        <v>14437</v>
      </c>
      <c r="D277" s="191" t="s">
        <v>14438</v>
      </c>
      <c r="E277" s="192">
        <v>40828.501388888886</v>
      </c>
      <c r="F277" s="192">
        <v>40828.501388888886</v>
      </c>
      <c r="G277" s="173" t="s">
        <v>14016</v>
      </c>
    </row>
    <row r="278" spans="1:7" ht="15" customHeight="1">
      <c r="A278" s="55">
        <v>275</v>
      </c>
      <c r="B278" s="190" t="s">
        <v>526</v>
      </c>
      <c r="C278" s="191" t="s">
        <v>14439</v>
      </c>
      <c r="D278" s="191" t="s">
        <v>14440</v>
      </c>
      <c r="E278" s="192">
        <v>40828.626388888886</v>
      </c>
      <c r="F278" s="192">
        <v>40828.626388888886</v>
      </c>
      <c r="G278" s="173" t="s">
        <v>14016</v>
      </c>
    </row>
    <row r="279" spans="1:7" ht="15" customHeight="1">
      <c r="A279" s="57">
        <v>276</v>
      </c>
      <c r="B279" s="190" t="s">
        <v>526</v>
      </c>
      <c r="C279" s="191" t="s">
        <v>14441</v>
      </c>
      <c r="D279" s="191" t="s">
        <v>14442</v>
      </c>
      <c r="E279" s="192">
        <v>40828.694444444445</v>
      </c>
      <c r="F279" s="192">
        <v>40828.694444444445</v>
      </c>
      <c r="G279" s="173" t="s">
        <v>14016</v>
      </c>
    </row>
    <row r="280" spans="1:7" ht="15" customHeight="1">
      <c r="A280" s="55">
        <v>277</v>
      </c>
      <c r="B280" s="190" t="s">
        <v>526</v>
      </c>
      <c r="C280" s="191" t="s">
        <v>14443</v>
      </c>
      <c r="D280" s="191" t="s">
        <v>14444</v>
      </c>
      <c r="E280" s="192">
        <v>40828.586805555555</v>
      </c>
      <c r="F280" s="192">
        <v>40828.586805555555</v>
      </c>
      <c r="G280" s="173" t="s">
        <v>14016</v>
      </c>
    </row>
    <row r="281" spans="1:7" ht="15" customHeight="1">
      <c r="A281" s="57">
        <v>278</v>
      </c>
      <c r="B281" s="190" t="s">
        <v>526</v>
      </c>
      <c r="C281" s="191" t="s">
        <v>14445</v>
      </c>
      <c r="D281" s="191" t="s">
        <v>14446</v>
      </c>
      <c r="E281" s="192">
        <v>40828.440972222219</v>
      </c>
      <c r="F281" s="192">
        <v>40828.440972222219</v>
      </c>
      <c r="G281" s="173" t="s">
        <v>14016</v>
      </c>
    </row>
    <row r="282" spans="1:7" ht="15" customHeight="1">
      <c r="A282" s="55">
        <v>279</v>
      </c>
      <c r="B282" s="190" t="s">
        <v>526</v>
      </c>
      <c r="C282" s="191" t="s">
        <v>14447</v>
      </c>
      <c r="D282" s="191" t="s">
        <v>14448</v>
      </c>
      <c r="E282" s="192">
        <v>40828.631944444445</v>
      </c>
      <c r="F282" s="192">
        <v>40828.631944444445</v>
      </c>
      <c r="G282" s="173" t="s">
        <v>14016</v>
      </c>
    </row>
    <row r="283" spans="1:7" ht="15" customHeight="1">
      <c r="A283" s="55">
        <v>280</v>
      </c>
      <c r="B283" s="190" t="s">
        <v>526</v>
      </c>
      <c r="C283" s="191" t="s">
        <v>14449</v>
      </c>
      <c r="D283" s="191" t="s">
        <v>14450</v>
      </c>
      <c r="E283" s="192">
        <v>40828.586111111108</v>
      </c>
      <c r="F283" s="192">
        <v>40828.586111111108</v>
      </c>
      <c r="G283" s="173" t="s">
        <v>14016</v>
      </c>
    </row>
    <row r="284" spans="1:7" ht="15" customHeight="1">
      <c r="A284" s="57">
        <v>281</v>
      </c>
      <c r="B284" s="190" t="s">
        <v>526</v>
      </c>
      <c r="C284" s="191" t="s">
        <v>14451</v>
      </c>
      <c r="D284" s="191" t="s">
        <v>14452</v>
      </c>
      <c r="E284" s="192">
        <v>40828.456944444442</v>
      </c>
      <c r="F284" s="192">
        <v>40828.456944444442</v>
      </c>
      <c r="G284" s="173" t="s">
        <v>14016</v>
      </c>
    </row>
    <row r="285" spans="1:7" ht="15" customHeight="1">
      <c r="A285" s="55">
        <v>282</v>
      </c>
      <c r="B285" s="190" t="s">
        <v>526</v>
      </c>
      <c r="C285" s="191" t="s">
        <v>14453</v>
      </c>
      <c r="D285" s="191" t="s">
        <v>14454</v>
      </c>
      <c r="E285" s="192">
        <v>40828.666666666664</v>
      </c>
      <c r="F285" s="192">
        <v>40828.666666666664</v>
      </c>
      <c r="G285" s="173" t="s">
        <v>14016</v>
      </c>
    </row>
    <row r="286" spans="1:7" ht="15" customHeight="1">
      <c r="A286" s="57">
        <v>283</v>
      </c>
      <c r="B286" s="190" t="s">
        <v>526</v>
      </c>
      <c r="C286" s="191" t="s">
        <v>14455</v>
      </c>
      <c r="D286" s="191" t="s">
        <v>14456</v>
      </c>
      <c r="E286" s="192">
        <v>40828.59097222222</v>
      </c>
      <c r="F286" s="192">
        <v>40828.59097222222</v>
      </c>
      <c r="G286" s="173" t="s">
        <v>14016</v>
      </c>
    </row>
    <row r="287" spans="1:7" ht="15" customHeight="1">
      <c r="A287" s="55">
        <v>284</v>
      </c>
      <c r="B287" s="190" t="s">
        <v>526</v>
      </c>
      <c r="C287" s="191" t="s">
        <v>14457</v>
      </c>
      <c r="D287" s="191" t="s">
        <v>14458</v>
      </c>
      <c r="E287" s="192">
        <v>40829.644444444442</v>
      </c>
      <c r="F287" s="192">
        <v>40829.644444444442</v>
      </c>
      <c r="G287" s="173" t="s">
        <v>14016</v>
      </c>
    </row>
    <row r="288" spans="1:7" ht="15" customHeight="1">
      <c r="A288" s="57">
        <v>285</v>
      </c>
      <c r="B288" s="190" t="s">
        <v>526</v>
      </c>
      <c r="C288" s="191" t="s">
        <v>14459</v>
      </c>
      <c r="D288" s="191" t="s">
        <v>14460</v>
      </c>
      <c r="E288" s="192">
        <v>40829.571527777778</v>
      </c>
      <c r="F288" s="192">
        <v>40829.571527777778</v>
      </c>
      <c r="G288" s="173" t="s">
        <v>14016</v>
      </c>
    </row>
    <row r="289" spans="1:7" ht="15" customHeight="1">
      <c r="A289" s="55">
        <v>286</v>
      </c>
      <c r="B289" s="190" t="s">
        <v>526</v>
      </c>
      <c r="C289" s="191" t="s">
        <v>14461</v>
      </c>
      <c r="D289" s="191" t="s">
        <v>14462</v>
      </c>
      <c r="E289" s="192">
        <v>40829.443749999999</v>
      </c>
      <c r="F289" s="192">
        <v>40829.443749999999</v>
      </c>
      <c r="G289" s="173" t="s">
        <v>14016</v>
      </c>
    </row>
    <row r="290" spans="1:7" ht="15" customHeight="1">
      <c r="A290" s="57">
        <v>287</v>
      </c>
      <c r="B290" s="190" t="s">
        <v>526</v>
      </c>
      <c r="C290" s="191" t="s">
        <v>14463</v>
      </c>
      <c r="D290" s="191" t="s">
        <v>14464</v>
      </c>
      <c r="E290" s="192">
        <v>40829.685416666667</v>
      </c>
      <c r="F290" s="192">
        <v>40829.685416666667</v>
      </c>
      <c r="G290" s="173" t="s">
        <v>14016</v>
      </c>
    </row>
    <row r="291" spans="1:7" ht="15" customHeight="1">
      <c r="A291" s="55">
        <v>288</v>
      </c>
      <c r="B291" s="190" t="s">
        <v>526</v>
      </c>
      <c r="C291" s="191" t="s">
        <v>14465</v>
      </c>
      <c r="D291" s="191" t="s">
        <v>14466</v>
      </c>
      <c r="E291" s="192">
        <v>40829.666666666664</v>
      </c>
      <c r="F291" s="192">
        <v>40829.666666666664</v>
      </c>
      <c r="G291" s="173" t="s">
        <v>14016</v>
      </c>
    </row>
    <row r="292" spans="1:7" ht="15" customHeight="1">
      <c r="A292" s="55">
        <v>289</v>
      </c>
      <c r="B292" s="190" t="s">
        <v>526</v>
      </c>
      <c r="C292" s="191" t="s">
        <v>14467</v>
      </c>
      <c r="D292" s="191" t="s">
        <v>14468</v>
      </c>
      <c r="E292" s="192">
        <v>40829.648611111108</v>
      </c>
      <c r="F292" s="192">
        <v>40829.648611111108</v>
      </c>
      <c r="G292" s="173" t="s">
        <v>14016</v>
      </c>
    </row>
    <row r="293" spans="1:7" ht="15" customHeight="1">
      <c r="A293" s="57">
        <v>290</v>
      </c>
      <c r="B293" s="190" t="s">
        <v>526</v>
      </c>
      <c r="C293" s="191" t="s">
        <v>14469</v>
      </c>
      <c r="D293" s="191" t="s">
        <v>14470</v>
      </c>
      <c r="E293" s="192">
        <v>40829.469444444439</v>
      </c>
      <c r="F293" s="192">
        <v>40829.469444444439</v>
      </c>
      <c r="G293" s="173" t="s">
        <v>14016</v>
      </c>
    </row>
    <row r="294" spans="1:7" ht="15" customHeight="1">
      <c r="A294" s="55">
        <v>291</v>
      </c>
      <c r="B294" s="190" t="s">
        <v>526</v>
      </c>
      <c r="C294" s="191" t="s">
        <v>14471</v>
      </c>
      <c r="D294" s="191" t="s">
        <v>14472</v>
      </c>
      <c r="E294" s="192">
        <v>40829.572916666664</v>
      </c>
      <c r="F294" s="192">
        <v>40829.572916666664</v>
      </c>
      <c r="G294" s="173" t="s">
        <v>14016</v>
      </c>
    </row>
    <row r="295" spans="1:7" ht="15" customHeight="1">
      <c r="A295" s="57">
        <v>292</v>
      </c>
      <c r="B295" s="190" t="s">
        <v>526</v>
      </c>
      <c r="C295" s="191" t="s">
        <v>14473</v>
      </c>
      <c r="D295" s="191" t="s">
        <v>14474</v>
      </c>
      <c r="E295" s="192">
        <v>40829.622916666667</v>
      </c>
      <c r="F295" s="192">
        <v>40829.622916666667</v>
      </c>
      <c r="G295" s="173" t="s">
        <v>14016</v>
      </c>
    </row>
    <row r="296" spans="1:7" ht="15" customHeight="1">
      <c r="A296" s="55">
        <v>293</v>
      </c>
      <c r="B296" s="190" t="s">
        <v>526</v>
      </c>
      <c r="C296" s="191" t="s">
        <v>14475</v>
      </c>
      <c r="D296" s="191" t="s">
        <v>14476</v>
      </c>
      <c r="E296" s="192">
        <v>40829.356249999997</v>
      </c>
      <c r="F296" s="192">
        <v>40829.356249999997</v>
      </c>
      <c r="G296" s="173" t="s">
        <v>14016</v>
      </c>
    </row>
    <row r="297" spans="1:7" ht="15" customHeight="1">
      <c r="A297" s="57">
        <v>294</v>
      </c>
      <c r="B297" s="190" t="s">
        <v>526</v>
      </c>
      <c r="C297" s="191" t="s">
        <v>14477</v>
      </c>
      <c r="D297" s="191" t="s">
        <v>14478</v>
      </c>
      <c r="E297" s="192">
        <v>40829.477083333331</v>
      </c>
      <c r="F297" s="192">
        <v>40829.477083333331</v>
      </c>
      <c r="G297" s="173" t="s">
        <v>14016</v>
      </c>
    </row>
    <row r="298" spans="1:7" ht="15" customHeight="1">
      <c r="A298" s="55">
        <v>295</v>
      </c>
      <c r="B298" s="190" t="s">
        <v>526</v>
      </c>
      <c r="C298" s="191" t="s">
        <v>14479</v>
      </c>
      <c r="D298" s="191" t="s">
        <v>14480</v>
      </c>
      <c r="E298" s="192">
        <v>40829.599999999999</v>
      </c>
      <c r="F298" s="192">
        <v>40829.599999999999</v>
      </c>
      <c r="G298" s="173" t="s">
        <v>14016</v>
      </c>
    </row>
    <row r="299" spans="1:7" ht="15" customHeight="1">
      <c r="A299" s="57">
        <v>296</v>
      </c>
      <c r="B299" s="190" t="s">
        <v>526</v>
      </c>
      <c r="C299" s="191" t="s">
        <v>14481</v>
      </c>
      <c r="D299" s="191" t="s">
        <v>14482</v>
      </c>
      <c r="E299" s="192">
        <v>40829.379166666666</v>
      </c>
      <c r="F299" s="192">
        <v>40829.379166666666</v>
      </c>
      <c r="G299" s="173" t="s">
        <v>14016</v>
      </c>
    </row>
    <row r="300" spans="1:7" ht="15" customHeight="1">
      <c r="A300" s="55">
        <v>297</v>
      </c>
      <c r="B300" s="190" t="s">
        <v>526</v>
      </c>
      <c r="C300" s="191" t="s">
        <v>14483</v>
      </c>
      <c r="D300" s="191" t="s">
        <v>14484</v>
      </c>
      <c r="E300" s="192">
        <v>40829.361805555556</v>
      </c>
      <c r="F300" s="192">
        <v>40829.361805555556</v>
      </c>
      <c r="G300" s="173" t="s">
        <v>14016</v>
      </c>
    </row>
    <row r="301" spans="1:7" ht="15" customHeight="1">
      <c r="A301" s="55">
        <v>298</v>
      </c>
      <c r="B301" s="190" t="s">
        <v>526</v>
      </c>
      <c r="C301" s="191" t="s">
        <v>14485</v>
      </c>
      <c r="D301" s="191" t="s">
        <v>14486</v>
      </c>
      <c r="E301" s="192">
        <v>40829.479166666664</v>
      </c>
      <c r="F301" s="192">
        <v>40829.479166666664</v>
      </c>
      <c r="G301" s="173" t="s">
        <v>14016</v>
      </c>
    </row>
    <row r="302" spans="1:7" ht="15" customHeight="1">
      <c r="A302" s="57">
        <v>299</v>
      </c>
      <c r="B302" s="190" t="s">
        <v>526</v>
      </c>
      <c r="C302" s="191" t="s">
        <v>14487</v>
      </c>
      <c r="D302" s="191" t="s">
        <v>14488</v>
      </c>
      <c r="E302" s="192">
        <v>40829.648611111108</v>
      </c>
      <c r="F302" s="192">
        <v>40829.648611111108</v>
      </c>
      <c r="G302" s="173" t="s">
        <v>14016</v>
      </c>
    </row>
    <row r="303" spans="1:7" ht="15" customHeight="1">
      <c r="A303" s="55">
        <v>300</v>
      </c>
      <c r="B303" s="190" t="s">
        <v>526</v>
      </c>
      <c r="C303" s="191" t="s">
        <v>14489</v>
      </c>
      <c r="D303" s="191" t="s">
        <v>14490</v>
      </c>
      <c r="E303" s="192">
        <v>40829.626388888886</v>
      </c>
      <c r="F303" s="192">
        <v>40829.626388888886</v>
      </c>
      <c r="G303" s="173" t="s">
        <v>14016</v>
      </c>
    </row>
    <row r="304" spans="1:7" ht="15" customHeight="1">
      <c r="A304" s="57">
        <v>301</v>
      </c>
      <c r="B304" s="190" t="s">
        <v>526</v>
      </c>
      <c r="C304" s="191" t="s">
        <v>14491</v>
      </c>
      <c r="D304" s="191" t="s">
        <v>14492</v>
      </c>
      <c r="E304" s="192">
        <v>40829.60555555555</v>
      </c>
      <c r="F304" s="192">
        <v>40829.60555555555</v>
      </c>
      <c r="G304" s="173" t="s">
        <v>14016</v>
      </c>
    </row>
    <row r="305" spans="1:7" ht="15" customHeight="1">
      <c r="A305" s="55">
        <v>302</v>
      </c>
      <c r="B305" s="190" t="s">
        <v>526</v>
      </c>
      <c r="C305" s="191" t="s">
        <v>14493</v>
      </c>
      <c r="D305" s="191" t="s">
        <v>14494</v>
      </c>
      <c r="E305" s="192">
        <v>40829.660416666666</v>
      </c>
      <c r="F305" s="192">
        <v>40829.660416666666</v>
      </c>
      <c r="G305" s="173" t="s">
        <v>14016</v>
      </c>
    </row>
    <row r="306" spans="1:7" ht="15" customHeight="1">
      <c r="A306" s="57">
        <v>303</v>
      </c>
      <c r="B306" s="190" t="s">
        <v>526</v>
      </c>
      <c r="C306" s="191" t="s">
        <v>14495</v>
      </c>
      <c r="D306" s="191" t="s">
        <v>14496</v>
      </c>
      <c r="E306" s="192">
        <v>40829.491666666669</v>
      </c>
      <c r="F306" s="192">
        <v>40829.491666666669</v>
      </c>
      <c r="G306" s="173" t="s">
        <v>14016</v>
      </c>
    </row>
    <row r="307" spans="1:7" ht="15" customHeight="1">
      <c r="A307" s="55">
        <v>304</v>
      </c>
      <c r="B307" s="190" t="s">
        <v>526</v>
      </c>
      <c r="C307" s="191" t="s">
        <v>14497</v>
      </c>
      <c r="D307" s="191" t="s">
        <v>14498</v>
      </c>
      <c r="E307" s="192">
        <v>40829.595833333333</v>
      </c>
      <c r="F307" s="192">
        <v>40829.595833333333</v>
      </c>
      <c r="G307" s="173" t="s">
        <v>14016</v>
      </c>
    </row>
    <row r="308" spans="1:7" ht="15" customHeight="1">
      <c r="A308" s="57">
        <v>305</v>
      </c>
      <c r="B308" s="190" t="s">
        <v>526</v>
      </c>
      <c r="C308" s="191" t="s">
        <v>14499</v>
      </c>
      <c r="D308" s="191" t="s">
        <v>14500</v>
      </c>
      <c r="E308" s="192">
        <v>40829.567361111112</v>
      </c>
      <c r="F308" s="192">
        <v>40829.567361111112</v>
      </c>
      <c r="G308" s="173" t="s">
        <v>14016</v>
      </c>
    </row>
    <row r="309" spans="1:7" ht="15" customHeight="1">
      <c r="A309" s="55">
        <v>306</v>
      </c>
      <c r="B309" s="190" t="s">
        <v>526</v>
      </c>
      <c r="C309" s="191" t="s">
        <v>14501</v>
      </c>
      <c r="D309" s="191" t="s">
        <v>14502</v>
      </c>
      <c r="E309" s="192">
        <v>40829.468055555553</v>
      </c>
      <c r="F309" s="192">
        <v>40829.468055555553</v>
      </c>
      <c r="G309" s="173" t="s">
        <v>14016</v>
      </c>
    </row>
    <row r="310" spans="1:7" ht="15" customHeight="1">
      <c r="A310" s="55">
        <v>307</v>
      </c>
      <c r="B310" s="190" t="s">
        <v>526</v>
      </c>
      <c r="C310" s="191" t="s">
        <v>14503</v>
      </c>
      <c r="D310" s="191" t="s">
        <v>14504</v>
      </c>
      <c r="E310" s="192">
        <v>40829.586111111108</v>
      </c>
      <c r="F310" s="192">
        <v>40829.586111111108</v>
      </c>
      <c r="G310" s="173" t="s">
        <v>14016</v>
      </c>
    </row>
    <row r="311" spans="1:7" ht="15" customHeight="1">
      <c r="A311" s="57">
        <v>308</v>
      </c>
      <c r="B311" s="190" t="s">
        <v>526</v>
      </c>
      <c r="C311" s="191" t="s">
        <v>14505</v>
      </c>
      <c r="D311" s="191" t="s">
        <v>14506</v>
      </c>
      <c r="E311" s="192">
        <v>40829.59375</v>
      </c>
      <c r="F311" s="192">
        <v>40829.59375</v>
      </c>
      <c r="G311" s="173" t="s">
        <v>14016</v>
      </c>
    </row>
    <row r="312" spans="1:7" ht="15" customHeight="1">
      <c r="A312" s="55">
        <v>309</v>
      </c>
      <c r="B312" s="190" t="s">
        <v>526</v>
      </c>
      <c r="C312" s="191" t="s">
        <v>14507</v>
      </c>
      <c r="D312" s="191" t="s">
        <v>14508</v>
      </c>
      <c r="E312" s="192">
        <v>40829.57430555555</v>
      </c>
      <c r="F312" s="192">
        <v>40829.57430555555</v>
      </c>
      <c r="G312" s="173" t="s">
        <v>14016</v>
      </c>
    </row>
    <row r="313" spans="1:7" ht="15" customHeight="1">
      <c r="A313" s="57">
        <v>310</v>
      </c>
      <c r="B313" s="190" t="s">
        <v>526</v>
      </c>
      <c r="C313" s="191" t="s">
        <v>14509</v>
      </c>
      <c r="D313" s="191" t="s">
        <v>14510</v>
      </c>
      <c r="E313" s="192">
        <v>40829.622916666667</v>
      </c>
      <c r="F313" s="192">
        <v>40829.622916666667</v>
      </c>
      <c r="G313" s="173" t="s">
        <v>14016</v>
      </c>
    </row>
    <row r="314" spans="1:7" ht="15" customHeight="1">
      <c r="A314" s="55">
        <v>311</v>
      </c>
      <c r="B314" s="190" t="s">
        <v>526</v>
      </c>
      <c r="C314" s="191" t="s">
        <v>14511</v>
      </c>
      <c r="D314" s="191" t="s">
        <v>14512</v>
      </c>
      <c r="E314" s="192">
        <v>40829.63680555555</v>
      </c>
      <c r="F314" s="192">
        <v>40829.63680555555</v>
      </c>
      <c r="G314" s="173" t="s">
        <v>14016</v>
      </c>
    </row>
    <row r="315" spans="1:7" ht="15" customHeight="1">
      <c r="A315" s="57">
        <v>312</v>
      </c>
      <c r="B315" s="190" t="s">
        <v>526</v>
      </c>
      <c r="C315" s="191" t="s">
        <v>14511</v>
      </c>
      <c r="D315" s="191" t="s">
        <v>14513</v>
      </c>
      <c r="E315" s="192">
        <v>40829.642361111109</v>
      </c>
      <c r="F315" s="192">
        <v>40829.642361111109</v>
      </c>
      <c r="G315" s="173" t="s">
        <v>14016</v>
      </c>
    </row>
    <row r="316" spans="1:7" ht="15" customHeight="1">
      <c r="A316" s="55">
        <v>313</v>
      </c>
      <c r="B316" s="190" t="s">
        <v>526</v>
      </c>
      <c r="C316" s="191" t="s">
        <v>14514</v>
      </c>
      <c r="D316" s="191" t="s">
        <v>14515</v>
      </c>
      <c r="E316" s="192">
        <v>40829.656944444439</v>
      </c>
      <c r="F316" s="192">
        <v>40829.656944444439</v>
      </c>
      <c r="G316" s="173" t="s">
        <v>14016</v>
      </c>
    </row>
    <row r="317" spans="1:7" ht="15" customHeight="1">
      <c r="A317" s="57">
        <v>314</v>
      </c>
      <c r="B317" s="190" t="s">
        <v>526</v>
      </c>
      <c r="C317" s="191" t="s">
        <v>14516</v>
      </c>
      <c r="D317" s="191" t="s">
        <v>14515</v>
      </c>
      <c r="E317" s="192">
        <v>40829.65902777778</v>
      </c>
      <c r="F317" s="192">
        <v>40829.65902777778</v>
      </c>
      <c r="G317" s="173" t="s">
        <v>14016</v>
      </c>
    </row>
    <row r="318" spans="1:7" ht="15" customHeight="1">
      <c r="A318" s="55">
        <v>315</v>
      </c>
      <c r="B318" s="190" t="s">
        <v>526</v>
      </c>
      <c r="C318" s="191" t="s">
        <v>14517</v>
      </c>
      <c r="D318" s="191" t="s">
        <v>14515</v>
      </c>
      <c r="E318" s="192">
        <v>40829.652083333334</v>
      </c>
      <c r="F318" s="192">
        <v>40829.652083333334</v>
      </c>
      <c r="G318" s="173" t="s">
        <v>14016</v>
      </c>
    </row>
    <row r="319" spans="1:7" ht="15" customHeight="1">
      <c r="A319" s="55">
        <v>316</v>
      </c>
      <c r="B319" s="190" t="s">
        <v>526</v>
      </c>
      <c r="C319" s="191" t="s">
        <v>14518</v>
      </c>
      <c r="D319" s="191" t="s">
        <v>14519</v>
      </c>
      <c r="E319" s="192">
        <v>40829.679861111108</v>
      </c>
      <c r="F319" s="192">
        <v>40829.679861111108</v>
      </c>
      <c r="G319" s="173" t="s">
        <v>14016</v>
      </c>
    </row>
    <row r="320" spans="1:7" ht="15" customHeight="1">
      <c r="A320" s="57">
        <v>317</v>
      </c>
      <c r="B320" s="190" t="s">
        <v>526</v>
      </c>
      <c r="C320" s="191" t="s">
        <v>14520</v>
      </c>
      <c r="D320" s="191" t="s">
        <v>14521</v>
      </c>
      <c r="E320" s="192">
        <v>40829.615972222222</v>
      </c>
      <c r="F320" s="192">
        <v>40829.615972222222</v>
      </c>
      <c r="G320" s="173" t="s">
        <v>14016</v>
      </c>
    </row>
    <row r="321" spans="1:7" ht="15" customHeight="1">
      <c r="A321" s="55">
        <v>318</v>
      </c>
      <c r="B321" s="190" t="s">
        <v>526</v>
      </c>
      <c r="C321" s="191" t="s">
        <v>14522</v>
      </c>
      <c r="D321" s="191" t="s">
        <v>14523</v>
      </c>
      <c r="E321" s="192">
        <v>40830.664583333331</v>
      </c>
      <c r="F321" s="192">
        <v>40830.664583333331</v>
      </c>
      <c r="G321" s="173" t="s">
        <v>14016</v>
      </c>
    </row>
    <row r="322" spans="1:7" ht="15" customHeight="1">
      <c r="A322" s="57">
        <v>319</v>
      </c>
      <c r="B322" s="190" t="s">
        <v>526</v>
      </c>
      <c r="C322" s="191" t="s">
        <v>14522</v>
      </c>
      <c r="D322" s="191" t="s">
        <v>14524</v>
      </c>
      <c r="E322" s="192">
        <v>40830.665277777778</v>
      </c>
      <c r="F322" s="192">
        <v>40830.665277777778</v>
      </c>
      <c r="G322" s="173" t="s">
        <v>14016</v>
      </c>
    </row>
    <row r="323" spans="1:7" ht="15" customHeight="1">
      <c r="A323" s="55">
        <v>320</v>
      </c>
      <c r="B323" s="190" t="s">
        <v>526</v>
      </c>
      <c r="C323" s="191" t="s">
        <v>14525</v>
      </c>
      <c r="D323" s="191" t="s">
        <v>14526</v>
      </c>
      <c r="E323" s="192">
        <v>40830.479166666664</v>
      </c>
      <c r="F323" s="192">
        <v>40830.479166666664</v>
      </c>
      <c r="G323" s="173" t="s">
        <v>14016</v>
      </c>
    </row>
    <row r="324" spans="1:7" ht="15" customHeight="1">
      <c r="A324" s="57">
        <v>321</v>
      </c>
      <c r="B324" s="190" t="s">
        <v>526</v>
      </c>
      <c r="C324" s="191" t="s">
        <v>14527</v>
      </c>
      <c r="D324" s="191" t="s">
        <v>14528</v>
      </c>
      <c r="E324" s="192">
        <v>40830.434027777774</v>
      </c>
      <c r="F324" s="192">
        <v>40830.434027777774</v>
      </c>
      <c r="G324" s="173" t="s">
        <v>14016</v>
      </c>
    </row>
    <row r="325" spans="1:7" ht="15" customHeight="1">
      <c r="A325" s="55">
        <v>322</v>
      </c>
      <c r="B325" s="190" t="s">
        <v>526</v>
      </c>
      <c r="C325" s="191" t="s">
        <v>14529</v>
      </c>
      <c r="D325" s="191" t="s">
        <v>14530</v>
      </c>
      <c r="E325" s="192">
        <v>40830.436111111107</v>
      </c>
      <c r="F325" s="192">
        <v>40830.436111111107</v>
      </c>
      <c r="G325" s="173" t="s">
        <v>14016</v>
      </c>
    </row>
    <row r="326" spans="1:7" ht="15" customHeight="1">
      <c r="A326" s="57">
        <v>323</v>
      </c>
      <c r="B326" s="190" t="s">
        <v>526</v>
      </c>
      <c r="C326" s="191" t="s">
        <v>14531</v>
      </c>
      <c r="D326" s="191" t="s">
        <v>14532</v>
      </c>
      <c r="E326" s="192">
        <v>40830.576388888891</v>
      </c>
      <c r="F326" s="192">
        <v>40830.576388888891</v>
      </c>
      <c r="G326" s="173" t="s">
        <v>14016</v>
      </c>
    </row>
    <row r="327" spans="1:7" ht="15" customHeight="1">
      <c r="A327" s="55">
        <v>324</v>
      </c>
      <c r="B327" s="190" t="s">
        <v>526</v>
      </c>
      <c r="C327" s="191" t="s">
        <v>14533</v>
      </c>
      <c r="D327" s="191" t="s">
        <v>14534</v>
      </c>
      <c r="E327" s="192">
        <v>40830.679166666669</v>
      </c>
      <c r="F327" s="192">
        <v>40830.679166666669</v>
      </c>
      <c r="G327" s="173" t="s">
        <v>14016</v>
      </c>
    </row>
    <row r="328" spans="1:7" ht="15" customHeight="1">
      <c r="A328" s="55">
        <v>325</v>
      </c>
      <c r="B328" s="190" t="s">
        <v>526</v>
      </c>
      <c r="C328" s="191" t="s">
        <v>14535</v>
      </c>
      <c r="D328" s="191" t="s">
        <v>14536</v>
      </c>
      <c r="E328" s="192">
        <v>40830.614583333328</v>
      </c>
      <c r="F328" s="192">
        <v>40830.614583333328</v>
      </c>
      <c r="G328" s="173" t="s">
        <v>14016</v>
      </c>
    </row>
    <row r="329" spans="1:7" ht="15" customHeight="1">
      <c r="A329" s="57">
        <v>326</v>
      </c>
      <c r="B329" s="190" t="s">
        <v>526</v>
      </c>
      <c r="C329" s="191" t="s">
        <v>14537</v>
      </c>
      <c r="D329" s="191" t="s">
        <v>14538</v>
      </c>
      <c r="E329" s="192">
        <v>40830.584027777775</v>
      </c>
      <c r="F329" s="192">
        <v>40830.584027777775</v>
      </c>
      <c r="G329" s="173" t="s">
        <v>14016</v>
      </c>
    </row>
    <row r="330" spans="1:7" ht="15" customHeight="1">
      <c r="A330" s="55">
        <v>327</v>
      </c>
      <c r="B330" s="190" t="s">
        <v>526</v>
      </c>
      <c r="C330" s="191" t="s">
        <v>14539</v>
      </c>
      <c r="D330" s="191" t="s">
        <v>14540</v>
      </c>
      <c r="E330" s="192">
        <v>40830.619444444441</v>
      </c>
      <c r="F330" s="192">
        <v>40830.619444444441</v>
      </c>
      <c r="G330" s="173" t="s">
        <v>14016</v>
      </c>
    </row>
    <row r="331" spans="1:7" ht="15" customHeight="1">
      <c r="A331" s="57">
        <v>328</v>
      </c>
      <c r="B331" s="190" t="s">
        <v>526</v>
      </c>
      <c r="C331" s="191" t="s">
        <v>14541</v>
      </c>
      <c r="D331" s="191" t="s">
        <v>14542</v>
      </c>
      <c r="E331" s="192">
        <v>40830.643749999996</v>
      </c>
      <c r="F331" s="192">
        <v>40830.643749999996</v>
      </c>
      <c r="G331" s="173" t="s">
        <v>14016</v>
      </c>
    </row>
    <row r="332" spans="1:7" ht="15" customHeight="1">
      <c r="A332" s="55">
        <v>329</v>
      </c>
      <c r="B332" s="190" t="s">
        <v>526</v>
      </c>
      <c r="C332" s="191" t="s">
        <v>14543</v>
      </c>
      <c r="D332" s="191" t="s">
        <v>14544</v>
      </c>
      <c r="E332" s="192">
        <v>40830.431250000001</v>
      </c>
      <c r="F332" s="192">
        <v>40830.431250000001</v>
      </c>
      <c r="G332" s="173" t="s">
        <v>14016</v>
      </c>
    </row>
    <row r="333" spans="1:7" ht="15" customHeight="1">
      <c r="A333" s="57">
        <v>330</v>
      </c>
      <c r="B333" s="190" t="s">
        <v>526</v>
      </c>
      <c r="C333" s="191" t="s">
        <v>14545</v>
      </c>
      <c r="D333" s="191" t="s">
        <v>14546</v>
      </c>
      <c r="E333" s="192">
        <v>40830.636111111111</v>
      </c>
      <c r="F333" s="192">
        <v>40830.636111111111</v>
      </c>
      <c r="G333" s="173" t="s">
        <v>14016</v>
      </c>
    </row>
    <row r="334" spans="1:7" ht="15" customHeight="1">
      <c r="A334" s="55">
        <v>331</v>
      </c>
      <c r="B334" s="190" t="s">
        <v>526</v>
      </c>
      <c r="C334" s="191" t="s">
        <v>14547</v>
      </c>
      <c r="D334" s="191" t="s">
        <v>14548</v>
      </c>
      <c r="E334" s="192">
        <v>40830.422916666663</v>
      </c>
      <c r="F334" s="192">
        <v>40830.422916666663</v>
      </c>
      <c r="G334" s="173" t="s">
        <v>14016</v>
      </c>
    </row>
    <row r="335" spans="1:7" ht="15" customHeight="1">
      <c r="A335" s="57">
        <v>332</v>
      </c>
      <c r="B335" s="190" t="s">
        <v>526</v>
      </c>
      <c r="C335" s="191" t="s">
        <v>14549</v>
      </c>
      <c r="D335" s="191" t="s">
        <v>14550</v>
      </c>
      <c r="E335" s="192">
        <v>40830.632638888885</v>
      </c>
      <c r="F335" s="192">
        <v>40830.632638888885</v>
      </c>
      <c r="G335" s="173" t="s">
        <v>14016</v>
      </c>
    </row>
    <row r="336" spans="1:7" ht="15" customHeight="1">
      <c r="A336" s="55">
        <v>333</v>
      </c>
      <c r="B336" s="190" t="s">
        <v>526</v>
      </c>
      <c r="C336" s="191" t="s">
        <v>14551</v>
      </c>
      <c r="D336" s="191" t="s">
        <v>14552</v>
      </c>
      <c r="E336" s="192">
        <v>40830.659722222219</v>
      </c>
      <c r="F336" s="192">
        <v>40830.659722222219</v>
      </c>
      <c r="G336" s="173" t="s">
        <v>14016</v>
      </c>
    </row>
    <row r="337" spans="1:7" ht="15" customHeight="1">
      <c r="A337" s="55">
        <v>334</v>
      </c>
      <c r="B337" s="190" t="s">
        <v>526</v>
      </c>
      <c r="C337" s="191" t="s">
        <v>14553</v>
      </c>
      <c r="D337" s="191" t="s">
        <v>14554</v>
      </c>
      <c r="E337" s="192">
        <v>40830.463194444441</v>
      </c>
      <c r="F337" s="192">
        <v>40830.463194444441</v>
      </c>
      <c r="G337" s="173" t="s">
        <v>14016</v>
      </c>
    </row>
    <row r="338" spans="1:7" ht="15" customHeight="1">
      <c r="A338" s="57">
        <v>335</v>
      </c>
      <c r="B338" s="190" t="s">
        <v>526</v>
      </c>
      <c r="C338" s="191" t="s">
        <v>14555</v>
      </c>
      <c r="D338" s="191" t="s">
        <v>14556</v>
      </c>
      <c r="E338" s="192">
        <v>40830.654166666667</v>
      </c>
      <c r="F338" s="192">
        <v>40830.654166666667</v>
      </c>
      <c r="G338" s="173" t="s">
        <v>14016</v>
      </c>
    </row>
    <row r="339" spans="1:7" ht="15" customHeight="1">
      <c r="A339" s="55">
        <v>336</v>
      </c>
      <c r="B339" s="190" t="s">
        <v>526</v>
      </c>
      <c r="C339" s="191" t="s">
        <v>14557</v>
      </c>
      <c r="D339" s="191" t="s">
        <v>14558</v>
      </c>
      <c r="E339" s="192">
        <v>40830.644444444442</v>
      </c>
      <c r="F339" s="192">
        <v>40830.644444444442</v>
      </c>
      <c r="G339" s="173" t="s">
        <v>14016</v>
      </c>
    </row>
    <row r="340" spans="1:7" ht="15" customHeight="1">
      <c r="A340" s="57">
        <v>337</v>
      </c>
      <c r="B340" s="190" t="s">
        <v>526</v>
      </c>
      <c r="C340" s="191" t="s">
        <v>14514</v>
      </c>
      <c r="D340" s="191" t="s">
        <v>14559</v>
      </c>
      <c r="E340" s="192">
        <v>40830.5</v>
      </c>
      <c r="F340" s="192">
        <v>40830.5</v>
      </c>
      <c r="G340" s="173" t="s">
        <v>14016</v>
      </c>
    </row>
    <row r="341" spans="1:7" ht="15" customHeight="1">
      <c r="A341" s="55">
        <v>338</v>
      </c>
      <c r="B341" s="190" t="s">
        <v>526</v>
      </c>
      <c r="C341" s="191" t="s">
        <v>14560</v>
      </c>
      <c r="D341" s="191" t="s">
        <v>14561</v>
      </c>
      <c r="E341" s="192">
        <v>40830.567361111112</v>
      </c>
      <c r="F341" s="192">
        <v>40830.567361111112</v>
      </c>
      <c r="G341" s="173" t="s">
        <v>14016</v>
      </c>
    </row>
    <row r="342" spans="1:7" ht="15" customHeight="1">
      <c r="A342" s="57">
        <v>339</v>
      </c>
      <c r="B342" s="190" t="s">
        <v>526</v>
      </c>
      <c r="C342" s="191" t="s">
        <v>14562</v>
      </c>
      <c r="D342" s="191" t="s">
        <v>14563</v>
      </c>
      <c r="E342" s="192">
        <v>40830.630555555552</v>
      </c>
      <c r="F342" s="192">
        <v>40830.630555555552</v>
      </c>
      <c r="G342" s="173" t="s">
        <v>14016</v>
      </c>
    </row>
    <row r="343" spans="1:7" ht="15" customHeight="1">
      <c r="A343" s="55">
        <v>340</v>
      </c>
      <c r="B343" s="190" t="s">
        <v>526</v>
      </c>
      <c r="C343" s="191" t="s">
        <v>14564</v>
      </c>
      <c r="D343" s="191" t="s">
        <v>14565</v>
      </c>
      <c r="E343" s="192">
        <v>40830.649305555555</v>
      </c>
      <c r="F343" s="192">
        <v>40830.649305555555</v>
      </c>
      <c r="G343" s="173" t="s">
        <v>14016</v>
      </c>
    </row>
    <row r="344" spans="1:7" ht="15" customHeight="1">
      <c r="A344" s="57">
        <v>341</v>
      </c>
      <c r="B344" s="190" t="s">
        <v>526</v>
      </c>
      <c r="C344" s="191" t="s">
        <v>14566</v>
      </c>
      <c r="D344" s="191" t="s">
        <v>14567</v>
      </c>
      <c r="E344" s="192">
        <v>40830.372916666667</v>
      </c>
      <c r="F344" s="192">
        <v>40830.372916666667</v>
      </c>
      <c r="G344" s="173" t="s">
        <v>14016</v>
      </c>
    </row>
    <row r="345" spans="1:7" ht="15" customHeight="1">
      <c r="A345" s="55">
        <v>342</v>
      </c>
      <c r="B345" s="190" t="s">
        <v>526</v>
      </c>
      <c r="C345" s="191" t="s">
        <v>14568</v>
      </c>
      <c r="D345" s="191" t="s">
        <v>14569</v>
      </c>
      <c r="E345" s="192">
        <v>40830.638888888891</v>
      </c>
      <c r="F345" s="192">
        <v>40830.638888888891</v>
      </c>
      <c r="G345" s="173" t="s">
        <v>14016</v>
      </c>
    </row>
    <row r="346" spans="1:7" ht="15" customHeight="1">
      <c r="A346" s="55">
        <v>343</v>
      </c>
      <c r="B346" s="190" t="s">
        <v>526</v>
      </c>
      <c r="C346" s="191" t="s">
        <v>14570</v>
      </c>
      <c r="D346" s="191" t="s">
        <v>14571</v>
      </c>
      <c r="E346" s="192">
        <v>40830.616666666669</v>
      </c>
      <c r="F346" s="192">
        <v>40830.616666666669</v>
      </c>
      <c r="G346" s="173" t="s">
        <v>14016</v>
      </c>
    </row>
    <row r="347" spans="1:7" ht="15" customHeight="1">
      <c r="A347" s="57">
        <v>344</v>
      </c>
      <c r="B347" s="190" t="s">
        <v>526</v>
      </c>
      <c r="C347" s="191" t="s">
        <v>14572</v>
      </c>
      <c r="D347" s="191" t="s">
        <v>14573</v>
      </c>
      <c r="E347" s="192">
        <v>40830.397222222222</v>
      </c>
      <c r="F347" s="192">
        <v>40830.397222222222</v>
      </c>
      <c r="G347" s="173" t="s">
        <v>14016</v>
      </c>
    </row>
    <row r="348" spans="1:7" ht="15" customHeight="1">
      <c r="A348" s="55">
        <v>345</v>
      </c>
      <c r="B348" s="190" t="s">
        <v>526</v>
      </c>
      <c r="C348" s="191" t="s">
        <v>14511</v>
      </c>
      <c r="D348" s="191" t="s">
        <v>14574</v>
      </c>
      <c r="E348" s="192">
        <v>40830.674999999996</v>
      </c>
      <c r="F348" s="192">
        <v>40830.674999999996</v>
      </c>
      <c r="G348" s="173" t="s">
        <v>14016</v>
      </c>
    </row>
    <row r="349" spans="1:7" ht="15" customHeight="1">
      <c r="A349" s="57">
        <v>346</v>
      </c>
      <c r="B349" s="190" t="s">
        <v>526</v>
      </c>
      <c r="C349" s="191" t="s">
        <v>14575</v>
      </c>
      <c r="D349" s="191" t="s">
        <v>14576</v>
      </c>
      <c r="E349" s="192">
        <v>40830.568749999999</v>
      </c>
      <c r="F349" s="192">
        <v>40830.568749999999</v>
      </c>
      <c r="G349" s="173" t="s">
        <v>14016</v>
      </c>
    </row>
    <row r="350" spans="1:7" ht="15" customHeight="1">
      <c r="A350" s="55">
        <v>347</v>
      </c>
      <c r="B350" s="190" t="s">
        <v>526</v>
      </c>
      <c r="C350" s="191" t="s">
        <v>14577</v>
      </c>
      <c r="D350" s="191" t="s">
        <v>14578</v>
      </c>
      <c r="E350" s="192">
        <v>40830.46597222222</v>
      </c>
      <c r="F350" s="192">
        <v>40830.46597222222</v>
      </c>
      <c r="G350" s="173" t="s">
        <v>14016</v>
      </c>
    </row>
    <row r="351" spans="1:7" ht="15" customHeight="1">
      <c r="A351" s="57">
        <v>348</v>
      </c>
      <c r="B351" s="190" t="s">
        <v>526</v>
      </c>
      <c r="C351" s="191" t="s">
        <v>14579</v>
      </c>
      <c r="D351" s="191" t="s">
        <v>14580</v>
      </c>
      <c r="E351" s="192">
        <v>40830.682638888888</v>
      </c>
      <c r="F351" s="192">
        <v>40830.682638888888</v>
      </c>
      <c r="G351" s="173" t="s">
        <v>14016</v>
      </c>
    </row>
    <row r="352" spans="1:7" ht="15" customHeight="1">
      <c r="A352" s="55">
        <v>349</v>
      </c>
      <c r="B352" s="190" t="s">
        <v>526</v>
      </c>
      <c r="C352" s="191" t="s">
        <v>14581</v>
      </c>
      <c r="D352" s="191" t="s">
        <v>14582</v>
      </c>
      <c r="E352" s="192">
        <v>40830.659722222219</v>
      </c>
      <c r="F352" s="192">
        <v>40830.659722222219</v>
      </c>
      <c r="G352" s="173" t="s">
        <v>14016</v>
      </c>
    </row>
    <row r="353" spans="1:7" ht="15" customHeight="1">
      <c r="A353" s="57">
        <v>350</v>
      </c>
      <c r="B353" s="190" t="s">
        <v>526</v>
      </c>
      <c r="C353" s="191" t="s">
        <v>14583</v>
      </c>
      <c r="D353" s="191" t="s">
        <v>14584</v>
      </c>
      <c r="E353" s="192">
        <v>40833.659722222219</v>
      </c>
      <c r="F353" s="192">
        <v>40833.659722222219</v>
      </c>
      <c r="G353" s="173" t="s">
        <v>14016</v>
      </c>
    </row>
    <row r="354" spans="1:7" ht="15" customHeight="1">
      <c r="A354" s="55">
        <v>351</v>
      </c>
      <c r="B354" s="190" t="s">
        <v>526</v>
      </c>
      <c r="C354" s="191" t="s">
        <v>14585</v>
      </c>
      <c r="D354" s="191" t="s">
        <v>14586</v>
      </c>
      <c r="E354" s="192">
        <v>40833.462500000001</v>
      </c>
      <c r="F354" s="192">
        <v>40833.462500000001</v>
      </c>
      <c r="G354" s="173" t="s">
        <v>14016</v>
      </c>
    </row>
    <row r="355" spans="1:7" ht="15" customHeight="1">
      <c r="A355" s="55">
        <v>352</v>
      </c>
      <c r="B355" s="190" t="s">
        <v>526</v>
      </c>
      <c r="C355" s="191" t="s">
        <v>14587</v>
      </c>
      <c r="D355" s="191" t="s">
        <v>14588</v>
      </c>
      <c r="E355" s="192">
        <v>40833.634722222218</v>
      </c>
      <c r="F355" s="192">
        <v>40833.634722222218</v>
      </c>
      <c r="G355" s="173" t="s">
        <v>14016</v>
      </c>
    </row>
    <row r="356" spans="1:7" ht="15" customHeight="1">
      <c r="A356" s="57">
        <v>353</v>
      </c>
      <c r="B356" s="190" t="s">
        <v>526</v>
      </c>
      <c r="C356" s="191" t="s">
        <v>14589</v>
      </c>
      <c r="D356" s="191" t="s">
        <v>14590</v>
      </c>
      <c r="E356" s="192">
        <v>40833.38680555555</v>
      </c>
      <c r="F356" s="192">
        <v>40833.38680555555</v>
      </c>
      <c r="G356" s="173" t="s">
        <v>14016</v>
      </c>
    </row>
    <row r="357" spans="1:7" ht="15" customHeight="1">
      <c r="A357" s="55">
        <v>354</v>
      </c>
      <c r="B357" s="190" t="s">
        <v>526</v>
      </c>
      <c r="C357" s="191" t="s">
        <v>2022</v>
      </c>
      <c r="D357" s="191" t="s">
        <v>14591</v>
      </c>
      <c r="E357" s="192">
        <v>40833.618055555555</v>
      </c>
      <c r="F357" s="192">
        <v>40833.618055555555</v>
      </c>
      <c r="G357" s="173" t="s">
        <v>14016</v>
      </c>
    </row>
    <row r="358" spans="1:7" ht="15" customHeight="1">
      <c r="A358" s="57">
        <v>355</v>
      </c>
      <c r="B358" s="190" t="s">
        <v>526</v>
      </c>
      <c r="C358" s="191" t="s">
        <v>14592</v>
      </c>
      <c r="D358" s="191" t="s">
        <v>14593</v>
      </c>
      <c r="E358" s="192">
        <v>40833.485416666663</v>
      </c>
      <c r="F358" s="192">
        <v>40833.485416666663</v>
      </c>
      <c r="G358" s="173" t="s">
        <v>14016</v>
      </c>
    </row>
    <row r="359" spans="1:7" ht="15" customHeight="1">
      <c r="A359" s="55">
        <v>356</v>
      </c>
      <c r="B359" s="190" t="s">
        <v>526</v>
      </c>
      <c r="C359" s="191" t="s">
        <v>14594</v>
      </c>
      <c r="D359" s="191" t="s">
        <v>14595</v>
      </c>
      <c r="E359" s="192">
        <v>40833.481249999997</v>
      </c>
      <c r="F359" s="192">
        <v>40833.481249999997</v>
      </c>
      <c r="G359" s="173" t="s">
        <v>14016</v>
      </c>
    </row>
    <row r="360" spans="1:7" ht="15" customHeight="1">
      <c r="A360" s="57">
        <v>357</v>
      </c>
      <c r="B360" s="190" t="s">
        <v>526</v>
      </c>
      <c r="C360" s="191" t="s">
        <v>14596</v>
      </c>
      <c r="D360" s="191" t="s">
        <v>14597</v>
      </c>
      <c r="E360" s="192">
        <v>40833.563888888886</v>
      </c>
      <c r="F360" s="192">
        <v>40833.563888888886</v>
      </c>
      <c r="G360" s="173" t="s">
        <v>14016</v>
      </c>
    </row>
    <row r="361" spans="1:7" ht="15" customHeight="1">
      <c r="A361" s="55">
        <v>358</v>
      </c>
      <c r="B361" s="190" t="s">
        <v>526</v>
      </c>
      <c r="C361" s="191" t="s">
        <v>12318</v>
      </c>
      <c r="D361" s="191" t="s">
        <v>14598</v>
      </c>
      <c r="E361" s="192">
        <v>40833.690972222219</v>
      </c>
      <c r="F361" s="192">
        <v>40833.690972222219</v>
      </c>
      <c r="G361" s="173" t="s">
        <v>14016</v>
      </c>
    </row>
    <row r="362" spans="1:7" ht="15" customHeight="1">
      <c r="A362" s="57">
        <v>359</v>
      </c>
      <c r="B362" s="190" t="s">
        <v>526</v>
      </c>
      <c r="C362" s="191" t="s">
        <v>14599</v>
      </c>
      <c r="D362" s="191" t="s">
        <v>14600</v>
      </c>
      <c r="E362" s="192">
        <v>40833.613194444442</v>
      </c>
      <c r="F362" s="192">
        <v>40833.613194444442</v>
      </c>
      <c r="G362" s="173" t="s">
        <v>14016</v>
      </c>
    </row>
    <row r="363" spans="1:7" ht="15" customHeight="1">
      <c r="A363" s="55">
        <v>360</v>
      </c>
      <c r="B363" s="190" t="s">
        <v>526</v>
      </c>
      <c r="C363" s="191" t="s">
        <v>14601</v>
      </c>
      <c r="D363" s="191" t="s">
        <v>14602</v>
      </c>
      <c r="E363" s="192">
        <v>40833.382638888885</v>
      </c>
      <c r="F363" s="192">
        <v>40833.382638888885</v>
      </c>
      <c r="G363" s="173" t="s">
        <v>14016</v>
      </c>
    </row>
    <row r="364" spans="1:7" ht="15" customHeight="1">
      <c r="A364" s="55">
        <v>361</v>
      </c>
      <c r="B364" s="190" t="s">
        <v>526</v>
      </c>
      <c r="C364" s="191" t="s">
        <v>14603</v>
      </c>
      <c r="D364" s="191" t="s">
        <v>14604</v>
      </c>
      <c r="E364" s="192">
        <v>40833.402777777774</v>
      </c>
      <c r="F364" s="192">
        <v>40833.402777777774</v>
      </c>
      <c r="G364" s="173" t="s">
        <v>14016</v>
      </c>
    </row>
    <row r="365" spans="1:7" ht="15" customHeight="1">
      <c r="A365" s="57">
        <v>362</v>
      </c>
      <c r="B365" s="190" t="s">
        <v>526</v>
      </c>
      <c r="C365" s="191" t="s">
        <v>14605</v>
      </c>
      <c r="D365" s="191" t="s">
        <v>14606</v>
      </c>
      <c r="E365" s="192">
        <v>40833.474999999999</v>
      </c>
      <c r="F365" s="192">
        <v>40833.474999999999</v>
      </c>
      <c r="G365" s="173" t="s">
        <v>14016</v>
      </c>
    </row>
    <row r="366" spans="1:7" ht="15" customHeight="1">
      <c r="A366" s="55">
        <v>363</v>
      </c>
      <c r="B366" s="190" t="s">
        <v>526</v>
      </c>
      <c r="C366" s="191" t="s">
        <v>14607</v>
      </c>
      <c r="D366" s="191" t="s">
        <v>14608</v>
      </c>
      <c r="E366" s="192">
        <v>40833.450694444444</v>
      </c>
      <c r="F366" s="192">
        <v>40833.450694444444</v>
      </c>
      <c r="G366" s="173" t="s">
        <v>14016</v>
      </c>
    </row>
    <row r="367" spans="1:7" ht="15" customHeight="1">
      <c r="A367" s="57">
        <v>364</v>
      </c>
      <c r="B367" s="190" t="s">
        <v>526</v>
      </c>
      <c r="C367" s="191" t="s">
        <v>14609</v>
      </c>
      <c r="D367" s="191" t="s">
        <v>14610</v>
      </c>
      <c r="E367" s="192">
        <v>40833.684027777774</v>
      </c>
      <c r="F367" s="192">
        <v>40833.684027777774</v>
      </c>
      <c r="G367" s="173" t="s">
        <v>14016</v>
      </c>
    </row>
    <row r="368" spans="1:7" ht="15" customHeight="1">
      <c r="A368" s="55">
        <v>365</v>
      </c>
      <c r="B368" s="190" t="s">
        <v>526</v>
      </c>
      <c r="C368" s="191" t="s">
        <v>14611</v>
      </c>
      <c r="D368" s="191" t="s">
        <v>14612</v>
      </c>
      <c r="E368" s="192">
        <v>40833.396527777775</v>
      </c>
      <c r="F368" s="192">
        <v>40833.396527777775</v>
      </c>
      <c r="G368" s="173" t="s">
        <v>14016</v>
      </c>
    </row>
    <row r="369" spans="1:7" ht="15" customHeight="1">
      <c r="A369" s="57">
        <v>366</v>
      </c>
      <c r="B369" s="190" t="s">
        <v>526</v>
      </c>
      <c r="C369" s="191" t="s">
        <v>14613</v>
      </c>
      <c r="D369" s="191" t="s">
        <v>14614</v>
      </c>
      <c r="E369" s="192">
        <v>40833.372916666667</v>
      </c>
      <c r="F369" s="192">
        <v>40833.372916666667</v>
      </c>
      <c r="G369" s="173" t="s">
        <v>14016</v>
      </c>
    </row>
    <row r="370" spans="1:7" ht="15" customHeight="1">
      <c r="A370" s="55">
        <v>367</v>
      </c>
      <c r="B370" s="190" t="s">
        <v>526</v>
      </c>
      <c r="C370" s="191" t="s">
        <v>14615</v>
      </c>
      <c r="D370" s="191" t="s">
        <v>14616</v>
      </c>
      <c r="E370" s="192">
        <v>40833.467361111107</v>
      </c>
      <c r="F370" s="192">
        <v>40833.467361111107</v>
      </c>
      <c r="G370" s="173" t="s">
        <v>14016</v>
      </c>
    </row>
    <row r="371" spans="1:7" ht="15" customHeight="1">
      <c r="A371" s="57">
        <v>368</v>
      </c>
      <c r="B371" s="190" t="s">
        <v>526</v>
      </c>
      <c r="C371" s="191" t="s">
        <v>14617</v>
      </c>
      <c r="D371" s="191" t="s">
        <v>14618</v>
      </c>
      <c r="E371" s="192">
        <v>40833.489583333328</v>
      </c>
      <c r="F371" s="192">
        <v>40833.489583333328</v>
      </c>
      <c r="G371" s="173" t="s">
        <v>14016</v>
      </c>
    </row>
    <row r="372" spans="1:7" ht="15" customHeight="1">
      <c r="A372" s="55">
        <v>369</v>
      </c>
      <c r="B372" s="190" t="s">
        <v>526</v>
      </c>
      <c r="C372" s="191" t="s">
        <v>14619</v>
      </c>
      <c r="D372" s="191" t="s">
        <v>14620</v>
      </c>
      <c r="E372" s="192">
        <v>40833.444444444445</v>
      </c>
      <c r="F372" s="192">
        <v>40833.444444444445</v>
      </c>
      <c r="G372" s="173" t="s">
        <v>14016</v>
      </c>
    </row>
    <row r="373" spans="1:7" ht="15" customHeight="1">
      <c r="A373" s="55">
        <v>370</v>
      </c>
      <c r="B373" s="190" t="s">
        <v>526</v>
      </c>
      <c r="C373" s="191" t="s">
        <v>14621</v>
      </c>
      <c r="D373" s="191" t="s">
        <v>14622</v>
      </c>
      <c r="E373" s="192">
        <v>40833.666666666664</v>
      </c>
      <c r="F373" s="192">
        <v>40833.666666666664</v>
      </c>
      <c r="G373" s="173" t="s">
        <v>14016</v>
      </c>
    </row>
    <row r="374" spans="1:7" ht="15" customHeight="1">
      <c r="A374" s="57">
        <v>371</v>
      </c>
      <c r="B374" s="190" t="s">
        <v>526</v>
      </c>
      <c r="C374" s="191" t="s">
        <v>14623</v>
      </c>
      <c r="D374" s="191" t="s">
        <v>14624</v>
      </c>
      <c r="E374" s="192">
        <v>40833.413194444445</v>
      </c>
      <c r="F374" s="192">
        <v>40833.413194444445</v>
      </c>
      <c r="G374" s="173" t="s">
        <v>14016</v>
      </c>
    </row>
    <row r="375" spans="1:7" ht="15" customHeight="1">
      <c r="A375" s="55">
        <v>372</v>
      </c>
      <c r="B375" s="190" t="s">
        <v>526</v>
      </c>
      <c r="C375" s="191" t="s">
        <v>14625</v>
      </c>
      <c r="D375" s="191" t="s">
        <v>14626</v>
      </c>
      <c r="E375" s="192">
        <v>40833.479166666664</v>
      </c>
      <c r="F375" s="192">
        <v>40833.479166666664</v>
      </c>
      <c r="G375" s="173" t="s">
        <v>14016</v>
      </c>
    </row>
    <row r="376" spans="1:7" ht="15" customHeight="1">
      <c r="A376" s="57">
        <v>373</v>
      </c>
      <c r="B376" s="190" t="s">
        <v>526</v>
      </c>
      <c r="C376" s="191" t="s">
        <v>14627</v>
      </c>
      <c r="D376" s="191" t="s">
        <v>14628</v>
      </c>
      <c r="E376" s="192">
        <v>40833.59652777778</v>
      </c>
      <c r="F376" s="192">
        <v>40833.59652777778</v>
      </c>
      <c r="G376" s="173" t="s">
        <v>14016</v>
      </c>
    </row>
    <row r="377" spans="1:7" ht="15" customHeight="1">
      <c r="A377" s="55">
        <v>374</v>
      </c>
      <c r="B377" s="190" t="s">
        <v>526</v>
      </c>
      <c r="C377" s="191" t="s">
        <v>14629</v>
      </c>
      <c r="D377" s="191" t="s">
        <v>14630</v>
      </c>
      <c r="E377" s="192">
        <v>40833.498611111107</v>
      </c>
      <c r="F377" s="192">
        <v>40833.498611111107</v>
      </c>
      <c r="G377" s="173" t="s">
        <v>14016</v>
      </c>
    </row>
    <row r="378" spans="1:7" ht="15" customHeight="1">
      <c r="A378" s="57">
        <v>375</v>
      </c>
      <c r="B378" s="190" t="s">
        <v>526</v>
      </c>
      <c r="C378" s="191" t="s">
        <v>14631</v>
      </c>
      <c r="D378" s="191" t="s">
        <v>14632</v>
      </c>
      <c r="E378" s="192">
        <v>40833.575694444444</v>
      </c>
      <c r="F378" s="192">
        <v>40833.575694444444</v>
      </c>
      <c r="G378" s="173" t="s">
        <v>14016</v>
      </c>
    </row>
    <row r="379" spans="1:7" ht="15" customHeight="1">
      <c r="A379" s="55">
        <v>376</v>
      </c>
      <c r="B379" s="190" t="s">
        <v>526</v>
      </c>
      <c r="C379" s="191" t="s">
        <v>14633</v>
      </c>
      <c r="D379" s="191" t="s">
        <v>14634</v>
      </c>
      <c r="E379" s="192">
        <v>40833.672916666663</v>
      </c>
      <c r="F379" s="192">
        <v>40833.672916666663</v>
      </c>
      <c r="G379" s="173" t="s">
        <v>14016</v>
      </c>
    </row>
    <row r="380" spans="1:7" ht="15" customHeight="1">
      <c r="A380" s="57">
        <v>377</v>
      </c>
      <c r="B380" s="190" t="s">
        <v>526</v>
      </c>
      <c r="C380" s="191" t="s">
        <v>14635</v>
      </c>
      <c r="D380" s="191" t="s">
        <v>14636</v>
      </c>
      <c r="E380" s="192">
        <v>40833.453472222223</v>
      </c>
      <c r="F380" s="192">
        <v>40833.453472222223</v>
      </c>
      <c r="G380" s="173" t="s">
        <v>14016</v>
      </c>
    </row>
    <row r="381" spans="1:7" ht="15" customHeight="1">
      <c r="A381" s="55">
        <v>378</v>
      </c>
      <c r="B381" s="190" t="s">
        <v>526</v>
      </c>
      <c r="C381" s="191" t="s">
        <v>14637</v>
      </c>
      <c r="D381" s="191" t="s">
        <v>14638</v>
      </c>
      <c r="E381" s="192">
        <v>40833.647222222222</v>
      </c>
      <c r="F381" s="192">
        <v>40833.647222222222</v>
      </c>
      <c r="G381" s="173" t="s">
        <v>14016</v>
      </c>
    </row>
    <row r="382" spans="1:7" ht="15" customHeight="1">
      <c r="A382" s="55">
        <v>379</v>
      </c>
      <c r="B382" s="190" t="s">
        <v>526</v>
      </c>
      <c r="C382" s="191" t="s">
        <v>14637</v>
      </c>
      <c r="D382" s="191" t="s">
        <v>14639</v>
      </c>
      <c r="E382" s="192">
        <v>40833.644444444442</v>
      </c>
      <c r="F382" s="192">
        <v>40833.644444444442</v>
      </c>
      <c r="G382" s="173" t="s">
        <v>14016</v>
      </c>
    </row>
    <row r="383" spans="1:7" ht="15" customHeight="1">
      <c r="A383" s="57">
        <v>380</v>
      </c>
      <c r="B383" s="190" t="s">
        <v>526</v>
      </c>
      <c r="C383" s="191" t="s">
        <v>14640</v>
      </c>
      <c r="D383" s="191" t="s">
        <v>14641</v>
      </c>
      <c r="E383" s="192">
        <v>40833.654166666667</v>
      </c>
      <c r="F383" s="192">
        <v>40833.654166666667</v>
      </c>
      <c r="G383" s="173" t="s">
        <v>14016</v>
      </c>
    </row>
    <row r="384" spans="1:7" ht="15" customHeight="1">
      <c r="A384" s="55">
        <v>381</v>
      </c>
      <c r="B384" s="190" t="s">
        <v>526</v>
      </c>
      <c r="C384" s="191" t="s">
        <v>14642</v>
      </c>
      <c r="D384" s="191" t="s">
        <v>14643</v>
      </c>
      <c r="E384" s="192">
        <v>40833.494444444441</v>
      </c>
      <c r="F384" s="192">
        <v>40833.494444444441</v>
      </c>
      <c r="G384" s="173" t="s">
        <v>14016</v>
      </c>
    </row>
    <row r="385" spans="1:7" ht="15" customHeight="1">
      <c r="A385" s="57">
        <v>382</v>
      </c>
      <c r="B385" s="190" t="s">
        <v>526</v>
      </c>
      <c r="C385" s="191" t="s">
        <v>14644</v>
      </c>
      <c r="D385" s="191" t="s">
        <v>14645</v>
      </c>
      <c r="E385" s="192">
        <v>40833.567361111112</v>
      </c>
      <c r="F385" s="192">
        <v>40833.567361111112</v>
      </c>
      <c r="G385" s="173" t="s">
        <v>14016</v>
      </c>
    </row>
    <row r="386" spans="1:7" ht="15" customHeight="1">
      <c r="A386" s="55">
        <v>383</v>
      </c>
      <c r="B386" s="190" t="s">
        <v>526</v>
      </c>
      <c r="C386" s="191" t="s">
        <v>14646</v>
      </c>
      <c r="D386" s="191" t="s">
        <v>14647</v>
      </c>
      <c r="E386" s="192">
        <v>40833.572222222218</v>
      </c>
      <c r="F386" s="192">
        <v>40833.572222222218</v>
      </c>
      <c r="G386" s="173" t="s">
        <v>14016</v>
      </c>
    </row>
    <row r="387" spans="1:7" ht="15" customHeight="1">
      <c r="A387" s="57">
        <v>384</v>
      </c>
      <c r="B387" s="190" t="s">
        <v>526</v>
      </c>
      <c r="C387" s="191" t="s">
        <v>14648</v>
      </c>
      <c r="D387" s="191" t="s">
        <v>14649</v>
      </c>
      <c r="E387" s="192">
        <v>40833.404166666667</v>
      </c>
      <c r="F387" s="192">
        <v>40833.404166666667</v>
      </c>
      <c r="G387" s="173" t="s">
        <v>14016</v>
      </c>
    </row>
    <row r="388" spans="1:7" ht="15" customHeight="1">
      <c r="A388" s="55">
        <v>385</v>
      </c>
      <c r="B388" s="190" t="s">
        <v>526</v>
      </c>
      <c r="C388" s="191" t="s">
        <v>14650</v>
      </c>
      <c r="D388" s="191" t="s">
        <v>14651</v>
      </c>
      <c r="E388" s="192">
        <v>40833.613194444442</v>
      </c>
      <c r="F388" s="192">
        <v>40833.613194444442</v>
      </c>
      <c r="G388" s="173" t="s">
        <v>14016</v>
      </c>
    </row>
    <row r="389" spans="1:7" ht="15" customHeight="1">
      <c r="A389" s="57">
        <v>386</v>
      </c>
      <c r="B389" s="190" t="s">
        <v>526</v>
      </c>
      <c r="C389" s="191" t="s">
        <v>14652</v>
      </c>
      <c r="D389" s="191" t="s">
        <v>14653</v>
      </c>
      <c r="E389" s="192">
        <v>40833.645833333328</v>
      </c>
      <c r="F389" s="192">
        <v>40833.645833333328</v>
      </c>
      <c r="G389" s="173" t="s">
        <v>14016</v>
      </c>
    </row>
    <row r="390" spans="1:7" ht="15" customHeight="1">
      <c r="A390" s="55">
        <v>387</v>
      </c>
      <c r="B390" s="190" t="s">
        <v>526</v>
      </c>
      <c r="C390" s="191" t="s">
        <v>14654</v>
      </c>
      <c r="D390" s="191" t="s">
        <v>14655</v>
      </c>
      <c r="E390" s="192">
        <v>40834.467361111107</v>
      </c>
      <c r="F390" s="192">
        <v>40834.467361111107</v>
      </c>
      <c r="G390" s="173" t="s">
        <v>14016</v>
      </c>
    </row>
    <row r="391" spans="1:7" ht="15" customHeight="1">
      <c r="A391" s="55">
        <v>388</v>
      </c>
      <c r="B391" s="190" t="s">
        <v>526</v>
      </c>
      <c r="C391" s="191" t="s">
        <v>14656</v>
      </c>
      <c r="D391" s="191" t="s">
        <v>14657</v>
      </c>
      <c r="E391" s="192">
        <v>40834.65347222222</v>
      </c>
      <c r="F391" s="192">
        <v>40834.65347222222</v>
      </c>
      <c r="G391" s="173" t="s">
        <v>14016</v>
      </c>
    </row>
    <row r="392" spans="1:7" ht="15" customHeight="1">
      <c r="A392" s="57">
        <v>389</v>
      </c>
      <c r="B392" s="190" t="s">
        <v>526</v>
      </c>
      <c r="C392" s="191" t="s">
        <v>14658</v>
      </c>
      <c r="D392" s="191" t="s">
        <v>14659</v>
      </c>
      <c r="E392" s="192">
        <v>40834.568055555552</v>
      </c>
      <c r="F392" s="192">
        <v>40834.568055555552</v>
      </c>
      <c r="G392" s="173" t="s">
        <v>14016</v>
      </c>
    </row>
    <row r="393" spans="1:7" ht="15" customHeight="1">
      <c r="A393" s="55">
        <v>390</v>
      </c>
      <c r="B393" s="190" t="s">
        <v>526</v>
      </c>
      <c r="C393" s="191" t="s">
        <v>14660</v>
      </c>
      <c r="D393" s="191" t="s">
        <v>14661</v>
      </c>
      <c r="E393" s="192">
        <v>40834.661805555552</v>
      </c>
      <c r="F393" s="192">
        <v>40834.661805555552</v>
      </c>
      <c r="G393" s="173" t="s">
        <v>14016</v>
      </c>
    </row>
    <row r="394" spans="1:7" ht="15" customHeight="1">
      <c r="A394" s="57">
        <v>391</v>
      </c>
      <c r="B394" s="190" t="s">
        <v>526</v>
      </c>
      <c r="C394" s="191" t="s">
        <v>14662</v>
      </c>
      <c r="D394" s="191" t="s">
        <v>14663</v>
      </c>
      <c r="E394" s="192">
        <v>40834.398611111108</v>
      </c>
      <c r="F394" s="192">
        <v>40834.398611111108</v>
      </c>
      <c r="G394" s="173" t="s">
        <v>14016</v>
      </c>
    </row>
    <row r="395" spans="1:7" ht="15" customHeight="1">
      <c r="A395" s="55">
        <v>392</v>
      </c>
      <c r="B395" s="190" t="s">
        <v>526</v>
      </c>
      <c r="C395" s="191" t="s">
        <v>14664</v>
      </c>
      <c r="D395" s="191" t="s">
        <v>14665</v>
      </c>
      <c r="E395" s="192">
        <v>40834.625</v>
      </c>
      <c r="F395" s="192">
        <v>40834.625</v>
      </c>
      <c r="G395" s="173" t="s">
        <v>14016</v>
      </c>
    </row>
    <row r="396" spans="1:7" ht="15" customHeight="1">
      <c r="A396" s="57">
        <v>393</v>
      </c>
      <c r="B396" s="190" t="s">
        <v>526</v>
      </c>
      <c r="C396" s="191" t="s">
        <v>14666</v>
      </c>
      <c r="D396" s="191" t="s">
        <v>14667</v>
      </c>
      <c r="E396" s="192">
        <v>40834.497916666667</v>
      </c>
      <c r="F396" s="192">
        <v>40834.497916666667</v>
      </c>
      <c r="G396" s="173" t="s">
        <v>14016</v>
      </c>
    </row>
    <row r="397" spans="1:7" ht="15" customHeight="1">
      <c r="A397" s="55">
        <v>394</v>
      </c>
      <c r="B397" s="190" t="s">
        <v>526</v>
      </c>
      <c r="C397" s="191" t="s">
        <v>14668</v>
      </c>
      <c r="D397" s="191" t="s">
        <v>14669</v>
      </c>
      <c r="E397" s="192">
        <v>40834.59652777778</v>
      </c>
      <c r="F397" s="192">
        <v>40834.59652777778</v>
      </c>
      <c r="G397" s="173" t="s">
        <v>14016</v>
      </c>
    </row>
    <row r="398" spans="1:7" ht="15" customHeight="1">
      <c r="A398" s="57">
        <v>395</v>
      </c>
      <c r="B398" s="190" t="s">
        <v>526</v>
      </c>
      <c r="C398" s="191" t="s">
        <v>14670</v>
      </c>
      <c r="D398" s="191" t="s">
        <v>14671</v>
      </c>
      <c r="E398" s="192">
        <v>40834.629166666666</v>
      </c>
      <c r="F398" s="192">
        <v>40834.629166666666</v>
      </c>
      <c r="G398" s="173" t="s">
        <v>14016</v>
      </c>
    </row>
    <row r="399" spans="1:7" ht="15" customHeight="1">
      <c r="A399" s="55">
        <v>396</v>
      </c>
      <c r="B399" s="190" t="s">
        <v>526</v>
      </c>
      <c r="C399" s="191" t="s">
        <v>14672</v>
      </c>
      <c r="D399" s="191" t="s">
        <v>14673</v>
      </c>
      <c r="E399" s="192">
        <v>40834.632638888885</v>
      </c>
      <c r="F399" s="192">
        <v>40834.632638888885</v>
      </c>
      <c r="G399" s="173" t="s">
        <v>14016</v>
      </c>
    </row>
    <row r="400" spans="1:7" ht="15" customHeight="1">
      <c r="A400" s="55">
        <v>397</v>
      </c>
      <c r="B400" s="190" t="s">
        <v>526</v>
      </c>
      <c r="C400" s="191" t="s">
        <v>14674</v>
      </c>
      <c r="D400" s="191" t="s">
        <v>14675</v>
      </c>
      <c r="E400" s="192">
        <v>40834.602083333331</v>
      </c>
      <c r="F400" s="192">
        <v>40834.602083333331</v>
      </c>
      <c r="G400" s="173" t="s">
        <v>14016</v>
      </c>
    </row>
    <row r="401" spans="1:7" ht="15" customHeight="1">
      <c r="A401" s="57">
        <v>398</v>
      </c>
      <c r="B401" s="190" t="s">
        <v>526</v>
      </c>
      <c r="C401" s="191" t="s">
        <v>227</v>
      </c>
      <c r="D401" s="191" t="s">
        <v>14676</v>
      </c>
      <c r="E401" s="192">
        <v>40834.607638888891</v>
      </c>
      <c r="F401" s="192">
        <v>40834.607638888891</v>
      </c>
      <c r="G401" s="173" t="s">
        <v>14016</v>
      </c>
    </row>
    <row r="402" spans="1:7" ht="15" customHeight="1">
      <c r="A402" s="55">
        <v>399</v>
      </c>
      <c r="B402" s="190" t="s">
        <v>526</v>
      </c>
      <c r="C402" s="191" t="s">
        <v>14677</v>
      </c>
      <c r="D402" s="191" t="s">
        <v>14678</v>
      </c>
      <c r="E402" s="192">
        <v>40834.59097222222</v>
      </c>
      <c r="F402" s="192">
        <v>40834.59097222222</v>
      </c>
      <c r="G402" s="173" t="s">
        <v>14016</v>
      </c>
    </row>
    <row r="403" spans="1:7" ht="15" customHeight="1">
      <c r="A403" s="57">
        <v>400</v>
      </c>
      <c r="B403" s="190" t="s">
        <v>526</v>
      </c>
      <c r="C403" s="191" t="s">
        <v>14679</v>
      </c>
      <c r="D403" s="191" t="s">
        <v>14680</v>
      </c>
      <c r="E403" s="192">
        <v>40834.564583333333</v>
      </c>
      <c r="F403" s="192">
        <v>40834.564583333333</v>
      </c>
      <c r="G403" s="173" t="s">
        <v>14016</v>
      </c>
    </row>
    <row r="404" spans="1:7" ht="15" customHeight="1">
      <c r="A404" s="55">
        <v>401</v>
      </c>
      <c r="B404" s="190" t="s">
        <v>526</v>
      </c>
      <c r="C404" s="191" t="s">
        <v>14681</v>
      </c>
      <c r="D404" s="191" t="s">
        <v>14682</v>
      </c>
      <c r="E404" s="192">
        <v>40834.63958333333</v>
      </c>
      <c r="F404" s="192">
        <v>40834.63958333333</v>
      </c>
      <c r="G404" s="173" t="s">
        <v>14016</v>
      </c>
    </row>
    <row r="405" spans="1:7" ht="15" customHeight="1">
      <c r="A405" s="57">
        <v>402</v>
      </c>
      <c r="B405" s="190" t="s">
        <v>526</v>
      </c>
      <c r="C405" s="191" t="s">
        <v>14683</v>
      </c>
      <c r="D405" s="191" t="s">
        <v>14684</v>
      </c>
      <c r="E405" s="192">
        <v>40834.62222222222</v>
      </c>
      <c r="F405" s="192">
        <v>40834.62222222222</v>
      </c>
      <c r="G405" s="173" t="s">
        <v>14016</v>
      </c>
    </row>
    <row r="406" spans="1:7" ht="15" customHeight="1">
      <c r="A406" s="55">
        <v>403</v>
      </c>
      <c r="B406" s="190" t="s">
        <v>526</v>
      </c>
      <c r="C406" s="191" t="s">
        <v>14685</v>
      </c>
      <c r="D406" s="191" t="s">
        <v>14686</v>
      </c>
      <c r="E406" s="192">
        <v>40834.470833333333</v>
      </c>
      <c r="F406" s="192">
        <v>40834.470833333333</v>
      </c>
      <c r="G406" s="173" t="s">
        <v>14016</v>
      </c>
    </row>
    <row r="407" spans="1:7" ht="15" customHeight="1">
      <c r="A407" s="57">
        <v>404</v>
      </c>
      <c r="B407" s="190" t="s">
        <v>526</v>
      </c>
      <c r="C407" s="191" t="s">
        <v>14687</v>
      </c>
      <c r="D407" s="191" t="s">
        <v>14688</v>
      </c>
      <c r="E407" s="192">
        <v>40834.456944444442</v>
      </c>
      <c r="F407" s="192">
        <v>40834.456944444442</v>
      </c>
      <c r="G407" s="173" t="s">
        <v>14016</v>
      </c>
    </row>
    <row r="408" spans="1:7" ht="15" customHeight="1">
      <c r="A408" s="55">
        <v>405</v>
      </c>
      <c r="B408" s="190" t="s">
        <v>526</v>
      </c>
      <c r="C408" s="191" t="s">
        <v>14689</v>
      </c>
      <c r="D408" s="191" t="s">
        <v>14690</v>
      </c>
      <c r="E408" s="192">
        <v>40834.616666666669</v>
      </c>
      <c r="F408" s="192">
        <v>40834.616666666669</v>
      </c>
      <c r="G408" s="173" t="s">
        <v>14016</v>
      </c>
    </row>
    <row r="409" spans="1:7" ht="15" customHeight="1">
      <c r="A409" s="55">
        <v>406</v>
      </c>
      <c r="B409" s="190" t="s">
        <v>526</v>
      </c>
      <c r="C409" s="191" t="s">
        <v>14691</v>
      </c>
      <c r="D409" s="191" t="s">
        <v>14692</v>
      </c>
      <c r="E409" s="192">
        <v>40834.586111111108</v>
      </c>
      <c r="F409" s="192">
        <v>40834.586111111108</v>
      </c>
      <c r="G409" s="173" t="s">
        <v>14016</v>
      </c>
    </row>
    <row r="410" spans="1:7" ht="15" customHeight="1">
      <c r="A410" s="57">
        <v>407</v>
      </c>
      <c r="B410" s="190" t="s">
        <v>526</v>
      </c>
      <c r="C410" s="191" t="s">
        <v>14693</v>
      </c>
      <c r="D410" s="191" t="s">
        <v>14694</v>
      </c>
      <c r="E410" s="192">
        <v>40835.427777777775</v>
      </c>
      <c r="F410" s="192">
        <v>40835.427777777775</v>
      </c>
      <c r="G410" s="173" t="s">
        <v>14016</v>
      </c>
    </row>
    <row r="411" spans="1:7" ht="15" customHeight="1">
      <c r="A411" s="55">
        <v>408</v>
      </c>
      <c r="B411" s="190" t="s">
        <v>526</v>
      </c>
      <c r="C411" s="191" t="s">
        <v>14695</v>
      </c>
      <c r="D411" s="191" t="s">
        <v>14696</v>
      </c>
      <c r="E411" s="192">
        <v>40835.498611111107</v>
      </c>
      <c r="F411" s="192">
        <v>40835.498611111107</v>
      </c>
      <c r="G411" s="173" t="s">
        <v>14016</v>
      </c>
    </row>
    <row r="412" spans="1:7" ht="15" customHeight="1">
      <c r="A412" s="57">
        <v>409</v>
      </c>
      <c r="B412" s="190" t="s">
        <v>526</v>
      </c>
      <c r="C412" s="191" t="s">
        <v>14697</v>
      </c>
      <c r="D412" s="191" t="s">
        <v>14698</v>
      </c>
      <c r="E412" s="192">
        <v>40835.568055555552</v>
      </c>
      <c r="F412" s="192">
        <v>40835.568055555552</v>
      </c>
      <c r="G412" s="173" t="s">
        <v>14016</v>
      </c>
    </row>
    <row r="413" spans="1:7" ht="15" customHeight="1">
      <c r="A413" s="55">
        <v>410</v>
      </c>
      <c r="B413" s="190" t="s">
        <v>526</v>
      </c>
      <c r="C413" s="191" t="s">
        <v>14699</v>
      </c>
      <c r="D413" s="191" t="s">
        <v>14700</v>
      </c>
      <c r="E413" s="192">
        <v>40835.411111111112</v>
      </c>
      <c r="F413" s="192">
        <v>40835.411111111112</v>
      </c>
      <c r="G413" s="173" t="s">
        <v>14016</v>
      </c>
    </row>
    <row r="414" spans="1:7" ht="15" customHeight="1">
      <c r="A414" s="57">
        <v>411</v>
      </c>
      <c r="B414" s="190" t="s">
        <v>526</v>
      </c>
      <c r="C414" s="191" t="s">
        <v>14701</v>
      </c>
      <c r="D414" s="191" t="s">
        <v>14702</v>
      </c>
      <c r="E414" s="192">
        <v>40835.506249999999</v>
      </c>
      <c r="F414" s="192">
        <v>40835.506249999999</v>
      </c>
      <c r="G414" s="173" t="s">
        <v>14016</v>
      </c>
    </row>
    <row r="415" spans="1:7" ht="15" customHeight="1">
      <c r="A415" s="55">
        <v>412</v>
      </c>
      <c r="B415" s="190" t="s">
        <v>526</v>
      </c>
      <c r="C415" s="191" t="s">
        <v>14703</v>
      </c>
      <c r="D415" s="191" t="s">
        <v>14704</v>
      </c>
      <c r="E415" s="192">
        <v>40835.361805555556</v>
      </c>
      <c r="F415" s="192">
        <v>40835.361805555556</v>
      </c>
      <c r="G415" s="173" t="s">
        <v>14016</v>
      </c>
    </row>
    <row r="416" spans="1:7" ht="15" customHeight="1">
      <c r="A416" s="57">
        <v>413</v>
      </c>
      <c r="B416" s="190" t="s">
        <v>526</v>
      </c>
      <c r="C416" s="191" t="s">
        <v>14705</v>
      </c>
      <c r="D416" s="191" t="s">
        <v>14706</v>
      </c>
      <c r="E416" s="192">
        <v>40835.613194444442</v>
      </c>
      <c r="F416" s="192">
        <v>40835.613194444442</v>
      </c>
      <c r="G416" s="173" t="s">
        <v>14016</v>
      </c>
    </row>
    <row r="417" spans="1:7" ht="15" customHeight="1">
      <c r="A417" s="55">
        <v>414</v>
      </c>
      <c r="B417" s="190" t="s">
        <v>526</v>
      </c>
      <c r="C417" s="191" t="s">
        <v>14707</v>
      </c>
      <c r="D417" s="191" t="s">
        <v>14708</v>
      </c>
      <c r="E417" s="192">
        <v>40835.575694444444</v>
      </c>
      <c r="F417" s="192">
        <v>40835.575694444444</v>
      </c>
      <c r="G417" s="173" t="s">
        <v>14016</v>
      </c>
    </row>
    <row r="418" spans="1:7" ht="15" customHeight="1">
      <c r="A418" s="55">
        <v>415</v>
      </c>
      <c r="B418" s="190" t="s">
        <v>526</v>
      </c>
      <c r="C418" s="191" t="s">
        <v>14709</v>
      </c>
      <c r="D418" s="191" t="s">
        <v>14710</v>
      </c>
      <c r="E418" s="192">
        <v>40835.628472222219</v>
      </c>
      <c r="F418" s="192">
        <v>40835.628472222219</v>
      </c>
      <c r="G418" s="173" t="s">
        <v>14016</v>
      </c>
    </row>
    <row r="419" spans="1:7" ht="15" customHeight="1">
      <c r="A419" s="57">
        <v>416</v>
      </c>
      <c r="B419" s="190" t="s">
        <v>526</v>
      </c>
      <c r="C419" s="191" t="s">
        <v>14711</v>
      </c>
      <c r="D419" s="191" t="s">
        <v>14712</v>
      </c>
      <c r="E419" s="192">
        <v>40835.503472222219</v>
      </c>
      <c r="F419" s="192">
        <v>40835.503472222219</v>
      </c>
      <c r="G419" s="173" t="s">
        <v>14016</v>
      </c>
    </row>
    <row r="420" spans="1:7" ht="15" customHeight="1">
      <c r="A420" s="55">
        <v>417</v>
      </c>
      <c r="B420" s="190" t="s">
        <v>526</v>
      </c>
      <c r="C420" s="191" t="s">
        <v>14713</v>
      </c>
      <c r="D420" s="191" t="s">
        <v>14714</v>
      </c>
      <c r="E420" s="192">
        <v>40835.675694444442</v>
      </c>
      <c r="F420" s="192">
        <v>40835.675694444442</v>
      </c>
      <c r="G420" s="173" t="s">
        <v>14016</v>
      </c>
    </row>
    <row r="421" spans="1:7" ht="15" customHeight="1">
      <c r="A421" s="57">
        <v>418</v>
      </c>
      <c r="B421" s="190" t="s">
        <v>526</v>
      </c>
      <c r="C421" s="191" t="s">
        <v>14715</v>
      </c>
      <c r="D421" s="191" t="s">
        <v>14716</v>
      </c>
      <c r="E421" s="192">
        <v>40835.689583333333</v>
      </c>
      <c r="F421" s="192">
        <v>40835.689583333333</v>
      </c>
      <c r="G421" s="173" t="s">
        <v>14016</v>
      </c>
    </row>
    <row r="422" spans="1:7" ht="15" customHeight="1">
      <c r="A422" s="55">
        <v>419</v>
      </c>
      <c r="B422" s="190" t="s">
        <v>526</v>
      </c>
      <c r="C422" s="191" t="s">
        <v>14717</v>
      </c>
      <c r="D422" s="191" t="s">
        <v>14718</v>
      </c>
      <c r="E422" s="192">
        <v>40835.660416666666</v>
      </c>
      <c r="F422" s="192">
        <v>40835.660416666666</v>
      </c>
      <c r="G422" s="173" t="s">
        <v>14016</v>
      </c>
    </row>
    <row r="423" spans="1:7" ht="15" customHeight="1">
      <c r="A423" s="57">
        <v>420</v>
      </c>
      <c r="B423" s="190" t="s">
        <v>526</v>
      </c>
      <c r="C423" s="191" t="s">
        <v>14719</v>
      </c>
      <c r="D423" s="191" t="s">
        <v>14720</v>
      </c>
      <c r="E423" s="192">
        <v>40835.673611111109</v>
      </c>
      <c r="F423" s="192">
        <v>40835.673611111109</v>
      </c>
      <c r="G423" s="173" t="s">
        <v>14016</v>
      </c>
    </row>
    <row r="424" spans="1:7" ht="15" customHeight="1">
      <c r="A424" s="55">
        <v>421</v>
      </c>
      <c r="B424" s="190" t="s">
        <v>526</v>
      </c>
      <c r="C424" s="191" t="s">
        <v>14721</v>
      </c>
      <c r="D424" s="191" t="s">
        <v>14722</v>
      </c>
      <c r="E424" s="192">
        <v>40835.654861111107</v>
      </c>
      <c r="F424" s="192">
        <v>40835.654861111107</v>
      </c>
      <c r="G424" s="173" t="s">
        <v>14016</v>
      </c>
    </row>
    <row r="425" spans="1:7" ht="15" customHeight="1">
      <c r="A425" s="57">
        <v>422</v>
      </c>
      <c r="B425" s="190" t="s">
        <v>526</v>
      </c>
      <c r="C425" s="191" t="s">
        <v>14723</v>
      </c>
      <c r="D425" s="191" t="s">
        <v>14724</v>
      </c>
      <c r="E425" s="192">
        <v>40835.615277777775</v>
      </c>
      <c r="F425" s="192">
        <v>40835.615277777775</v>
      </c>
      <c r="G425" s="173" t="s">
        <v>14016</v>
      </c>
    </row>
    <row r="426" spans="1:7" ht="15" customHeight="1">
      <c r="A426" s="55">
        <v>423</v>
      </c>
      <c r="B426" s="190" t="s">
        <v>526</v>
      </c>
      <c r="C426" s="191" t="s">
        <v>14725</v>
      </c>
      <c r="D426" s="191" t="s">
        <v>14726</v>
      </c>
      <c r="E426" s="192">
        <v>40835.486805555556</v>
      </c>
      <c r="F426" s="192">
        <v>40835.486805555556</v>
      </c>
      <c r="G426" s="173" t="s">
        <v>14016</v>
      </c>
    </row>
    <row r="427" spans="1:7" ht="15" customHeight="1">
      <c r="A427" s="55">
        <v>424</v>
      </c>
      <c r="B427" s="190" t="s">
        <v>526</v>
      </c>
      <c r="C427" s="191" t="s">
        <v>14727</v>
      </c>
      <c r="D427" s="191" t="s">
        <v>14728</v>
      </c>
      <c r="E427" s="192">
        <v>40835.465277777774</v>
      </c>
      <c r="F427" s="192">
        <v>40835.465277777774</v>
      </c>
      <c r="G427" s="173" t="s">
        <v>14016</v>
      </c>
    </row>
    <row r="428" spans="1:7" ht="15" customHeight="1">
      <c r="A428" s="57">
        <v>425</v>
      </c>
      <c r="B428" s="190" t="s">
        <v>526</v>
      </c>
      <c r="C428" s="191" t="s">
        <v>14729</v>
      </c>
      <c r="D428" s="191" t="s">
        <v>14730</v>
      </c>
      <c r="E428" s="192">
        <v>40835.610416666663</v>
      </c>
      <c r="F428" s="192">
        <v>40835.610416666663</v>
      </c>
      <c r="G428" s="173" t="s">
        <v>14016</v>
      </c>
    </row>
    <row r="429" spans="1:7" ht="15" customHeight="1">
      <c r="A429" s="55">
        <v>426</v>
      </c>
      <c r="B429" s="190" t="s">
        <v>526</v>
      </c>
      <c r="C429" s="191" t="s">
        <v>14731</v>
      </c>
      <c r="D429" s="191" t="s">
        <v>14732</v>
      </c>
      <c r="E429" s="192">
        <v>40835.451388888891</v>
      </c>
      <c r="F429" s="192">
        <v>40835.451388888891</v>
      </c>
      <c r="G429" s="173" t="s">
        <v>14016</v>
      </c>
    </row>
    <row r="430" spans="1:7" ht="15" customHeight="1">
      <c r="A430" s="57">
        <v>427</v>
      </c>
      <c r="B430" s="190" t="s">
        <v>526</v>
      </c>
      <c r="C430" s="191" t="s">
        <v>14733</v>
      </c>
      <c r="D430" s="191" t="s">
        <v>14734</v>
      </c>
      <c r="E430" s="192">
        <v>40835.495833333334</v>
      </c>
      <c r="F430" s="192">
        <v>40835.495833333334</v>
      </c>
      <c r="G430" s="173" t="s">
        <v>14016</v>
      </c>
    </row>
    <row r="431" spans="1:7" ht="15" customHeight="1">
      <c r="A431" s="55">
        <v>428</v>
      </c>
      <c r="B431" s="190" t="s">
        <v>526</v>
      </c>
      <c r="C431" s="191" t="s">
        <v>14735</v>
      </c>
      <c r="D431" s="191" t="s">
        <v>14736</v>
      </c>
      <c r="E431" s="192">
        <v>40836.685416666667</v>
      </c>
      <c r="F431" s="192">
        <v>40836.685416666667</v>
      </c>
      <c r="G431" s="173" t="s">
        <v>14016</v>
      </c>
    </row>
    <row r="432" spans="1:7" ht="15" customHeight="1">
      <c r="A432" s="57">
        <v>429</v>
      </c>
      <c r="B432" s="190" t="s">
        <v>526</v>
      </c>
      <c r="C432" s="191" t="s">
        <v>14737</v>
      </c>
      <c r="D432" s="191" t="s">
        <v>14738</v>
      </c>
      <c r="E432" s="192">
        <v>40836.429861111108</v>
      </c>
      <c r="F432" s="192">
        <v>40836.429861111108</v>
      </c>
      <c r="G432" s="173" t="s">
        <v>14016</v>
      </c>
    </row>
    <row r="433" spans="1:7" ht="15" customHeight="1">
      <c r="A433" s="55">
        <v>430</v>
      </c>
      <c r="B433" s="190" t="s">
        <v>526</v>
      </c>
      <c r="C433" s="191" t="s">
        <v>14739</v>
      </c>
      <c r="D433" s="191" t="s">
        <v>14740</v>
      </c>
      <c r="E433" s="192">
        <v>40836.573611111111</v>
      </c>
      <c r="F433" s="192">
        <v>40836.573611111111</v>
      </c>
      <c r="G433" s="173" t="s">
        <v>14016</v>
      </c>
    </row>
    <row r="434" spans="1:7" ht="15" customHeight="1">
      <c r="A434" s="57">
        <v>431</v>
      </c>
      <c r="B434" s="190" t="s">
        <v>526</v>
      </c>
      <c r="C434" s="191" t="s">
        <v>14741</v>
      </c>
      <c r="D434" s="191" t="s">
        <v>14742</v>
      </c>
      <c r="E434" s="192">
        <v>40836.461805555555</v>
      </c>
      <c r="F434" s="192">
        <v>40836.461805555555</v>
      </c>
      <c r="G434" s="173" t="s">
        <v>14016</v>
      </c>
    </row>
    <row r="435" spans="1:7" ht="15" customHeight="1">
      <c r="A435" s="55">
        <v>432</v>
      </c>
      <c r="B435" s="190" t="s">
        <v>526</v>
      </c>
      <c r="C435" s="191" t="s">
        <v>14743</v>
      </c>
      <c r="D435" s="191" t="s">
        <v>14744</v>
      </c>
      <c r="E435" s="192">
        <v>40836.679861111108</v>
      </c>
      <c r="F435" s="192">
        <v>40836.679861111108</v>
      </c>
      <c r="G435" s="173" t="s">
        <v>14016</v>
      </c>
    </row>
    <row r="436" spans="1:7" ht="15" customHeight="1">
      <c r="A436" s="55">
        <v>433</v>
      </c>
      <c r="B436" s="190" t="s">
        <v>526</v>
      </c>
      <c r="C436" s="191" t="s">
        <v>14745</v>
      </c>
      <c r="D436" s="191" t="s">
        <v>14746</v>
      </c>
      <c r="E436" s="192">
        <v>40836.438194444439</v>
      </c>
      <c r="F436" s="192">
        <v>40836.438194444439</v>
      </c>
      <c r="G436" s="173" t="s">
        <v>14016</v>
      </c>
    </row>
    <row r="437" spans="1:7" ht="15" customHeight="1">
      <c r="A437" s="57">
        <v>434</v>
      </c>
      <c r="B437" s="190" t="s">
        <v>526</v>
      </c>
      <c r="C437" s="191" t="s">
        <v>14747</v>
      </c>
      <c r="D437" s="191" t="s">
        <v>14748</v>
      </c>
      <c r="E437" s="192">
        <v>40836.411111111112</v>
      </c>
      <c r="F437" s="192">
        <v>40836.411111111112</v>
      </c>
      <c r="G437" s="173" t="s">
        <v>14016</v>
      </c>
    </row>
    <row r="438" spans="1:7" ht="15" customHeight="1">
      <c r="A438" s="55">
        <v>435</v>
      </c>
      <c r="B438" s="190" t="s">
        <v>526</v>
      </c>
      <c r="C438" s="191" t="s">
        <v>14749</v>
      </c>
      <c r="D438" s="191" t="s">
        <v>14750</v>
      </c>
      <c r="E438" s="192">
        <v>40836.629166666666</v>
      </c>
      <c r="F438" s="192">
        <v>40836.629166666666</v>
      </c>
      <c r="G438" s="173" t="s">
        <v>14016</v>
      </c>
    </row>
    <row r="439" spans="1:7" ht="15" customHeight="1">
      <c r="A439" s="57">
        <v>436</v>
      </c>
      <c r="B439" s="190" t="s">
        <v>526</v>
      </c>
      <c r="C439" s="191" t="s">
        <v>14751</v>
      </c>
      <c r="D439" s="191" t="s">
        <v>14752</v>
      </c>
      <c r="E439" s="192">
        <v>40836.637499999997</v>
      </c>
      <c r="F439" s="192">
        <v>40836.637499999997</v>
      </c>
      <c r="G439" s="173" t="s">
        <v>14016</v>
      </c>
    </row>
    <row r="440" spans="1:7" ht="15" customHeight="1">
      <c r="A440" s="55">
        <v>437</v>
      </c>
      <c r="B440" s="190" t="s">
        <v>526</v>
      </c>
      <c r="C440" s="191" t="s">
        <v>14753</v>
      </c>
      <c r="D440" s="191" t="s">
        <v>14754</v>
      </c>
      <c r="E440" s="192">
        <v>40836.589583333334</v>
      </c>
      <c r="F440" s="192">
        <v>40836.589583333334</v>
      </c>
      <c r="G440" s="173" t="s">
        <v>14016</v>
      </c>
    </row>
    <row r="441" spans="1:7" ht="15" customHeight="1">
      <c r="A441" s="57">
        <v>438</v>
      </c>
      <c r="B441" s="190" t="s">
        <v>526</v>
      </c>
      <c r="C441" s="191" t="s">
        <v>14755</v>
      </c>
      <c r="D441" s="191" t="s">
        <v>14756</v>
      </c>
      <c r="E441" s="192">
        <v>40836.681944444441</v>
      </c>
      <c r="F441" s="192">
        <v>40836.681944444441</v>
      </c>
      <c r="G441" s="173" t="s">
        <v>14016</v>
      </c>
    </row>
    <row r="442" spans="1:7" ht="15" customHeight="1">
      <c r="A442" s="55">
        <v>439</v>
      </c>
      <c r="B442" s="190" t="s">
        <v>526</v>
      </c>
      <c r="C442" s="191" t="s">
        <v>14757</v>
      </c>
      <c r="D442" s="191" t="s">
        <v>14758</v>
      </c>
      <c r="E442" s="192">
        <v>40836.435416666667</v>
      </c>
      <c r="F442" s="192">
        <v>40836.435416666667</v>
      </c>
      <c r="G442" s="173" t="s">
        <v>14016</v>
      </c>
    </row>
    <row r="443" spans="1:7" ht="15" customHeight="1">
      <c r="A443" s="57">
        <v>440</v>
      </c>
      <c r="B443" s="190" t="s">
        <v>526</v>
      </c>
      <c r="C443" s="191" t="s">
        <v>14759</v>
      </c>
      <c r="D443" s="191" t="s">
        <v>14760</v>
      </c>
      <c r="E443" s="192">
        <v>40836.495833333334</v>
      </c>
      <c r="F443" s="192">
        <v>40836.495833333334</v>
      </c>
      <c r="G443" s="173" t="s">
        <v>14016</v>
      </c>
    </row>
    <row r="444" spans="1:7" ht="15" customHeight="1">
      <c r="A444" s="55">
        <v>441</v>
      </c>
      <c r="B444" s="190" t="s">
        <v>526</v>
      </c>
      <c r="C444" s="191" t="s">
        <v>14761</v>
      </c>
      <c r="D444" s="191" t="s">
        <v>14762</v>
      </c>
      <c r="E444" s="192">
        <v>40836.575694444444</v>
      </c>
      <c r="F444" s="192">
        <v>40836.575694444444</v>
      </c>
      <c r="G444" s="173" t="s">
        <v>14016</v>
      </c>
    </row>
    <row r="445" spans="1:7" ht="15" customHeight="1">
      <c r="A445" s="55">
        <v>442</v>
      </c>
      <c r="B445" s="190" t="s">
        <v>526</v>
      </c>
      <c r="C445" s="191" t="s">
        <v>14763</v>
      </c>
      <c r="D445" s="191" t="s">
        <v>14764</v>
      </c>
      <c r="E445" s="192">
        <v>40836.383333333331</v>
      </c>
      <c r="F445" s="192">
        <v>40836.383333333331</v>
      </c>
      <c r="G445" s="173" t="s">
        <v>14016</v>
      </c>
    </row>
    <row r="446" spans="1:7" ht="15" customHeight="1">
      <c r="A446" s="57">
        <v>443</v>
      </c>
      <c r="B446" s="190" t="s">
        <v>526</v>
      </c>
      <c r="C446" s="191" t="s">
        <v>14765</v>
      </c>
      <c r="D446" s="191" t="s">
        <v>14766</v>
      </c>
      <c r="E446" s="192">
        <v>40836.473611111112</v>
      </c>
      <c r="F446" s="192">
        <v>40836.473611111112</v>
      </c>
      <c r="G446" s="173" t="s">
        <v>14016</v>
      </c>
    </row>
    <row r="447" spans="1:7" ht="15" customHeight="1">
      <c r="A447" s="55">
        <v>444</v>
      </c>
      <c r="B447" s="190" t="s">
        <v>526</v>
      </c>
      <c r="C447" s="191" t="s">
        <v>14767</v>
      </c>
      <c r="D447" s="191" t="s">
        <v>14768</v>
      </c>
      <c r="E447" s="192">
        <v>40836.399305555555</v>
      </c>
      <c r="F447" s="192">
        <v>40836.399305555555</v>
      </c>
      <c r="G447" s="173" t="s">
        <v>14016</v>
      </c>
    </row>
    <row r="448" spans="1:7" ht="15" customHeight="1">
      <c r="A448" s="57">
        <v>445</v>
      </c>
      <c r="B448" s="190" t="s">
        <v>526</v>
      </c>
      <c r="C448" s="191" t="s">
        <v>14769</v>
      </c>
      <c r="D448" s="191" t="s">
        <v>14770</v>
      </c>
      <c r="E448" s="192">
        <v>40836.595833333333</v>
      </c>
      <c r="F448" s="192">
        <v>40836.595833333333</v>
      </c>
      <c r="G448" s="173" t="s">
        <v>14016</v>
      </c>
    </row>
    <row r="449" spans="1:7" ht="15" customHeight="1">
      <c r="A449" s="55">
        <v>446</v>
      </c>
      <c r="B449" s="190" t="s">
        <v>526</v>
      </c>
      <c r="C449" s="191" t="s">
        <v>14771</v>
      </c>
      <c r="D449" s="191" t="s">
        <v>14772</v>
      </c>
      <c r="E449" s="192">
        <v>40836.654861111107</v>
      </c>
      <c r="F449" s="192">
        <v>40836.654861111107</v>
      </c>
      <c r="G449" s="173" t="s">
        <v>14016</v>
      </c>
    </row>
    <row r="450" spans="1:7" ht="15" customHeight="1">
      <c r="A450" s="57">
        <v>447</v>
      </c>
      <c r="B450" s="190" t="s">
        <v>526</v>
      </c>
      <c r="C450" s="191" t="s">
        <v>14773</v>
      </c>
      <c r="D450" s="191" t="s">
        <v>14774</v>
      </c>
      <c r="E450" s="65">
        <v>40836.6</v>
      </c>
      <c r="F450" s="65">
        <v>40836.6</v>
      </c>
      <c r="G450" s="173" t="s">
        <v>14016</v>
      </c>
    </row>
    <row r="451" spans="1:7" ht="15" customHeight="1">
      <c r="A451" s="55">
        <v>448</v>
      </c>
      <c r="B451" s="190" t="s">
        <v>526</v>
      </c>
      <c r="C451" s="191" t="s">
        <v>14775</v>
      </c>
      <c r="D451" s="191" t="s">
        <v>14774</v>
      </c>
      <c r="E451" s="65">
        <v>40836.676388888889</v>
      </c>
      <c r="F451" s="65">
        <v>40836.676388888889</v>
      </c>
      <c r="G451" s="173" t="s">
        <v>14016</v>
      </c>
    </row>
    <row r="452" spans="1:7" ht="15" customHeight="1">
      <c r="A452" s="57">
        <v>449</v>
      </c>
      <c r="B452" s="190" t="s">
        <v>526</v>
      </c>
      <c r="C452" s="191" t="s">
        <v>14773</v>
      </c>
      <c r="D452" s="191" t="s">
        <v>14776</v>
      </c>
      <c r="E452" s="65">
        <v>40836.606249999997</v>
      </c>
      <c r="F452" s="65">
        <v>40836.606249999997</v>
      </c>
      <c r="G452" s="173" t="s">
        <v>14016</v>
      </c>
    </row>
    <row r="453" spans="1:7" ht="15" customHeight="1">
      <c r="A453" s="55">
        <v>450</v>
      </c>
      <c r="B453" s="190" t="s">
        <v>526</v>
      </c>
      <c r="C453" s="191" t="s">
        <v>14773</v>
      </c>
      <c r="D453" s="191" t="s">
        <v>14777</v>
      </c>
      <c r="E453" s="65">
        <v>40836.603472222218</v>
      </c>
      <c r="F453" s="65">
        <v>40836.603472222218</v>
      </c>
      <c r="G453" s="173" t="s">
        <v>14016</v>
      </c>
    </row>
    <row r="454" spans="1:7" ht="15" customHeight="1">
      <c r="A454" s="55">
        <v>451</v>
      </c>
      <c r="B454" s="190" t="s">
        <v>526</v>
      </c>
      <c r="C454" s="191" t="s">
        <v>14778</v>
      </c>
      <c r="D454" s="191" t="s">
        <v>14779</v>
      </c>
      <c r="E454" s="65">
        <v>40836.427777777775</v>
      </c>
      <c r="F454" s="65">
        <v>40836.427777777775</v>
      </c>
      <c r="G454" s="173" t="s">
        <v>14016</v>
      </c>
    </row>
    <row r="455" spans="1:7" ht="15" customHeight="1">
      <c r="A455" s="57">
        <v>452</v>
      </c>
      <c r="B455" s="190" t="s">
        <v>526</v>
      </c>
      <c r="C455" s="191" t="s">
        <v>14780</v>
      </c>
      <c r="D455" s="191" t="s">
        <v>14781</v>
      </c>
      <c r="E455" s="65">
        <v>40836.584027777775</v>
      </c>
      <c r="F455" s="65">
        <v>40836.584027777775</v>
      </c>
      <c r="G455" s="173" t="s">
        <v>14016</v>
      </c>
    </row>
    <row r="456" spans="1:7" ht="15" customHeight="1">
      <c r="A456" s="55">
        <v>453</v>
      </c>
      <c r="B456" s="190" t="s">
        <v>526</v>
      </c>
      <c r="C456" s="191" t="s">
        <v>14782</v>
      </c>
      <c r="D456" s="191" t="s">
        <v>14783</v>
      </c>
      <c r="E456" s="65">
        <v>40837.448611111111</v>
      </c>
      <c r="F456" s="65">
        <v>40837.448611111111</v>
      </c>
      <c r="G456" s="173" t="s">
        <v>14016</v>
      </c>
    </row>
    <row r="457" spans="1:7" ht="15" customHeight="1">
      <c r="A457" s="57">
        <v>454</v>
      </c>
      <c r="B457" s="190" t="s">
        <v>526</v>
      </c>
      <c r="C457" s="191" t="s">
        <v>14784</v>
      </c>
      <c r="D457" s="191" t="s">
        <v>14785</v>
      </c>
      <c r="E457" s="65">
        <v>40837.488194444442</v>
      </c>
      <c r="F457" s="65">
        <v>40837.488194444442</v>
      </c>
      <c r="G457" s="173" t="s">
        <v>14016</v>
      </c>
    </row>
    <row r="458" spans="1:7" ht="15" customHeight="1">
      <c r="A458" s="55">
        <v>455</v>
      </c>
      <c r="B458" s="190" t="s">
        <v>526</v>
      </c>
      <c r="C458" s="191" t="s">
        <v>14786</v>
      </c>
      <c r="D458" s="191" t="s">
        <v>14476</v>
      </c>
      <c r="E458" s="65">
        <v>40837.35555555555</v>
      </c>
      <c r="F458" s="65">
        <v>40837.35555555555</v>
      </c>
      <c r="G458" s="173" t="s">
        <v>14016</v>
      </c>
    </row>
    <row r="459" spans="1:7" ht="15" customHeight="1">
      <c r="A459" s="57">
        <v>456</v>
      </c>
      <c r="B459" s="190" t="s">
        <v>526</v>
      </c>
      <c r="C459" s="191" t="s">
        <v>14787</v>
      </c>
      <c r="D459" s="191" t="s">
        <v>14788</v>
      </c>
      <c r="E459" s="65">
        <v>40837.47152777778</v>
      </c>
      <c r="F459" s="65">
        <v>40837.47152777778</v>
      </c>
      <c r="G459" s="173" t="s">
        <v>14016</v>
      </c>
    </row>
    <row r="460" spans="1:7" ht="15" customHeight="1">
      <c r="A460" s="55">
        <v>457</v>
      </c>
      <c r="B460" s="190" t="s">
        <v>526</v>
      </c>
      <c r="C460" s="191" t="s">
        <v>14789</v>
      </c>
      <c r="D460" s="191" t="s">
        <v>14790</v>
      </c>
      <c r="E460" s="65">
        <v>40837.438888888886</v>
      </c>
      <c r="F460" s="65">
        <v>40837.438888888886</v>
      </c>
      <c r="G460" s="173" t="s">
        <v>14016</v>
      </c>
    </row>
    <row r="461" spans="1:7" ht="15" customHeight="1">
      <c r="A461" s="57">
        <v>458</v>
      </c>
      <c r="B461" s="190" t="s">
        <v>526</v>
      </c>
      <c r="C461" s="191" t="s">
        <v>14791</v>
      </c>
      <c r="D461" s="191" t="s">
        <v>14792</v>
      </c>
      <c r="E461" s="65">
        <v>40837.448611111111</v>
      </c>
      <c r="F461" s="65">
        <v>40837.448611111111</v>
      </c>
      <c r="G461" s="173" t="s">
        <v>14016</v>
      </c>
    </row>
    <row r="462" spans="1:7" ht="15" customHeight="1">
      <c r="A462" s="55">
        <v>459</v>
      </c>
      <c r="B462" s="190" t="s">
        <v>526</v>
      </c>
      <c r="C462" s="191" t="s">
        <v>14793</v>
      </c>
      <c r="D462" s="191" t="s">
        <v>14794</v>
      </c>
      <c r="E462" s="65">
        <v>40837.455555555556</v>
      </c>
      <c r="F462" s="65">
        <v>40837.455555555556</v>
      </c>
      <c r="G462" s="173" t="s">
        <v>14016</v>
      </c>
    </row>
    <row r="463" spans="1:7" ht="15" customHeight="1">
      <c r="A463" s="55">
        <v>460</v>
      </c>
      <c r="B463" s="190" t="s">
        <v>526</v>
      </c>
      <c r="C463" s="191" t="s">
        <v>14795</v>
      </c>
      <c r="D463" s="191" t="s">
        <v>14796</v>
      </c>
      <c r="E463" s="65">
        <v>40837.676388888889</v>
      </c>
      <c r="F463" s="65">
        <v>40837.676388888889</v>
      </c>
      <c r="G463" s="173" t="s">
        <v>14016</v>
      </c>
    </row>
    <row r="464" spans="1:7" ht="15" customHeight="1">
      <c r="A464" s="57">
        <v>461</v>
      </c>
      <c r="B464" s="190" t="s">
        <v>526</v>
      </c>
      <c r="C464" s="191" t="s">
        <v>14797</v>
      </c>
      <c r="D464" s="191" t="s">
        <v>14798</v>
      </c>
      <c r="E464" s="65">
        <v>40837.60833333333</v>
      </c>
      <c r="F464" s="65">
        <v>40837.60833333333</v>
      </c>
      <c r="G464" s="173" t="s">
        <v>14016</v>
      </c>
    </row>
    <row r="465" spans="1:7" ht="15" customHeight="1">
      <c r="A465" s="55">
        <v>462</v>
      </c>
      <c r="B465" s="190" t="s">
        <v>526</v>
      </c>
      <c r="C465" s="191" t="s">
        <v>14799</v>
      </c>
      <c r="D465" s="191" t="s">
        <v>14800</v>
      </c>
      <c r="E465" s="65">
        <v>40837.493055555555</v>
      </c>
      <c r="F465" s="65">
        <v>40837.493055555555</v>
      </c>
      <c r="G465" s="173" t="s">
        <v>14016</v>
      </c>
    </row>
    <row r="466" spans="1:7" ht="15" customHeight="1">
      <c r="A466" s="57">
        <v>463</v>
      </c>
      <c r="B466" s="190" t="s">
        <v>526</v>
      </c>
      <c r="C466" s="191" t="s">
        <v>14801</v>
      </c>
      <c r="D466" s="191" t="s">
        <v>14802</v>
      </c>
      <c r="E466" s="65">
        <v>40837.630555555552</v>
      </c>
      <c r="F466" s="65">
        <v>40837.630555555552</v>
      </c>
      <c r="G466" s="173" t="s">
        <v>14016</v>
      </c>
    </row>
    <row r="467" spans="1:7" ht="15" customHeight="1">
      <c r="A467" s="55">
        <v>464</v>
      </c>
      <c r="B467" s="190" t="s">
        <v>526</v>
      </c>
      <c r="C467" s="191" t="s">
        <v>14803</v>
      </c>
      <c r="D467" s="191" t="s">
        <v>14804</v>
      </c>
      <c r="E467" s="65">
        <v>40837.38680555555</v>
      </c>
      <c r="F467" s="65">
        <v>40837.38680555555</v>
      </c>
      <c r="G467" s="173" t="s">
        <v>14016</v>
      </c>
    </row>
    <row r="468" spans="1:7" ht="15" customHeight="1">
      <c r="A468" s="57">
        <v>465</v>
      </c>
      <c r="B468" s="190" t="s">
        <v>526</v>
      </c>
      <c r="C468" s="191" t="s">
        <v>14805</v>
      </c>
      <c r="D468" s="191" t="s">
        <v>14806</v>
      </c>
      <c r="E468" s="65">
        <v>40837.66805555555</v>
      </c>
      <c r="F468" s="65">
        <v>40837.66805555555</v>
      </c>
      <c r="G468" s="173" t="s">
        <v>14016</v>
      </c>
    </row>
    <row r="469" spans="1:7" ht="15" customHeight="1">
      <c r="A469" s="55">
        <v>466</v>
      </c>
      <c r="B469" s="190" t="s">
        <v>526</v>
      </c>
      <c r="C469" s="191" t="s">
        <v>14807</v>
      </c>
      <c r="D469" s="191" t="s">
        <v>14808</v>
      </c>
      <c r="E469" s="65">
        <v>40837.579166666663</v>
      </c>
      <c r="F469" s="65">
        <v>40837.579166666663</v>
      </c>
      <c r="G469" s="173" t="s">
        <v>14016</v>
      </c>
    </row>
    <row r="470" spans="1:7" ht="15" customHeight="1">
      <c r="A470" s="57">
        <v>467</v>
      </c>
      <c r="B470" s="190" t="s">
        <v>526</v>
      </c>
      <c r="C470" s="191" t="s">
        <v>14809</v>
      </c>
      <c r="D470" s="191" t="s">
        <v>14810</v>
      </c>
      <c r="E470" s="65">
        <v>40837.63680555555</v>
      </c>
      <c r="F470" s="65">
        <v>40837.63680555555</v>
      </c>
      <c r="G470" s="173" t="s">
        <v>14016</v>
      </c>
    </row>
    <row r="471" spans="1:7" ht="15" customHeight="1">
      <c r="A471" s="55">
        <v>468</v>
      </c>
      <c r="B471" s="190" t="s">
        <v>526</v>
      </c>
      <c r="C471" s="191" t="s">
        <v>14811</v>
      </c>
      <c r="D471" s="191" t="s">
        <v>14812</v>
      </c>
      <c r="E471" s="65">
        <v>40837.640277777777</v>
      </c>
      <c r="F471" s="65">
        <v>40837.640277777777</v>
      </c>
      <c r="G471" s="173" t="s">
        <v>14016</v>
      </c>
    </row>
    <row r="472" spans="1:7" ht="15" customHeight="1">
      <c r="A472" s="55">
        <v>469</v>
      </c>
      <c r="B472" s="190" t="s">
        <v>526</v>
      </c>
      <c r="C472" s="191" t="s">
        <v>14813</v>
      </c>
      <c r="D472" s="191" t="s">
        <v>14814</v>
      </c>
      <c r="E472" s="65">
        <v>40840.429166666669</v>
      </c>
      <c r="F472" s="65">
        <v>40840.429166666669</v>
      </c>
      <c r="G472" s="173" t="s">
        <v>14016</v>
      </c>
    </row>
    <row r="473" spans="1:7" ht="15" customHeight="1">
      <c r="A473" s="57">
        <v>470</v>
      </c>
      <c r="B473" s="190" t="s">
        <v>526</v>
      </c>
      <c r="C473" s="191" t="s">
        <v>14815</v>
      </c>
      <c r="D473" s="191" t="s">
        <v>14816</v>
      </c>
      <c r="E473" s="65">
        <v>40840.482638888891</v>
      </c>
      <c r="F473" s="65">
        <v>40840.482638888891</v>
      </c>
      <c r="G473" s="173" t="s">
        <v>14016</v>
      </c>
    </row>
    <row r="474" spans="1:7" ht="15" customHeight="1">
      <c r="A474" s="55">
        <v>471</v>
      </c>
      <c r="B474" s="190" t="s">
        <v>526</v>
      </c>
      <c r="C474" s="191" t="s">
        <v>14817</v>
      </c>
      <c r="D474" s="191" t="s">
        <v>14818</v>
      </c>
      <c r="E474" s="65">
        <v>40840.484722222223</v>
      </c>
      <c r="F474" s="65">
        <v>40840.484722222223</v>
      </c>
      <c r="G474" s="173" t="s">
        <v>14016</v>
      </c>
    </row>
    <row r="475" spans="1:7" ht="15" customHeight="1">
      <c r="A475" s="57">
        <v>472</v>
      </c>
      <c r="B475" s="190" t="s">
        <v>526</v>
      </c>
      <c r="C475" s="191" t="s">
        <v>14819</v>
      </c>
      <c r="D475" s="191" t="s">
        <v>14820</v>
      </c>
      <c r="E475" s="65">
        <v>40840.40347222222</v>
      </c>
      <c r="F475" s="65">
        <v>40840.40347222222</v>
      </c>
      <c r="G475" s="173" t="s">
        <v>14016</v>
      </c>
    </row>
    <row r="476" spans="1:7" ht="15" customHeight="1">
      <c r="A476" s="55">
        <v>473</v>
      </c>
      <c r="B476" s="190" t="s">
        <v>526</v>
      </c>
      <c r="C476" s="191" t="s">
        <v>14821</v>
      </c>
      <c r="D476" s="191" t="s">
        <v>14822</v>
      </c>
      <c r="E476" s="65">
        <v>40840.50277777778</v>
      </c>
      <c r="F476" s="65">
        <v>40840.50277777778</v>
      </c>
      <c r="G476" s="173" t="s">
        <v>14016</v>
      </c>
    </row>
    <row r="477" spans="1:7" ht="15" customHeight="1">
      <c r="A477" s="57">
        <v>474</v>
      </c>
      <c r="B477" s="190" t="s">
        <v>526</v>
      </c>
      <c r="C477" s="191" t="s">
        <v>14823</v>
      </c>
      <c r="D477" s="191" t="s">
        <v>14824</v>
      </c>
      <c r="E477" s="65">
        <v>40840.430555555555</v>
      </c>
      <c r="F477" s="65">
        <v>40840.430555555555</v>
      </c>
      <c r="G477" s="173" t="s">
        <v>14016</v>
      </c>
    </row>
    <row r="478" spans="1:7" ht="15" customHeight="1">
      <c r="A478" s="55">
        <v>475</v>
      </c>
      <c r="B478" s="190" t="s">
        <v>526</v>
      </c>
      <c r="C478" s="191" t="s">
        <v>14823</v>
      </c>
      <c r="D478" s="191" t="s">
        <v>14825</v>
      </c>
      <c r="E478" s="65">
        <v>40840.433333333334</v>
      </c>
      <c r="F478" s="65">
        <v>40840.433333333334</v>
      </c>
      <c r="G478" s="173" t="s">
        <v>14016</v>
      </c>
    </row>
    <row r="479" spans="1:7" ht="15" customHeight="1">
      <c r="A479" s="57">
        <v>476</v>
      </c>
      <c r="B479" s="190" t="s">
        <v>526</v>
      </c>
      <c r="C479" s="191" t="s">
        <v>14826</v>
      </c>
      <c r="D479" s="191" t="s">
        <v>14827</v>
      </c>
      <c r="E479" s="65">
        <v>40840.600694444445</v>
      </c>
      <c r="F479" s="65">
        <v>40840.600694444445</v>
      </c>
      <c r="G479" s="173" t="s">
        <v>14016</v>
      </c>
    </row>
    <row r="480" spans="1:7" ht="15" customHeight="1">
      <c r="A480" s="55">
        <v>477</v>
      </c>
      <c r="B480" s="190" t="s">
        <v>526</v>
      </c>
      <c r="C480" s="191" t="s">
        <v>14828</v>
      </c>
      <c r="D480" s="191" t="s">
        <v>14829</v>
      </c>
      <c r="E480" s="65">
        <v>40840.572916666664</v>
      </c>
      <c r="F480" s="65">
        <v>40840.572916666664</v>
      </c>
      <c r="G480" s="173" t="s">
        <v>14016</v>
      </c>
    </row>
    <row r="481" spans="1:7" ht="15" customHeight="1">
      <c r="A481" s="55">
        <v>478</v>
      </c>
      <c r="B481" s="190" t="s">
        <v>526</v>
      </c>
      <c r="C481" s="191" t="s">
        <v>12105</v>
      </c>
      <c r="D481" s="191" t="s">
        <v>14830</v>
      </c>
      <c r="E481" s="65">
        <v>40840.443749999999</v>
      </c>
      <c r="F481" s="65">
        <v>40840.443749999999</v>
      </c>
      <c r="G481" s="173" t="s">
        <v>14016</v>
      </c>
    </row>
    <row r="482" spans="1:7" ht="15" customHeight="1">
      <c r="A482" s="57">
        <v>479</v>
      </c>
      <c r="B482" s="190" t="s">
        <v>526</v>
      </c>
      <c r="C482" s="191" t="s">
        <v>14831</v>
      </c>
      <c r="D482" s="191" t="s">
        <v>14832</v>
      </c>
      <c r="E482" s="65">
        <v>40840.519444444442</v>
      </c>
      <c r="F482" s="65">
        <v>40840.519444444442</v>
      </c>
      <c r="G482" s="173" t="s">
        <v>14016</v>
      </c>
    </row>
    <row r="483" spans="1:7" ht="15" customHeight="1">
      <c r="A483" s="55">
        <v>480</v>
      </c>
      <c r="B483" s="190" t="s">
        <v>526</v>
      </c>
      <c r="C483" s="191" t="s">
        <v>14833</v>
      </c>
      <c r="D483" s="191" t="s">
        <v>14834</v>
      </c>
      <c r="E483" s="65">
        <v>40840.657638888886</v>
      </c>
      <c r="F483" s="65">
        <v>40840.657638888886</v>
      </c>
      <c r="G483" s="173" t="s">
        <v>14016</v>
      </c>
    </row>
    <row r="484" spans="1:7" ht="15" customHeight="1">
      <c r="A484" s="57">
        <v>481</v>
      </c>
      <c r="B484" s="190" t="s">
        <v>526</v>
      </c>
      <c r="C484" s="191" t="s">
        <v>14835</v>
      </c>
      <c r="D484" s="191" t="s">
        <v>14836</v>
      </c>
      <c r="E484" s="65">
        <v>40840.669444444444</v>
      </c>
      <c r="F484" s="65">
        <v>40840.669444444444</v>
      </c>
      <c r="G484" s="173" t="s">
        <v>14016</v>
      </c>
    </row>
    <row r="485" spans="1:7" ht="15" customHeight="1">
      <c r="A485" s="55">
        <v>482</v>
      </c>
      <c r="B485" s="190" t="s">
        <v>526</v>
      </c>
      <c r="C485" s="191" t="s">
        <v>14837</v>
      </c>
      <c r="D485" s="191" t="s">
        <v>14838</v>
      </c>
      <c r="E485" s="65">
        <v>40840.619444444441</v>
      </c>
      <c r="F485" s="65">
        <v>40840.619444444441</v>
      </c>
      <c r="G485" s="173" t="s">
        <v>14016</v>
      </c>
    </row>
    <row r="486" spans="1:7" ht="15" customHeight="1">
      <c r="A486" s="57">
        <v>483</v>
      </c>
      <c r="B486" s="190" t="s">
        <v>526</v>
      </c>
      <c r="C486" s="191" t="s">
        <v>14839</v>
      </c>
      <c r="D486" s="191" t="s">
        <v>14840</v>
      </c>
      <c r="E486" s="65">
        <v>40840.454166666663</v>
      </c>
      <c r="F486" s="65">
        <v>40840.454166666663</v>
      </c>
      <c r="G486" s="173" t="s">
        <v>14016</v>
      </c>
    </row>
    <row r="487" spans="1:7" ht="15" customHeight="1">
      <c r="A487" s="55">
        <v>484</v>
      </c>
      <c r="B487" s="190" t="s">
        <v>526</v>
      </c>
      <c r="C487" s="191" t="s">
        <v>14841</v>
      </c>
      <c r="D487" s="191" t="s">
        <v>14842</v>
      </c>
      <c r="E487" s="65">
        <v>40840.461111111108</v>
      </c>
      <c r="F487" s="65">
        <v>40840.461111111108</v>
      </c>
      <c r="G487" s="173" t="s">
        <v>14016</v>
      </c>
    </row>
    <row r="488" spans="1:7" ht="15" customHeight="1">
      <c r="A488" s="57">
        <v>485</v>
      </c>
      <c r="B488" s="190" t="s">
        <v>526</v>
      </c>
      <c r="C488" s="191" t="s">
        <v>14843</v>
      </c>
      <c r="D488" s="191" t="s">
        <v>14844</v>
      </c>
      <c r="E488" s="65">
        <v>40840.609722222223</v>
      </c>
      <c r="F488" s="65">
        <v>40840.609722222223</v>
      </c>
      <c r="G488" s="173" t="s">
        <v>14016</v>
      </c>
    </row>
    <row r="489" spans="1:7" ht="15" customHeight="1">
      <c r="A489" s="55">
        <v>486</v>
      </c>
      <c r="B489" s="190" t="s">
        <v>526</v>
      </c>
      <c r="C489" s="191" t="s">
        <v>14845</v>
      </c>
      <c r="D489" s="191" t="s">
        <v>14846</v>
      </c>
      <c r="E489" s="65">
        <v>40840.597222222219</v>
      </c>
      <c r="F489" s="65">
        <v>40840.597222222219</v>
      </c>
      <c r="G489" s="173" t="s">
        <v>14016</v>
      </c>
    </row>
    <row r="490" spans="1:7" ht="15" customHeight="1">
      <c r="A490" s="55">
        <v>487</v>
      </c>
      <c r="B490" s="190" t="s">
        <v>526</v>
      </c>
      <c r="C490" s="191" t="s">
        <v>14847</v>
      </c>
      <c r="D490" s="191" t="s">
        <v>14848</v>
      </c>
      <c r="E490" s="65">
        <v>40840.615972222222</v>
      </c>
      <c r="F490" s="65">
        <v>40840.615972222222</v>
      </c>
      <c r="G490" s="173" t="s">
        <v>14016</v>
      </c>
    </row>
    <row r="491" spans="1:7" ht="15" customHeight="1">
      <c r="A491" s="57">
        <v>488</v>
      </c>
      <c r="B491" s="190" t="s">
        <v>526</v>
      </c>
      <c r="C491" s="191" t="s">
        <v>14849</v>
      </c>
      <c r="D491" s="191" t="s">
        <v>14850</v>
      </c>
      <c r="E491" s="65">
        <v>40840.564583333333</v>
      </c>
      <c r="F491" s="65">
        <v>40840.564583333333</v>
      </c>
      <c r="G491" s="173" t="s">
        <v>14016</v>
      </c>
    </row>
    <row r="492" spans="1:7" ht="15" customHeight="1">
      <c r="A492" s="55">
        <v>489</v>
      </c>
      <c r="B492" s="190" t="s">
        <v>526</v>
      </c>
      <c r="C492" s="191" t="s">
        <v>14851</v>
      </c>
      <c r="D492" s="191" t="s">
        <v>14852</v>
      </c>
      <c r="E492" s="65">
        <v>40840.515277777777</v>
      </c>
      <c r="F492" s="65">
        <v>40840.515277777777</v>
      </c>
      <c r="G492" s="173" t="s">
        <v>14016</v>
      </c>
    </row>
    <row r="493" spans="1:7" ht="15" customHeight="1">
      <c r="A493" s="57">
        <v>490</v>
      </c>
      <c r="B493" s="190" t="s">
        <v>526</v>
      </c>
      <c r="C493" s="191" t="s">
        <v>14853</v>
      </c>
      <c r="D493" s="191" t="s">
        <v>14854</v>
      </c>
      <c r="E493" s="65">
        <v>40840.449999999997</v>
      </c>
      <c r="F493" s="65">
        <v>40840.449999999997</v>
      </c>
      <c r="G493" s="173" t="s">
        <v>14016</v>
      </c>
    </row>
    <row r="494" spans="1:7" ht="15" customHeight="1">
      <c r="A494" s="55">
        <v>491</v>
      </c>
      <c r="B494" s="190" t="s">
        <v>526</v>
      </c>
      <c r="C494" s="191" t="s">
        <v>14855</v>
      </c>
      <c r="D494" s="191" t="s">
        <v>14856</v>
      </c>
      <c r="E494" s="65">
        <v>40840.506944444445</v>
      </c>
      <c r="F494" s="65">
        <v>40840.506944444445</v>
      </c>
      <c r="G494" s="173" t="s">
        <v>14016</v>
      </c>
    </row>
    <row r="495" spans="1:7" ht="15" customHeight="1">
      <c r="A495" s="57">
        <v>492</v>
      </c>
      <c r="B495" s="190" t="s">
        <v>526</v>
      </c>
      <c r="C495" s="191" t="s">
        <v>14857</v>
      </c>
      <c r="D495" s="191" t="s">
        <v>14858</v>
      </c>
      <c r="E495" s="65">
        <v>40840.623611111107</v>
      </c>
      <c r="F495" s="65">
        <v>40840.623611111107</v>
      </c>
      <c r="G495" s="173" t="s">
        <v>14016</v>
      </c>
    </row>
    <row r="496" spans="1:7" ht="15" customHeight="1">
      <c r="A496" s="55">
        <v>493</v>
      </c>
      <c r="B496" s="190" t="s">
        <v>526</v>
      </c>
      <c r="C496" s="191" t="s">
        <v>14859</v>
      </c>
      <c r="D496" s="191" t="s">
        <v>14860</v>
      </c>
      <c r="E496" s="65">
        <v>40840.586111111108</v>
      </c>
      <c r="F496" s="65">
        <v>40840.586111111108</v>
      </c>
      <c r="G496" s="173" t="s">
        <v>14016</v>
      </c>
    </row>
    <row r="497" spans="1:7" ht="15" customHeight="1">
      <c r="A497" s="57">
        <v>494</v>
      </c>
      <c r="B497" s="190" t="s">
        <v>526</v>
      </c>
      <c r="C497" s="191" t="s">
        <v>14861</v>
      </c>
      <c r="D497" s="191" t="s">
        <v>14862</v>
      </c>
      <c r="E497" s="65">
        <v>40840.627083333333</v>
      </c>
      <c r="F497" s="65">
        <v>40840.627083333333</v>
      </c>
      <c r="G497" s="173" t="s">
        <v>14016</v>
      </c>
    </row>
    <row r="498" spans="1:7" ht="15" customHeight="1">
      <c r="A498" s="55">
        <v>495</v>
      </c>
      <c r="B498" s="190" t="s">
        <v>526</v>
      </c>
      <c r="C498" s="191" t="s">
        <v>14863</v>
      </c>
      <c r="D498" s="191" t="s">
        <v>14864</v>
      </c>
      <c r="E498" s="65">
        <v>40841.570138888885</v>
      </c>
      <c r="F498" s="65">
        <v>40841.570138888885</v>
      </c>
      <c r="G498" s="173" t="s">
        <v>14016</v>
      </c>
    </row>
    <row r="499" spans="1:7" ht="15" customHeight="1">
      <c r="A499" s="55">
        <v>496</v>
      </c>
      <c r="B499" s="190" t="s">
        <v>526</v>
      </c>
      <c r="C499" s="191" t="s">
        <v>14865</v>
      </c>
      <c r="D499" s="191" t="s">
        <v>14866</v>
      </c>
      <c r="E499" s="65">
        <v>40841.399305555555</v>
      </c>
      <c r="F499" s="65">
        <v>40841.399305555555</v>
      </c>
      <c r="G499" s="173" t="s">
        <v>14016</v>
      </c>
    </row>
    <row r="500" spans="1:7" ht="15" customHeight="1">
      <c r="A500" s="57">
        <v>497</v>
      </c>
      <c r="B500" s="190" t="s">
        <v>526</v>
      </c>
      <c r="C500" s="191" t="s">
        <v>14867</v>
      </c>
      <c r="D500" s="191" t="s">
        <v>14868</v>
      </c>
      <c r="E500" s="65">
        <v>40841.504861111112</v>
      </c>
      <c r="F500" s="65">
        <v>40841.504861111112</v>
      </c>
      <c r="G500" s="173" t="s">
        <v>14016</v>
      </c>
    </row>
    <row r="501" spans="1:7" ht="15" customHeight="1">
      <c r="A501" s="55">
        <v>498</v>
      </c>
      <c r="B501" s="190" t="s">
        <v>526</v>
      </c>
      <c r="C501" s="191" t="s">
        <v>14869</v>
      </c>
      <c r="D501" s="191" t="s">
        <v>14870</v>
      </c>
      <c r="E501" s="65">
        <v>40841.637499999997</v>
      </c>
      <c r="F501" s="65">
        <v>40841.637499999997</v>
      </c>
      <c r="G501" s="173" t="s">
        <v>14016</v>
      </c>
    </row>
    <row r="502" spans="1:7" ht="15" customHeight="1">
      <c r="A502" s="57">
        <v>499</v>
      </c>
      <c r="B502" s="190" t="s">
        <v>526</v>
      </c>
      <c r="C502" s="191" t="s">
        <v>14871</v>
      </c>
      <c r="D502" s="191" t="s">
        <v>14872</v>
      </c>
      <c r="E502" s="65">
        <v>40841.626388888886</v>
      </c>
      <c r="F502" s="65">
        <v>40841.626388888886</v>
      </c>
      <c r="G502" s="173" t="s">
        <v>14016</v>
      </c>
    </row>
    <row r="503" spans="1:7" ht="15" customHeight="1">
      <c r="A503" s="55">
        <v>500</v>
      </c>
      <c r="B503" s="190" t="s">
        <v>526</v>
      </c>
      <c r="C503" s="191" t="s">
        <v>14873</v>
      </c>
      <c r="D503" s="191" t="s">
        <v>14874</v>
      </c>
      <c r="E503" s="65">
        <v>40841.384027777778</v>
      </c>
      <c r="F503" s="65">
        <v>40841.384027777778</v>
      </c>
      <c r="G503" s="173" t="s">
        <v>14016</v>
      </c>
    </row>
    <row r="504" spans="1:7" ht="15" customHeight="1">
      <c r="A504" s="57">
        <v>501</v>
      </c>
      <c r="B504" s="190" t="s">
        <v>526</v>
      </c>
      <c r="C504" s="191" t="s">
        <v>14875</v>
      </c>
      <c r="D504" s="191" t="s">
        <v>14876</v>
      </c>
      <c r="E504" s="65">
        <v>40841.658333333333</v>
      </c>
      <c r="F504" s="65">
        <v>40841.658333333333</v>
      </c>
      <c r="G504" s="173" t="s">
        <v>14016</v>
      </c>
    </row>
    <row r="505" spans="1:7" ht="15" customHeight="1">
      <c r="A505" s="55">
        <v>502</v>
      </c>
      <c r="B505" s="190" t="s">
        <v>526</v>
      </c>
      <c r="C505" s="191" t="s">
        <v>14877</v>
      </c>
      <c r="D505" s="191" t="s">
        <v>14878</v>
      </c>
      <c r="E505" s="65">
        <v>40841.582638888889</v>
      </c>
      <c r="F505" s="65">
        <v>40841.582638888889</v>
      </c>
      <c r="G505" s="173" t="s">
        <v>14016</v>
      </c>
    </row>
    <row r="506" spans="1:7" ht="15" customHeight="1">
      <c r="A506" s="57">
        <v>503</v>
      </c>
      <c r="B506" s="190" t="s">
        <v>526</v>
      </c>
      <c r="C506" s="191" t="s">
        <v>14879</v>
      </c>
      <c r="D506" s="191" t="s">
        <v>14880</v>
      </c>
      <c r="E506" s="65">
        <v>40841.677083333328</v>
      </c>
      <c r="F506" s="65">
        <v>40841.677083333328</v>
      </c>
      <c r="G506" s="173" t="s">
        <v>14016</v>
      </c>
    </row>
    <row r="507" spans="1:7" ht="15" customHeight="1">
      <c r="A507" s="55">
        <v>504</v>
      </c>
      <c r="B507" s="190" t="s">
        <v>526</v>
      </c>
      <c r="C507" s="191" t="s">
        <v>14881</v>
      </c>
      <c r="D507" s="191" t="s">
        <v>14882</v>
      </c>
      <c r="E507" s="65">
        <v>40841.48055555555</v>
      </c>
      <c r="F507" s="65">
        <v>40841.48055555555</v>
      </c>
      <c r="G507" s="173" t="s">
        <v>14016</v>
      </c>
    </row>
    <row r="508" spans="1:7" ht="15" customHeight="1">
      <c r="A508" s="55">
        <v>505</v>
      </c>
      <c r="B508" s="190" t="s">
        <v>526</v>
      </c>
      <c r="C508" s="191" t="s">
        <v>14883</v>
      </c>
      <c r="D508" s="191" t="s">
        <v>14884</v>
      </c>
      <c r="E508" s="65">
        <v>40841.456944444442</v>
      </c>
      <c r="F508" s="65">
        <v>40841.456944444442</v>
      </c>
      <c r="G508" s="173" t="s">
        <v>14016</v>
      </c>
    </row>
    <row r="509" spans="1:7" ht="15" customHeight="1">
      <c r="A509" s="57">
        <v>506</v>
      </c>
      <c r="B509" s="190" t="s">
        <v>526</v>
      </c>
      <c r="C509" s="191" t="s">
        <v>14885</v>
      </c>
      <c r="D509" s="191" t="s">
        <v>14886</v>
      </c>
      <c r="E509" s="65">
        <v>40841.472916666666</v>
      </c>
      <c r="F509" s="65">
        <v>40841.472916666666</v>
      </c>
      <c r="G509" s="173" t="s">
        <v>14016</v>
      </c>
    </row>
    <row r="510" spans="1:7" ht="15" customHeight="1">
      <c r="A510" s="55">
        <v>507</v>
      </c>
      <c r="B510" s="190" t="s">
        <v>526</v>
      </c>
      <c r="C510" s="191" t="s">
        <v>14887</v>
      </c>
      <c r="D510" s="191" t="s">
        <v>14888</v>
      </c>
      <c r="E510" s="65">
        <v>40841.615277777775</v>
      </c>
      <c r="F510" s="65">
        <v>40841.615277777775</v>
      </c>
      <c r="G510" s="173" t="s">
        <v>14016</v>
      </c>
    </row>
    <row r="511" spans="1:7" ht="15" customHeight="1">
      <c r="A511" s="57">
        <v>508</v>
      </c>
      <c r="B511" s="190" t="s">
        <v>526</v>
      </c>
      <c r="C511" s="191" t="s">
        <v>14889</v>
      </c>
      <c r="D511" s="191" t="s">
        <v>14890</v>
      </c>
      <c r="E511" s="65">
        <v>40841.650694444441</v>
      </c>
      <c r="F511" s="65">
        <v>40841.650694444441</v>
      </c>
      <c r="G511" s="173" t="s">
        <v>14016</v>
      </c>
    </row>
    <row r="512" spans="1:7" ht="15" customHeight="1">
      <c r="A512" s="55">
        <v>509</v>
      </c>
      <c r="B512" s="190" t="s">
        <v>526</v>
      </c>
      <c r="C512" s="191" t="s">
        <v>14891</v>
      </c>
      <c r="D512" s="191" t="s">
        <v>14892</v>
      </c>
      <c r="E512" s="65">
        <v>40841.478472222218</v>
      </c>
      <c r="F512" s="65">
        <v>40841.478472222218</v>
      </c>
      <c r="G512" s="173" t="s">
        <v>14016</v>
      </c>
    </row>
    <row r="513" spans="1:7" ht="15" customHeight="1">
      <c r="A513" s="57">
        <v>510</v>
      </c>
      <c r="B513" s="190" t="s">
        <v>526</v>
      </c>
      <c r="C513" s="191" t="s">
        <v>14893</v>
      </c>
      <c r="D513" s="191" t="s">
        <v>14894</v>
      </c>
      <c r="E513" s="65">
        <v>40841.428472222222</v>
      </c>
      <c r="F513" s="65">
        <v>40841.428472222222</v>
      </c>
      <c r="G513" s="173" t="s">
        <v>14016</v>
      </c>
    </row>
    <row r="514" spans="1:7" ht="15" customHeight="1">
      <c r="A514" s="55">
        <v>511</v>
      </c>
      <c r="B514" s="190" t="s">
        <v>526</v>
      </c>
      <c r="C514" s="191" t="s">
        <v>14895</v>
      </c>
      <c r="D514" s="191" t="s">
        <v>14896</v>
      </c>
      <c r="E514" s="65">
        <v>40842.589583333334</v>
      </c>
      <c r="F514" s="65">
        <v>40842.589583333334</v>
      </c>
      <c r="G514" s="173" t="s">
        <v>14016</v>
      </c>
    </row>
    <row r="515" spans="1:7" ht="15" customHeight="1">
      <c r="A515" s="57">
        <v>512</v>
      </c>
      <c r="B515" s="190" t="s">
        <v>526</v>
      </c>
      <c r="C515" s="191" t="s">
        <v>14897</v>
      </c>
      <c r="D515" s="191" t="s">
        <v>14898</v>
      </c>
      <c r="E515" s="65">
        <v>40842.625</v>
      </c>
      <c r="F515" s="65">
        <v>40842.625</v>
      </c>
      <c r="G515" s="173" t="s">
        <v>14016</v>
      </c>
    </row>
    <row r="516" spans="1:7" ht="15" customHeight="1">
      <c r="A516" s="55">
        <v>513</v>
      </c>
      <c r="B516" s="190" t="s">
        <v>526</v>
      </c>
      <c r="C516" s="191" t="s">
        <v>14899</v>
      </c>
      <c r="D516" s="191" t="s">
        <v>14900</v>
      </c>
      <c r="E516" s="65">
        <v>40842.629166666666</v>
      </c>
      <c r="F516" s="65">
        <v>40842.629166666666</v>
      </c>
      <c r="G516" s="173" t="s">
        <v>14016</v>
      </c>
    </row>
    <row r="517" spans="1:7" ht="15" customHeight="1">
      <c r="A517" s="55">
        <v>514</v>
      </c>
      <c r="B517" s="190" t="s">
        <v>526</v>
      </c>
      <c r="C517" s="191" t="s">
        <v>14901</v>
      </c>
      <c r="D517" s="191" t="s">
        <v>14902</v>
      </c>
      <c r="E517" s="65">
        <v>40842.678472222222</v>
      </c>
      <c r="F517" s="65">
        <v>40842.678472222222</v>
      </c>
      <c r="G517" s="173" t="s">
        <v>14016</v>
      </c>
    </row>
    <row r="518" spans="1:7" ht="15" customHeight="1">
      <c r="A518" s="57">
        <v>515</v>
      </c>
      <c r="B518" s="190" t="s">
        <v>526</v>
      </c>
      <c r="C518" s="191" t="s">
        <v>14903</v>
      </c>
      <c r="D518" s="191" t="s">
        <v>14904</v>
      </c>
      <c r="E518" s="65">
        <v>40842.638888888891</v>
      </c>
      <c r="F518" s="65">
        <v>40842.638888888891</v>
      </c>
      <c r="G518" s="173" t="s">
        <v>14016</v>
      </c>
    </row>
    <row r="519" spans="1:7" ht="15" customHeight="1">
      <c r="A519" s="55">
        <v>516</v>
      </c>
      <c r="B519" s="190" t="s">
        <v>526</v>
      </c>
      <c r="C519" s="191" t="s">
        <v>14905</v>
      </c>
      <c r="D519" s="191" t="s">
        <v>14906</v>
      </c>
      <c r="E519" s="65">
        <v>40842.595833333333</v>
      </c>
      <c r="F519" s="65">
        <v>40842.595833333333</v>
      </c>
      <c r="G519" s="173" t="s">
        <v>14016</v>
      </c>
    </row>
    <row r="520" spans="1:7" ht="15" customHeight="1">
      <c r="A520" s="57">
        <v>517</v>
      </c>
      <c r="B520" s="190" t="s">
        <v>526</v>
      </c>
      <c r="C520" s="191" t="s">
        <v>14907</v>
      </c>
      <c r="D520" s="191" t="s">
        <v>14908</v>
      </c>
      <c r="E520" s="65">
        <v>40842.682638888888</v>
      </c>
      <c r="F520" s="65">
        <v>40842.682638888888</v>
      </c>
      <c r="G520" s="173" t="s">
        <v>14016</v>
      </c>
    </row>
    <row r="521" spans="1:7" ht="15" customHeight="1">
      <c r="A521" s="55">
        <v>518</v>
      </c>
      <c r="B521" s="190" t="s">
        <v>526</v>
      </c>
      <c r="C521" s="191" t="s">
        <v>14909</v>
      </c>
      <c r="D521" s="191" t="s">
        <v>14910</v>
      </c>
      <c r="E521" s="65">
        <v>40842.658333333333</v>
      </c>
      <c r="F521" s="65">
        <v>40842.658333333333</v>
      </c>
      <c r="G521" s="173" t="s">
        <v>14016</v>
      </c>
    </row>
    <row r="522" spans="1:7" ht="15" customHeight="1">
      <c r="A522" s="57">
        <v>519</v>
      </c>
      <c r="B522" s="190" t="s">
        <v>526</v>
      </c>
      <c r="C522" s="191" t="s">
        <v>14911</v>
      </c>
      <c r="D522" s="191" t="s">
        <v>14910</v>
      </c>
      <c r="E522" s="65">
        <v>40842.662499999999</v>
      </c>
      <c r="F522" s="65">
        <v>40842.662499999999</v>
      </c>
      <c r="G522" s="173" t="s">
        <v>14016</v>
      </c>
    </row>
    <row r="523" spans="1:7" ht="15" customHeight="1">
      <c r="A523" s="55">
        <v>520</v>
      </c>
      <c r="B523" s="190" t="s">
        <v>526</v>
      </c>
      <c r="C523" s="191" t="s">
        <v>14912</v>
      </c>
      <c r="D523" s="191" t="s">
        <v>14913</v>
      </c>
      <c r="E523" s="65">
        <v>40842.592361111107</v>
      </c>
      <c r="F523" s="65">
        <v>40842.592361111107</v>
      </c>
      <c r="G523" s="173" t="s">
        <v>14016</v>
      </c>
    </row>
    <row r="524" spans="1:7" ht="15" customHeight="1">
      <c r="A524" s="57">
        <v>521</v>
      </c>
      <c r="B524" s="190" t="s">
        <v>526</v>
      </c>
      <c r="C524" s="191" t="s">
        <v>14914</v>
      </c>
      <c r="D524" s="191" t="s">
        <v>14915</v>
      </c>
      <c r="E524" s="65">
        <v>40842.59652777778</v>
      </c>
      <c r="F524" s="65">
        <v>40842.59652777778</v>
      </c>
      <c r="G524" s="173" t="s">
        <v>14016</v>
      </c>
    </row>
    <row r="525" spans="1:7" ht="15" customHeight="1">
      <c r="A525" s="55">
        <v>522</v>
      </c>
      <c r="B525" s="190" t="s">
        <v>526</v>
      </c>
      <c r="C525" s="191" t="s">
        <v>14916</v>
      </c>
      <c r="D525" s="191" t="s">
        <v>14917</v>
      </c>
      <c r="E525" s="65">
        <v>40842.490277777775</v>
      </c>
      <c r="F525" s="65">
        <v>40842.490277777775</v>
      </c>
      <c r="G525" s="173" t="s">
        <v>14016</v>
      </c>
    </row>
    <row r="526" spans="1:7" ht="15" customHeight="1">
      <c r="A526" s="55">
        <v>523</v>
      </c>
      <c r="B526" s="190" t="s">
        <v>526</v>
      </c>
      <c r="C526" s="191" t="s">
        <v>14918</v>
      </c>
      <c r="D526" s="191" t="s">
        <v>14919</v>
      </c>
      <c r="E526" s="65">
        <v>40842.598611111112</v>
      </c>
      <c r="F526" s="65">
        <v>40842.598611111112</v>
      </c>
      <c r="G526" s="173" t="s">
        <v>14016</v>
      </c>
    </row>
    <row r="527" spans="1:7" ht="15" customHeight="1">
      <c r="A527" s="57">
        <v>524</v>
      </c>
      <c r="B527" s="190" t="s">
        <v>526</v>
      </c>
      <c r="C527" s="191" t="s">
        <v>14920</v>
      </c>
      <c r="D527" s="191" t="s">
        <v>14921</v>
      </c>
      <c r="E527" s="65">
        <v>40842.612499999996</v>
      </c>
      <c r="F527" s="65">
        <v>40842.612499999996</v>
      </c>
      <c r="G527" s="173" t="s">
        <v>14016</v>
      </c>
    </row>
    <row r="528" spans="1:7" ht="15" customHeight="1">
      <c r="A528" s="55">
        <v>525</v>
      </c>
      <c r="B528" s="190" t="s">
        <v>526</v>
      </c>
      <c r="C528" s="191" t="s">
        <v>14922</v>
      </c>
      <c r="D528" s="191" t="s">
        <v>14923</v>
      </c>
      <c r="E528" s="65">
        <v>40842.501388888886</v>
      </c>
      <c r="F528" s="65">
        <v>40842.501388888886</v>
      </c>
      <c r="G528" s="173" t="s">
        <v>14016</v>
      </c>
    </row>
    <row r="529" spans="1:7" ht="15" customHeight="1">
      <c r="A529" s="57">
        <v>526</v>
      </c>
      <c r="B529" s="190" t="s">
        <v>526</v>
      </c>
      <c r="C529" s="191" t="s">
        <v>14924</v>
      </c>
      <c r="D529" s="191" t="s">
        <v>14925</v>
      </c>
      <c r="E529" s="65">
        <v>40842.515277777777</v>
      </c>
      <c r="F529" s="65">
        <v>40842.515277777777</v>
      </c>
      <c r="G529" s="173" t="s">
        <v>14016</v>
      </c>
    </row>
    <row r="530" spans="1:7" ht="15" customHeight="1">
      <c r="A530" s="55">
        <v>527</v>
      </c>
      <c r="B530" s="190" t="s">
        <v>526</v>
      </c>
      <c r="C530" s="191" t="s">
        <v>14926</v>
      </c>
      <c r="D530" s="191" t="s">
        <v>14927</v>
      </c>
      <c r="E530" s="65">
        <v>40842.454861111109</v>
      </c>
      <c r="F530" s="65">
        <v>40842.454861111109</v>
      </c>
      <c r="G530" s="173" t="s">
        <v>14016</v>
      </c>
    </row>
    <row r="531" spans="1:7" ht="15" customHeight="1">
      <c r="A531" s="57">
        <v>528</v>
      </c>
      <c r="B531" s="190" t="s">
        <v>526</v>
      </c>
      <c r="C531" s="191" t="s">
        <v>14928</v>
      </c>
      <c r="D531" s="191" t="s">
        <v>14929</v>
      </c>
      <c r="E531" s="65">
        <v>40843.491666666669</v>
      </c>
      <c r="F531" s="65">
        <v>40843.491666666669</v>
      </c>
      <c r="G531" s="173" t="s">
        <v>14016</v>
      </c>
    </row>
    <row r="532" spans="1:7" ht="15" customHeight="1">
      <c r="A532" s="55">
        <v>529</v>
      </c>
      <c r="B532" s="190" t="s">
        <v>526</v>
      </c>
      <c r="C532" s="191" t="s">
        <v>14930</v>
      </c>
      <c r="D532" s="191" t="s">
        <v>14931</v>
      </c>
      <c r="E532" s="65">
        <v>40843.51180555555</v>
      </c>
      <c r="F532" s="65">
        <v>40843.51180555555</v>
      </c>
      <c r="G532" s="173" t="s">
        <v>14016</v>
      </c>
    </row>
    <row r="533" spans="1:7" ht="15" customHeight="1">
      <c r="A533" s="57">
        <v>530</v>
      </c>
      <c r="B533" s="190" t="s">
        <v>526</v>
      </c>
      <c r="C533" s="191" t="s">
        <v>14932</v>
      </c>
      <c r="D533" s="191" t="s">
        <v>14933</v>
      </c>
      <c r="E533" s="65">
        <v>40843.633333333331</v>
      </c>
      <c r="F533" s="65">
        <v>40843.633333333331</v>
      </c>
      <c r="G533" s="173" t="s">
        <v>14016</v>
      </c>
    </row>
    <row r="534" spans="1:7" ht="15" customHeight="1">
      <c r="A534" s="55">
        <v>531</v>
      </c>
      <c r="B534" s="190" t="s">
        <v>526</v>
      </c>
      <c r="C534" s="191" t="s">
        <v>14934</v>
      </c>
      <c r="D534" s="191" t="s">
        <v>14935</v>
      </c>
      <c r="E534" s="65">
        <v>40843.481249999997</v>
      </c>
      <c r="F534" s="65">
        <v>40843.481249999997</v>
      </c>
      <c r="G534" s="173" t="s">
        <v>14016</v>
      </c>
    </row>
    <row r="535" spans="1:7" ht="15" customHeight="1">
      <c r="A535" s="55">
        <v>532</v>
      </c>
      <c r="B535" s="190" t="s">
        <v>526</v>
      </c>
      <c r="C535" s="191" t="s">
        <v>14936</v>
      </c>
      <c r="D535" s="191" t="s">
        <v>14937</v>
      </c>
      <c r="E535" s="65">
        <v>40843.59375</v>
      </c>
      <c r="F535" s="65">
        <v>40843.59375</v>
      </c>
      <c r="G535" s="173" t="s">
        <v>14016</v>
      </c>
    </row>
    <row r="536" spans="1:7" ht="15" customHeight="1">
      <c r="A536" s="57">
        <v>533</v>
      </c>
      <c r="B536" s="190" t="s">
        <v>526</v>
      </c>
      <c r="C536" s="191" t="s">
        <v>14938</v>
      </c>
      <c r="D536" s="191" t="s">
        <v>14939</v>
      </c>
      <c r="E536" s="65">
        <v>40843.368055555555</v>
      </c>
      <c r="F536" s="65">
        <v>40843.368055555555</v>
      </c>
      <c r="G536" s="173" t="s">
        <v>14016</v>
      </c>
    </row>
    <row r="537" spans="1:7" ht="15" customHeight="1">
      <c r="A537" s="55">
        <v>534</v>
      </c>
      <c r="B537" s="190" t="s">
        <v>526</v>
      </c>
      <c r="C537" s="191" t="s">
        <v>14940</v>
      </c>
      <c r="D537" s="191" t="s">
        <v>14941</v>
      </c>
      <c r="E537" s="65">
        <v>40843.5625</v>
      </c>
      <c r="F537" s="65">
        <v>40843.5625</v>
      </c>
      <c r="G537" s="173" t="s">
        <v>14016</v>
      </c>
    </row>
    <row r="538" spans="1:7" ht="15" customHeight="1">
      <c r="A538" s="57">
        <v>535</v>
      </c>
      <c r="B538" s="190" t="s">
        <v>526</v>
      </c>
      <c r="C538" s="191" t="s">
        <v>14942</v>
      </c>
      <c r="D538" s="191" t="s">
        <v>14943</v>
      </c>
      <c r="E538" s="65">
        <v>40843.657638888886</v>
      </c>
      <c r="F538" s="65">
        <v>40843.657638888886</v>
      </c>
      <c r="G538" s="173" t="s">
        <v>14016</v>
      </c>
    </row>
    <row r="539" spans="1:7" ht="15" customHeight="1">
      <c r="A539" s="55">
        <v>536</v>
      </c>
      <c r="B539" s="190" t="s">
        <v>526</v>
      </c>
      <c r="C539" s="191" t="s">
        <v>14944</v>
      </c>
      <c r="D539" s="191" t="s">
        <v>14945</v>
      </c>
      <c r="E539" s="65">
        <v>40843.452777777777</v>
      </c>
      <c r="F539" s="65">
        <v>40843.452777777777</v>
      </c>
      <c r="G539" s="173" t="s">
        <v>14016</v>
      </c>
    </row>
    <row r="540" spans="1:7" ht="15" customHeight="1">
      <c r="A540" s="57">
        <v>537</v>
      </c>
      <c r="B540" s="190" t="s">
        <v>526</v>
      </c>
      <c r="C540" s="191" t="s">
        <v>14946</v>
      </c>
      <c r="D540" s="191" t="s">
        <v>14947</v>
      </c>
      <c r="E540" s="65">
        <v>40843.478472222218</v>
      </c>
      <c r="F540" s="65">
        <v>40843.478472222218</v>
      </c>
      <c r="G540" s="173" t="s">
        <v>14016</v>
      </c>
    </row>
    <row r="541" spans="1:7" ht="15" customHeight="1">
      <c r="A541" s="55">
        <v>538</v>
      </c>
      <c r="B541" s="190" t="s">
        <v>526</v>
      </c>
      <c r="C541" s="191" t="s">
        <v>14948</v>
      </c>
      <c r="D541" s="191" t="s">
        <v>14949</v>
      </c>
      <c r="E541" s="65">
        <v>40843.652083333334</v>
      </c>
      <c r="F541" s="65">
        <v>40843.652083333334</v>
      </c>
      <c r="G541" s="173" t="s">
        <v>14016</v>
      </c>
    </row>
    <row r="542" spans="1:7" ht="15" customHeight="1">
      <c r="A542" s="57">
        <v>539</v>
      </c>
      <c r="B542" s="190" t="s">
        <v>526</v>
      </c>
      <c r="C542" s="191" t="s">
        <v>14950</v>
      </c>
      <c r="D542" s="191" t="s">
        <v>14951</v>
      </c>
      <c r="E542" s="65">
        <v>40843.447222222218</v>
      </c>
      <c r="F542" s="65">
        <v>40843.447222222218</v>
      </c>
      <c r="G542" s="173" t="s">
        <v>14016</v>
      </c>
    </row>
    <row r="543" spans="1:7" ht="15" customHeight="1">
      <c r="A543" s="55">
        <v>540</v>
      </c>
      <c r="B543" s="190" t="s">
        <v>526</v>
      </c>
      <c r="C543" s="191" t="s">
        <v>14952</v>
      </c>
      <c r="D543" s="191" t="s">
        <v>14953</v>
      </c>
      <c r="E543" s="65">
        <v>40843.676388888889</v>
      </c>
      <c r="F543" s="65">
        <v>40843.676388888889</v>
      </c>
      <c r="G543" s="173" t="s">
        <v>14016</v>
      </c>
    </row>
    <row r="544" spans="1:7" ht="15" customHeight="1">
      <c r="A544" s="55">
        <v>541</v>
      </c>
      <c r="B544" s="190" t="s">
        <v>526</v>
      </c>
      <c r="C544" s="191" t="s">
        <v>14954</v>
      </c>
      <c r="D544" s="191" t="s">
        <v>14955</v>
      </c>
      <c r="E544" s="65">
        <v>40843.472916666666</v>
      </c>
      <c r="F544" s="65">
        <v>40843.472916666666</v>
      </c>
      <c r="G544" s="173" t="s">
        <v>14016</v>
      </c>
    </row>
    <row r="545" spans="1:7" ht="15" customHeight="1">
      <c r="A545" s="57">
        <v>542</v>
      </c>
      <c r="B545" s="190" t="s">
        <v>526</v>
      </c>
      <c r="C545" s="191" t="s">
        <v>14956</v>
      </c>
      <c r="D545" s="191" t="s">
        <v>14957</v>
      </c>
      <c r="E545" s="65">
        <v>40843.647916666669</v>
      </c>
      <c r="F545" s="65">
        <v>40843.647916666669</v>
      </c>
      <c r="G545" s="173" t="s">
        <v>14016</v>
      </c>
    </row>
    <row r="546" spans="1:7" ht="15" customHeight="1">
      <c r="A546" s="55">
        <v>543</v>
      </c>
      <c r="B546" s="190" t="s">
        <v>526</v>
      </c>
      <c r="C546" s="191" t="s">
        <v>14958</v>
      </c>
      <c r="D546" s="191" t="s">
        <v>14959</v>
      </c>
      <c r="E546" s="65">
        <v>40843.479166666664</v>
      </c>
      <c r="F546" s="65">
        <v>40843.479166666664</v>
      </c>
      <c r="G546" s="173" t="s">
        <v>14016</v>
      </c>
    </row>
    <row r="547" spans="1:7" ht="15" customHeight="1">
      <c r="A547" s="57">
        <v>544</v>
      </c>
      <c r="B547" s="190" t="s">
        <v>526</v>
      </c>
      <c r="C547" s="191" t="s">
        <v>14960</v>
      </c>
      <c r="D547" s="191" t="s">
        <v>14961</v>
      </c>
      <c r="E547" s="65">
        <v>40844.438194444439</v>
      </c>
      <c r="F547" s="65">
        <v>40844.438194444439</v>
      </c>
      <c r="G547" s="173" t="s">
        <v>14016</v>
      </c>
    </row>
    <row r="548" spans="1:7" ht="15" customHeight="1">
      <c r="A548" s="55">
        <v>545</v>
      </c>
      <c r="B548" s="190" t="s">
        <v>526</v>
      </c>
      <c r="C548" s="191" t="s">
        <v>14962</v>
      </c>
      <c r="D548" s="191" t="s">
        <v>14963</v>
      </c>
      <c r="E548" s="65">
        <v>40844.491666666669</v>
      </c>
      <c r="F548" s="65">
        <v>40844.491666666669</v>
      </c>
      <c r="G548" s="173" t="s">
        <v>14016</v>
      </c>
    </row>
    <row r="549" spans="1:7" ht="15" customHeight="1">
      <c r="A549" s="57">
        <v>546</v>
      </c>
      <c r="B549" s="190" t="s">
        <v>526</v>
      </c>
      <c r="C549" s="191" t="s">
        <v>14964</v>
      </c>
      <c r="D549" s="191" t="s">
        <v>14965</v>
      </c>
      <c r="E549" s="65">
        <v>40844.361805555556</v>
      </c>
      <c r="F549" s="65">
        <v>40844.361805555556</v>
      </c>
      <c r="G549" s="173" t="s">
        <v>14016</v>
      </c>
    </row>
    <row r="550" spans="1:7" ht="15" customHeight="1">
      <c r="A550" s="55">
        <v>547</v>
      </c>
      <c r="B550" s="190" t="s">
        <v>526</v>
      </c>
      <c r="C550" s="191" t="s">
        <v>14966</v>
      </c>
      <c r="D550" s="191" t="s">
        <v>14967</v>
      </c>
      <c r="E550" s="65">
        <v>40847.583333333328</v>
      </c>
      <c r="F550" s="65">
        <v>40847.583333333328</v>
      </c>
      <c r="G550" s="173" t="s">
        <v>14016</v>
      </c>
    </row>
    <row r="551" spans="1:7" ht="15" customHeight="1">
      <c r="A551" s="57">
        <v>548</v>
      </c>
      <c r="B551" s="190" t="s">
        <v>526</v>
      </c>
      <c r="C551" s="191" t="s">
        <v>14968</v>
      </c>
      <c r="D551" s="191" t="s">
        <v>14969</v>
      </c>
      <c r="E551" s="65">
        <v>40847.625</v>
      </c>
      <c r="F551" s="65">
        <v>40847.625</v>
      </c>
      <c r="G551" s="173" t="s">
        <v>14016</v>
      </c>
    </row>
    <row r="552" spans="1:7" ht="15" customHeight="1">
      <c r="A552" s="55">
        <v>549</v>
      </c>
      <c r="B552" s="190" t="s">
        <v>526</v>
      </c>
      <c r="C552" s="191" t="s">
        <v>14970</v>
      </c>
      <c r="D552" s="191" t="s">
        <v>14971</v>
      </c>
      <c r="E552" s="65">
        <v>40847.623611111107</v>
      </c>
      <c r="F552" s="65">
        <v>40847.623611111107</v>
      </c>
      <c r="G552" s="173" t="s">
        <v>14016</v>
      </c>
    </row>
    <row r="553" spans="1:7" ht="15" customHeight="1">
      <c r="A553" s="55">
        <v>550</v>
      </c>
      <c r="B553" s="190" t="s">
        <v>526</v>
      </c>
      <c r="C553" s="191" t="s">
        <v>14972</v>
      </c>
      <c r="D553" s="191" t="s">
        <v>14973</v>
      </c>
      <c r="E553" s="65">
        <v>40847.44027777778</v>
      </c>
      <c r="F553" s="65">
        <v>40847.44027777778</v>
      </c>
      <c r="G553" s="173" t="s">
        <v>14016</v>
      </c>
    </row>
    <row r="554" spans="1:7" ht="15" customHeight="1">
      <c r="A554" s="57">
        <v>551</v>
      </c>
      <c r="B554" s="190" t="s">
        <v>526</v>
      </c>
      <c r="C554" s="191" t="s">
        <v>14974</v>
      </c>
      <c r="D554" s="191" t="s">
        <v>14975</v>
      </c>
      <c r="E554" s="65">
        <v>40847.644444444442</v>
      </c>
      <c r="F554" s="65">
        <v>40847.644444444442</v>
      </c>
      <c r="G554" s="173" t="s">
        <v>14016</v>
      </c>
    </row>
    <row r="555" spans="1:7" ht="15" customHeight="1">
      <c r="A555" s="55">
        <v>552</v>
      </c>
      <c r="B555" s="190" t="s">
        <v>526</v>
      </c>
      <c r="C555" s="191" t="s">
        <v>14976</v>
      </c>
      <c r="D555" s="191" t="s">
        <v>14977</v>
      </c>
      <c r="E555" s="65">
        <v>40847.581944444442</v>
      </c>
      <c r="F555" s="65">
        <v>40847.581944444442</v>
      </c>
      <c r="G555" s="173" t="s">
        <v>14016</v>
      </c>
    </row>
    <row r="556" spans="1:7" ht="15" customHeight="1">
      <c r="A556" s="57">
        <v>553</v>
      </c>
      <c r="B556" s="190" t="s">
        <v>526</v>
      </c>
      <c r="C556" s="191" t="s">
        <v>14978</v>
      </c>
      <c r="D556" s="191" t="s">
        <v>14979</v>
      </c>
      <c r="E556" s="65">
        <v>40847.613888888889</v>
      </c>
      <c r="F556" s="65">
        <v>40847.613888888889</v>
      </c>
      <c r="G556" s="173" t="s">
        <v>14016</v>
      </c>
    </row>
    <row r="557" spans="1:7" ht="15" customHeight="1">
      <c r="A557" s="55">
        <v>554</v>
      </c>
      <c r="B557" s="190" t="s">
        <v>526</v>
      </c>
      <c r="C557" s="191" t="s">
        <v>14980</v>
      </c>
      <c r="D557" s="191" t="s">
        <v>14981</v>
      </c>
      <c r="E557" s="65">
        <v>40847.607638888891</v>
      </c>
      <c r="F557" s="65">
        <v>40847.607638888891</v>
      </c>
      <c r="G557" s="173" t="s">
        <v>14016</v>
      </c>
    </row>
    <row r="558" spans="1:7" ht="15" customHeight="1">
      <c r="A558" s="57">
        <v>555</v>
      </c>
      <c r="B558" s="190" t="s">
        <v>526</v>
      </c>
      <c r="C558" s="191" t="s">
        <v>14982</v>
      </c>
      <c r="D558" s="191" t="s">
        <v>14983</v>
      </c>
      <c r="E558" s="65">
        <v>40847.393749999996</v>
      </c>
      <c r="F558" s="65">
        <v>40847.393749999996</v>
      </c>
      <c r="G558" s="173" t="s">
        <v>14016</v>
      </c>
    </row>
    <row r="559" spans="1:7" ht="15" customHeight="1">
      <c r="A559" s="55">
        <v>556</v>
      </c>
      <c r="B559" s="190" t="s">
        <v>526</v>
      </c>
      <c r="C559" s="191" t="s">
        <v>14984</v>
      </c>
      <c r="D559" s="191" t="s">
        <v>14985</v>
      </c>
      <c r="E559" s="65">
        <v>40847.413888888885</v>
      </c>
      <c r="F559" s="65">
        <v>40847.413888888885</v>
      </c>
      <c r="G559" s="173" t="s">
        <v>14016</v>
      </c>
    </row>
    <row r="560" spans="1:7" ht="15" customHeight="1">
      <c r="A560" s="57">
        <v>557</v>
      </c>
      <c r="B560" s="190" t="s">
        <v>526</v>
      </c>
      <c r="C560" s="191" t="s">
        <v>14986</v>
      </c>
      <c r="D560" s="191" t="s">
        <v>14987</v>
      </c>
      <c r="E560" s="65">
        <v>40847.41805555555</v>
      </c>
      <c r="F560" s="65">
        <v>40847.41805555555</v>
      </c>
      <c r="G560" s="173" t="s">
        <v>14016</v>
      </c>
    </row>
    <row r="561" spans="1:7" ht="15" customHeight="1">
      <c r="A561" s="55">
        <v>558</v>
      </c>
      <c r="B561" s="190" t="s">
        <v>526</v>
      </c>
      <c r="C561" s="191" t="s">
        <v>14988</v>
      </c>
      <c r="D561" s="191" t="s">
        <v>14989</v>
      </c>
      <c r="E561" s="65">
        <v>40847.641666666663</v>
      </c>
      <c r="F561" s="65">
        <v>40847.641666666663</v>
      </c>
      <c r="G561" s="173" t="s">
        <v>14016</v>
      </c>
    </row>
    <row r="562" spans="1:7" ht="15" customHeight="1">
      <c r="A562" s="55">
        <v>559</v>
      </c>
      <c r="B562" s="190" t="s">
        <v>526</v>
      </c>
      <c r="C562" s="191" t="s">
        <v>14990</v>
      </c>
      <c r="D562" s="191" t="s">
        <v>14991</v>
      </c>
      <c r="E562" s="65">
        <v>40847.669444444444</v>
      </c>
      <c r="F562" s="65">
        <v>40847.669444444444</v>
      </c>
      <c r="G562" s="173" t="s">
        <v>14016</v>
      </c>
    </row>
    <row r="563" spans="1:7" ht="15" customHeight="1">
      <c r="A563" s="57">
        <v>560</v>
      </c>
      <c r="B563" s="190" t="s">
        <v>526</v>
      </c>
      <c r="C563" s="191" t="s">
        <v>14992</v>
      </c>
      <c r="D563" s="191" t="s">
        <v>14993</v>
      </c>
      <c r="E563" s="65">
        <v>40847.415972222218</v>
      </c>
      <c r="F563" s="65">
        <v>40847.415972222218</v>
      </c>
      <c r="G563" s="173" t="s">
        <v>14016</v>
      </c>
    </row>
    <row r="564" spans="1:7" ht="15" customHeight="1">
      <c r="A564" s="55">
        <v>561</v>
      </c>
      <c r="B564" s="190" t="s">
        <v>526</v>
      </c>
      <c r="C564" s="191" t="s">
        <v>14994</v>
      </c>
      <c r="D564" s="191" t="s">
        <v>14995</v>
      </c>
      <c r="E564" s="65">
        <v>40847.634722222218</v>
      </c>
      <c r="F564" s="65">
        <v>40847.634722222218</v>
      </c>
      <c r="G564" s="173" t="s">
        <v>14016</v>
      </c>
    </row>
    <row r="565" spans="1:7" ht="15" customHeight="1">
      <c r="A565" s="57">
        <v>562</v>
      </c>
      <c r="B565" s="190" t="s">
        <v>526</v>
      </c>
      <c r="C565" s="191" t="s">
        <v>14996</v>
      </c>
      <c r="D565" s="191" t="s">
        <v>14997</v>
      </c>
      <c r="E565" s="65">
        <v>40847.640277777777</v>
      </c>
      <c r="F565" s="65">
        <v>40847.640277777777</v>
      </c>
      <c r="G565" s="173" t="s">
        <v>14016</v>
      </c>
    </row>
    <row r="566" spans="1:7" ht="15" customHeight="1">
      <c r="A566" s="55">
        <v>563</v>
      </c>
      <c r="B566" s="190" t="s">
        <v>526</v>
      </c>
      <c r="C566" s="191" t="s">
        <v>14998</v>
      </c>
      <c r="D566" s="191" t="s">
        <v>14999</v>
      </c>
      <c r="E566" s="65">
        <v>40847.479861111111</v>
      </c>
      <c r="F566" s="65">
        <v>40847.479861111111</v>
      </c>
      <c r="G566" s="173" t="s">
        <v>14016</v>
      </c>
    </row>
    <row r="567" spans="1:7" ht="15" customHeight="1">
      <c r="A567" s="57">
        <v>564</v>
      </c>
      <c r="B567" s="190" t="s">
        <v>526</v>
      </c>
      <c r="C567" s="191" t="s">
        <v>15000</v>
      </c>
      <c r="D567" s="191" t="s">
        <v>15001</v>
      </c>
      <c r="E567" s="65">
        <v>40847.640277777777</v>
      </c>
      <c r="F567" s="65">
        <v>40847.640277777777</v>
      </c>
      <c r="G567" s="173" t="s">
        <v>14016</v>
      </c>
    </row>
    <row r="568" spans="1:7" ht="15" customHeight="1">
      <c r="A568" s="55">
        <v>565</v>
      </c>
      <c r="B568" s="190" t="s">
        <v>526</v>
      </c>
      <c r="C568" s="191" t="s">
        <v>15002</v>
      </c>
      <c r="D568" s="191" t="s">
        <v>15003</v>
      </c>
      <c r="E568" s="65">
        <v>40847.444444444445</v>
      </c>
      <c r="F568" s="65">
        <v>40847.444444444445</v>
      </c>
      <c r="G568" s="173" t="s">
        <v>14016</v>
      </c>
    </row>
    <row r="569" spans="1:7" ht="15" customHeight="1">
      <c r="A569" s="57">
        <v>566</v>
      </c>
      <c r="B569" s="190" t="s">
        <v>526</v>
      </c>
      <c r="C569" s="191" t="s">
        <v>15004</v>
      </c>
      <c r="D569" s="191" t="s">
        <v>15005</v>
      </c>
      <c r="E569" s="65">
        <v>40847.505555555552</v>
      </c>
      <c r="F569" s="65">
        <v>40847.505555555552</v>
      </c>
      <c r="G569" s="173" t="s">
        <v>14016</v>
      </c>
    </row>
    <row r="570" spans="1:7" ht="15" customHeight="1">
      <c r="A570" s="55">
        <v>567</v>
      </c>
      <c r="B570" s="190" t="s">
        <v>526</v>
      </c>
      <c r="C570" s="191" t="s">
        <v>15006</v>
      </c>
      <c r="D570" s="191" t="s">
        <v>15007</v>
      </c>
      <c r="E570" s="65">
        <v>40847.45208333333</v>
      </c>
      <c r="F570" s="65">
        <v>40847.45208333333</v>
      </c>
      <c r="G570" s="173" t="s">
        <v>14016</v>
      </c>
    </row>
    <row r="571" spans="1:7" ht="15" customHeight="1">
      <c r="A571" s="55">
        <v>568</v>
      </c>
      <c r="B571" s="190" t="s">
        <v>526</v>
      </c>
      <c r="C571" s="191" t="s">
        <v>15008</v>
      </c>
      <c r="D571" s="191" t="s">
        <v>15009</v>
      </c>
      <c r="E571" s="65">
        <v>40847.518055555556</v>
      </c>
      <c r="F571" s="65">
        <v>40847.518055555556</v>
      </c>
      <c r="G571" s="173" t="s">
        <v>14016</v>
      </c>
    </row>
    <row r="572" spans="1:7" ht="15" customHeight="1">
      <c r="A572" s="57">
        <v>569</v>
      </c>
      <c r="B572" s="190" t="s">
        <v>526</v>
      </c>
      <c r="C572" s="191" t="s">
        <v>15010</v>
      </c>
      <c r="D572" s="191" t="s">
        <v>15011</v>
      </c>
      <c r="E572" s="65">
        <v>40847.492361111108</v>
      </c>
      <c r="F572" s="65">
        <v>40847.492361111108</v>
      </c>
      <c r="G572" s="173" t="s">
        <v>14016</v>
      </c>
    </row>
    <row r="573" spans="1:7" ht="15" customHeight="1">
      <c r="A573" s="55">
        <v>570</v>
      </c>
      <c r="B573" s="190" t="s">
        <v>526</v>
      </c>
      <c r="C573" s="191" t="s">
        <v>15012</v>
      </c>
      <c r="D573" s="191" t="s">
        <v>15013</v>
      </c>
      <c r="E573" s="65">
        <v>40847.434027777774</v>
      </c>
      <c r="F573" s="65">
        <v>40847.434027777774</v>
      </c>
      <c r="G573" s="173" t="s">
        <v>14016</v>
      </c>
    </row>
    <row r="574" spans="1:7" ht="15" customHeight="1">
      <c r="A574" s="57">
        <v>571</v>
      </c>
      <c r="B574" s="190" t="s">
        <v>526</v>
      </c>
      <c r="C574" s="191" t="s">
        <v>15014</v>
      </c>
      <c r="D574" s="191" t="s">
        <v>15015</v>
      </c>
      <c r="E574" s="65">
        <v>40847.502083333333</v>
      </c>
      <c r="F574" s="65">
        <v>40847.502083333333</v>
      </c>
      <c r="G574" s="173" t="s">
        <v>14016</v>
      </c>
    </row>
    <row r="575" spans="1:7" ht="15" customHeight="1">
      <c r="A575" s="55">
        <v>572</v>
      </c>
      <c r="B575" s="190" t="s">
        <v>526</v>
      </c>
      <c r="C575" s="191" t="s">
        <v>15016</v>
      </c>
      <c r="D575" s="191" t="s">
        <v>14622</v>
      </c>
      <c r="E575" s="65">
        <v>40847.618750000001</v>
      </c>
      <c r="F575" s="65">
        <v>40847.618750000001</v>
      </c>
      <c r="G575" s="173" t="s">
        <v>14016</v>
      </c>
    </row>
    <row r="576" spans="1:7" ht="15" customHeight="1">
      <c r="A576" s="57">
        <v>573</v>
      </c>
      <c r="B576" s="190" t="s">
        <v>526</v>
      </c>
      <c r="C576" s="191" t="s">
        <v>15017</v>
      </c>
      <c r="D576" s="191" t="s">
        <v>15018</v>
      </c>
      <c r="E576" s="65">
        <v>40847.604166666664</v>
      </c>
      <c r="F576" s="65">
        <v>40847.604166666664</v>
      </c>
      <c r="G576" s="173" t="s">
        <v>14016</v>
      </c>
    </row>
    <row r="577" spans="1:7" ht="15" customHeight="1">
      <c r="A577" s="55">
        <v>574</v>
      </c>
      <c r="B577" s="190" t="s">
        <v>526</v>
      </c>
      <c r="C577" s="191" t="s">
        <v>15019</v>
      </c>
      <c r="D577" s="191" t="s">
        <v>15020</v>
      </c>
      <c r="E577" s="65">
        <v>40847.631944444445</v>
      </c>
      <c r="F577" s="65">
        <v>40847.631944444445</v>
      </c>
      <c r="G577" s="173" t="s">
        <v>14016</v>
      </c>
    </row>
    <row r="578" spans="1:7" ht="15" customHeight="1">
      <c r="A578" s="57">
        <v>575</v>
      </c>
      <c r="B578" s="190" t="s">
        <v>526</v>
      </c>
      <c r="C578" s="191" t="s">
        <v>15021</v>
      </c>
      <c r="D578" s="191" t="s">
        <v>15022</v>
      </c>
      <c r="E578" s="65">
        <v>40847.407638888886</v>
      </c>
      <c r="F578" s="65">
        <v>40847.407638888886</v>
      </c>
      <c r="G578" s="173" t="s">
        <v>14016</v>
      </c>
    </row>
    <row r="579" spans="1:7" ht="15" customHeight="1">
      <c r="A579" s="55">
        <v>576</v>
      </c>
      <c r="B579" s="190" t="s">
        <v>526</v>
      </c>
      <c r="C579" s="191" t="s">
        <v>15023</v>
      </c>
      <c r="D579" s="191" t="s">
        <v>15024</v>
      </c>
      <c r="E579" s="65">
        <v>40847.5</v>
      </c>
      <c r="F579" s="65">
        <v>40847.5</v>
      </c>
      <c r="G579" s="173" t="s">
        <v>14016</v>
      </c>
    </row>
    <row r="580" spans="1:7" ht="15" customHeight="1">
      <c r="A580" s="55">
        <v>577</v>
      </c>
      <c r="B580" s="190" t="s">
        <v>526</v>
      </c>
      <c r="C580" s="191" t="s">
        <v>15025</v>
      </c>
      <c r="D580" s="191" t="s">
        <v>15026</v>
      </c>
      <c r="E580" s="65">
        <v>40847.581249999996</v>
      </c>
      <c r="F580" s="65">
        <v>40847.581249999996</v>
      </c>
      <c r="G580" s="173" t="s">
        <v>14016</v>
      </c>
    </row>
    <row r="581" spans="1:7" ht="15" customHeight="1">
      <c r="A581" s="57">
        <v>578</v>
      </c>
      <c r="B581" s="190" t="s">
        <v>526</v>
      </c>
      <c r="C581" s="191" t="s">
        <v>15027</v>
      </c>
      <c r="D581" s="191" t="s">
        <v>15028</v>
      </c>
      <c r="E581" s="65">
        <v>40847.686111111107</v>
      </c>
      <c r="F581" s="65">
        <v>40847.686111111107</v>
      </c>
      <c r="G581" s="173" t="s">
        <v>14016</v>
      </c>
    </row>
    <row r="582" spans="1:7" ht="15" customHeight="1">
      <c r="A582" s="55">
        <v>579</v>
      </c>
      <c r="B582" s="190" t="s">
        <v>526</v>
      </c>
      <c r="C582" s="191" t="s">
        <v>15029</v>
      </c>
      <c r="D582" s="191" t="s">
        <v>15030</v>
      </c>
      <c r="E582" s="65">
        <v>40847.609027777777</v>
      </c>
      <c r="F582" s="65">
        <v>40847.609027777777</v>
      </c>
      <c r="G582" s="173" t="s">
        <v>14016</v>
      </c>
    </row>
    <row r="583" spans="1:7" ht="15" customHeight="1">
      <c r="A583" s="57">
        <v>580</v>
      </c>
      <c r="B583" s="190" t="s">
        <v>526</v>
      </c>
      <c r="C583" s="191" t="s">
        <v>15031</v>
      </c>
      <c r="D583" s="191" t="s">
        <v>15032</v>
      </c>
      <c r="E583" s="65">
        <v>40847.374305555553</v>
      </c>
      <c r="F583" s="65">
        <v>40847.374305555553</v>
      </c>
      <c r="G583" s="173" t="s">
        <v>14016</v>
      </c>
    </row>
    <row r="584" spans="1:7" ht="15" customHeight="1">
      <c r="A584" s="55">
        <v>581</v>
      </c>
      <c r="B584" s="190" t="s">
        <v>526</v>
      </c>
      <c r="C584" s="191" t="s">
        <v>15033</v>
      </c>
      <c r="D584" s="191" t="s">
        <v>15034</v>
      </c>
      <c r="E584" s="65">
        <v>40847.570138888885</v>
      </c>
      <c r="F584" s="65">
        <v>40847.570138888885</v>
      </c>
      <c r="G584" s="173" t="s">
        <v>14016</v>
      </c>
    </row>
    <row r="585" spans="1:7" ht="15" customHeight="1">
      <c r="A585" s="57">
        <v>582</v>
      </c>
      <c r="B585" s="190" t="s">
        <v>526</v>
      </c>
      <c r="C585" s="191" t="s">
        <v>15035</v>
      </c>
      <c r="D585" s="191" t="s">
        <v>15036</v>
      </c>
      <c r="E585" s="65">
        <v>40847.459027777775</v>
      </c>
      <c r="F585" s="65">
        <v>40847.459027777775</v>
      </c>
      <c r="G585" s="173" t="s">
        <v>14016</v>
      </c>
    </row>
    <row r="586" spans="1:7" ht="15" customHeight="1">
      <c r="A586" s="55">
        <v>583</v>
      </c>
      <c r="B586" s="190" t="s">
        <v>526</v>
      </c>
      <c r="C586" s="191" t="s">
        <v>15037</v>
      </c>
      <c r="D586" s="191" t="s">
        <v>15038</v>
      </c>
      <c r="E586" s="65">
        <v>40847.67083333333</v>
      </c>
      <c r="F586" s="65">
        <v>40847.67083333333</v>
      </c>
      <c r="G586" s="173" t="s">
        <v>14016</v>
      </c>
    </row>
    <row r="587" spans="1:7" ht="15" customHeight="1">
      <c r="A587" s="57">
        <v>584</v>
      </c>
      <c r="B587" s="190" t="s">
        <v>526</v>
      </c>
      <c r="C587" s="191" t="s">
        <v>15039</v>
      </c>
      <c r="D587" s="191" t="s">
        <v>15040</v>
      </c>
      <c r="E587" s="65">
        <v>40847.647222222222</v>
      </c>
      <c r="F587" s="65">
        <v>40847.647222222222</v>
      </c>
      <c r="G587" s="173" t="s">
        <v>14016</v>
      </c>
    </row>
    <row r="588" spans="1:7" ht="15" customHeight="1">
      <c r="A588" s="55">
        <v>585</v>
      </c>
      <c r="B588" s="190" t="s">
        <v>526</v>
      </c>
      <c r="C588" s="191" t="s">
        <v>15041</v>
      </c>
      <c r="D588" s="191" t="s">
        <v>15042</v>
      </c>
      <c r="E588" s="65">
        <v>40847.516666666663</v>
      </c>
      <c r="F588" s="65">
        <v>40847.516666666663</v>
      </c>
      <c r="G588" s="173" t="s">
        <v>14016</v>
      </c>
    </row>
    <row r="589" spans="1:7" ht="15" customHeight="1">
      <c r="A589" s="55">
        <v>586</v>
      </c>
      <c r="B589" s="190" t="s">
        <v>526</v>
      </c>
      <c r="C589" s="191" t="s">
        <v>15043</v>
      </c>
      <c r="D589" s="191" t="s">
        <v>15044</v>
      </c>
      <c r="E589" s="65">
        <v>40847.460416666669</v>
      </c>
      <c r="F589" s="65">
        <v>40847.460416666669</v>
      </c>
      <c r="G589" s="173" t="s">
        <v>14016</v>
      </c>
    </row>
    <row r="590" spans="1:7" ht="15" customHeight="1">
      <c r="A590" s="57">
        <v>587</v>
      </c>
      <c r="B590" s="190" t="s">
        <v>526</v>
      </c>
      <c r="C590" s="191" t="s">
        <v>15045</v>
      </c>
      <c r="D590" s="191" t="s">
        <v>15046</v>
      </c>
      <c r="E590" s="65">
        <v>40847.628472222219</v>
      </c>
      <c r="F590" s="65">
        <v>40847.628472222219</v>
      </c>
      <c r="G590" s="173" t="s">
        <v>14016</v>
      </c>
    </row>
    <row r="591" spans="1:7" ht="15" customHeight="1">
      <c r="A591" s="55">
        <v>588</v>
      </c>
      <c r="B591" s="190" t="s">
        <v>526</v>
      </c>
      <c r="C591" s="191" t="s">
        <v>15047</v>
      </c>
      <c r="D591" s="191" t="s">
        <v>15048</v>
      </c>
      <c r="E591" s="65">
        <v>40847.652083333334</v>
      </c>
      <c r="F591" s="65">
        <v>40847.652083333334</v>
      </c>
      <c r="G591" s="173" t="s">
        <v>14016</v>
      </c>
    </row>
    <row r="592" spans="1:7" ht="15" customHeight="1">
      <c r="A592" s="57">
        <v>589</v>
      </c>
      <c r="B592" s="190" t="s">
        <v>526</v>
      </c>
      <c r="C592" s="191" t="s">
        <v>15049</v>
      </c>
      <c r="D592" s="191" t="s">
        <v>15050</v>
      </c>
      <c r="E592" s="65">
        <v>40847.445138888885</v>
      </c>
      <c r="F592" s="65">
        <v>40847.445138888885</v>
      </c>
      <c r="G592" s="173" t="s">
        <v>14016</v>
      </c>
    </row>
    <row r="593" spans="1:7" ht="15" customHeight="1">
      <c r="A593" s="55">
        <v>590</v>
      </c>
      <c r="B593" s="133" t="s">
        <v>526</v>
      </c>
      <c r="C593" s="47" t="s">
        <v>15051</v>
      </c>
      <c r="D593" s="47" t="s">
        <v>15052</v>
      </c>
      <c r="E593" s="193">
        <v>40819</v>
      </c>
      <c r="F593" s="193">
        <v>40819</v>
      </c>
      <c r="G593" s="173" t="s">
        <v>14016</v>
      </c>
    </row>
    <row r="594" spans="1:7" ht="15" customHeight="1">
      <c r="A594" s="57">
        <v>591</v>
      </c>
      <c r="B594" s="133" t="s">
        <v>526</v>
      </c>
      <c r="C594" s="47" t="s">
        <v>15053</v>
      </c>
      <c r="D594" s="47" t="s">
        <v>15054</v>
      </c>
      <c r="E594" s="193">
        <v>40820</v>
      </c>
      <c r="F594" s="193">
        <v>40820</v>
      </c>
      <c r="G594" s="173" t="s">
        <v>14016</v>
      </c>
    </row>
    <row r="595" spans="1:7" ht="15" customHeight="1">
      <c r="A595" s="55">
        <v>592</v>
      </c>
      <c r="B595" s="133" t="s">
        <v>526</v>
      </c>
      <c r="C595" s="47" t="s">
        <v>15055</v>
      </c>
      <c r="D595" s="47" t="s">
        <v>15056</v>
      </c>
      <c r="E595" s="193">
        <v>40820</v>
      </c>
      <c r="F595" s="193">
        <v>40820</v>
      </c>
      <c r="G595" s="173" t="s">
        <v>14016</v>
      </c>
    </row>
    <row r="596" spans="1:7" ht="15" customHeight="1">
      <c r="A596" s="57">
        <v>593</v>
      </c>
      <c r="B596" s="133" t="s">
        <v>526</v>
      </c>
      <c r="C596" s="47" t="s">
        <v>15057</v>
      </c>
      <c r="D596" s="47" t="s">
        <v>15058</v>
      </c>
      <c r="E596" s="193">
        <v>40823</v>
      </c>
      <c r="F596" s="193">
        <v>40823</v>
      </c>
      <c r="G596" s="173" t="s">
        <v>14016</v>
      </c>
    </row>
    <row r="597" spans="1:7" ht="15" customHeight="1">
      <c r="A597" s="55">
        <v>594</v>
      </c>
      <c r="B597" s="133" t="s">
        <v>526</v>
      </c>
      <c r="C597" s="47" t="s">
        <v>15059</v>
      </c>
      <c r="D597" s="70" t="s">
        <v>15060</v>
      </c>
      <c r="E597" s="193">
        <v>40826</v>
      </c>
      <c r="F597" s="193">
        <v>40826</v>
      </c>
      <c r="G597" s="173" t="s">
        <v>14016</v>
      </c>
    </row>
    <row r="598" spans="1:7" ht="15" customHeight="1">
      <c r="A598" s="55">
        <v>595</v>
      </c>
      <c r="B598" s="133" t="s">
        <v>526</v>
      </c>
      <c r="C598" s="47" t="s">
        <v>15061</v>
      </c>
      <c r="D598" s="47" t="s">
        <v>15062</v>
      </c>
      <c r="E598" s="193">
        <v>40836</v>
      </c>
      <c r="F598" s="193">
        <v>40836</v>
      </c>
      <c r="G598" s="173" t="s">
        <v>14016</v>
      </c>
    </row>
    <row r="599" spans="1:7" ht="15" customHeight="1">
      <c r="A599" s="57">
        <v>596</v>
      </c>
      <c r="B599" s="194">
        <v>8</v>
      </c>
      <c r="C599" s="195" t="s">
        <v>15063</v>
      </c>
      <c r="D599" s="195" t="s">
        <v>15064</v>
      </c>
      <c r="E599" s="196">
        <v>40840</v>
      </c>
      <c r="F599" s="196">
        <v>40840</v>
      </c>
      <c r="G599" s="173" t="s">
        <v>14016</v>
      </c>
    </row>
    <row r="600" spans="1:7" ht="15" customHeight="1">
      <c r="A600" s="55">
        <v>597</v>
      </c>
      <c r="B600" s="194">
        <v>8</v>
      </c>
      <c r="C600" s="195" t="s">
        <v>15065</v>
      </c>
      <c r="D600" s="195" t="s">
        <v>15066</v>
      </c>
      <c r="E600" s="196">
        <v>40840</v>
      </c>
      <c r="F600" s="196">
        <v>40840</v>
      </c>
      <c r="G600" s="173" t="s">
        <v>14016</v>
      </c>
    </row>
    <row r="601" spans="1:7" ht="15" customHeight="1">
      <c r="A601" s="57">
        <v>598</v>
      </c>
      <c r="B601" s="194">
        <v>8</v>
      </c>
      <c r="C601" s="195" t="s">
        <v>15067</v>
      </c>
      <c r="D601" s="195" t="s">
        <v>15068</v>
      </c>
      <c r="E601" s="196">
        <v>40842</v>
      </c>
      <c r="F601" s="196">
        <v>40842</v>
      </c>
      <c r="G601" s="173" t="s">
        <v>14016</v>
      </c>
    </row>
    <row r="602" spans="1:7" ht="15" customHeight="1">
      <c r="A602" s="55">
        <v>599</v>
      </c>
      <c r="B602" s="194">
        <v>8</v>
      </c>
      <c r="C602" s="195" t="s">
        <v>15069</v>
      </c>
      <c r="D602" s="195" t="s">
        <v>15070</v>
      </c>
      <c r="E602" s="196">
        <v>40842</v>
      </c>
      <c r="F602" s="196">
        <v>40842</v>
      </c>
      <c r="G602" s="173" t="s">
        <v>14016</v>
      </c>
    </row>
    <row r="603" spans="1:7" ht="15" customHeight="1">
      <c r="A603" s="57">
        <v>600</v>
      </c>
      <c r="B603" s="194">
        <v>8</v>
      </c>
      <c r="C603" s="195" t="s">
        <v>15071</v>
      </c>
      <c r="D603" s="195" t="s">
        <v>15072</v>
      </c>
      <c r="E603" s="196">
        <v>40842</v>
      </c>
      <c r="F603" s="196">
        <v>40842</v>
      </c>
      <c r="G603" s="173" t="s">
        <v>14016</v>
      </c>
    </row>
    <row r="604" spans="1:7" ht="15" customHeight="1">
      <c r="A604" s="55">
        <v>601</v>
      </c>
      <c r="B604" s="194">
        <v>8</v>
      </c>
      <c r="C604" s="195" t="s">
        <v>15073</v>
      </c>
      <c r="D604" s="195" t="s">
        <v>15074</v>
      </c>
      <c r="E604" s="196">
        <v>40842</v>
      </c>
      <c r="F604" s="196">
        <v>40842</v>
      </c>
      <c r="G604" s="173" t="s">
        <v>14016</v>
      </c>
    </row>
    <row r="605" spans="1:7" ht="15" customHeight="1">
      <c r="A605" s="57">
        <v>602</v>
      </c>
      <c r="B605" s="194">
        <v>8</v>
      </c>
      <c r="C605" s="195" t="s">
        <v>15075</v>
      </c>
      <c r="D605" s="195" t="s">
        <v>15076</v>
      </c>
      <c r="E605" s="196">
        <v>40842</v>
      </c>
      <c r="F605" s="196">
        <v>40842</v>
      </c>
      <c r="G605" s="173" t="s">
        <v>14016</v>
      </c>
    </row>
    <row r="606" spans="1:7" ht="15" customHeight="1">
      <c r="A606" s="55">
        <v>603</v>
      </c>
      <c r="B606" s="194">
        <v>8</v>
      </c>
      <c r="C606" s="195" t="s">
        <v>15077</v>
      </c>
      <c r="D606" s="195" t="s">
        <v>15078</v>
      </c>
      <c r="E606" s="196">
        <v>40843</v>
      </c>
      <c r="F606" s="196">
        <v>40843</v>
      </c>
      <c r="G606" s="173" t="s">
        <v>14016</v>
      </c>
    </row>
    <row r="607" spans="1:7" ht="15" customHeight="1">
      <c r="A607" s="55">
        <v>604</v>
      </c>
      <c r="B607" s="194">
        <v>8</v>
      </c>
      <c r="C607" s="195" t="s">
        <v>15079</v>
      </c>
      <c r="D607" s="195" t="s">
        <v>15080</v>
      </c>
      <c r="E607" s="196">
        <v>40847</v>
      </c>
      <c r="F607" s="196">
        <v>40847</v>
      </c>
      <c r="G607" s="173" t="s">
        <v>14016</v>
      </c>
    </row>
    <row r="608" spans="1:7" ht="15" customHeight="1">
      <c r="A608" s="57">
        <v>605</v>
      </c>
      <c r="B608" s="133" t="s">
        <v>526</v>
      </c>
      <c r="C608" s="47" t="s">
        <v>15081</v>
      </c>
      <c r="D608" s="189" t="s">
        <v>15082</v>
      </c>
      <c r="E608" s="59">
        <v>40819</v>
      </c>
      <c r="F608" s="59">
        <v>40819</v>
      </c>
      <c r="G608" s="173" t="s">
        <v>14016</v>
      </c>
    </row>
    <row r="609" spans="1:7" ht="15" customHeight="1">
      <c r="A609" s="55">
        <v>606</v>
      </c>
      <c r="B609" s="133" t="s">
        <v>526</v>
      </c>
      <c r="C609" s="47" t="s">
        <v>15083</v>
      </c>
      <c r="D609" s="175" t="s">
        <v>15084</v>
      </c>
      <c r="E609" s="59">
        <v>40819</v>
      </c>
      <c r="F609" s="59">
        <v>40819</v>
      </c>
      <c r="G609" s="173" t="s">
        <v>14016</v>
      </c>
    </row>
    <row r="610" spans="1:7" ht="15" customHeight="1">
      <c r="A610" s="57">
        <v>607</v>
      </c>
      <c r="B610" s="133" t="s">
        <v>526</v>
      </c>
      <c r="C610" s="47" t="s">
        <v>15085</v>
      </c>
      <c r="D610" s="175" t="s">
        <v>15086</v>
      </c>
      <c r="E610" s="59">
        <v>40821</v>
      </c>
      <c r="F610" s="59">
        <v>40821</v>
      </c>
      <c r="G610" s="173" t="s">
        <v>14016</v>
      </c>
    </row>
    <row r="611" spans="1:7" ht="15" customHeight="1">
      <c r="A611" s="55">
        <v>608</v>
      </c>
      <c r="B611" s="133" t="s">
        <v>526</v>
      </c>
      <c r="C611" s="47" t="s">
        <v>15087</v>
      </c>
      <c r="D611" s="189" t="s">
        <v>15088</v>
      </c>
      <c r="E611" s="59">
        <v>40821</v>
      </c>
      <c r="F611" s="59">
        <v>40821</v>
      </c>
      <c r="G611" s="173" t="s">
        <v>14016</v>
      </c>
    </row>
    <row r="612" spans="1:7" ht="15" customHeight="1">
      <c r="A612" s="57">
        <v>609</v>
      </c>
      <c r="B612" s="133" t="s">
        <v>526</v>
      </c>
      <c r="C612" s="47" t="s">
        <v>15089</v>
      </c>
      <c r="D612" s="175" t="s">
        <v>15090</v>
      </c>
      <c r="E612" s="59">
        <v>40822</v>
      </c>
      <c r="F612" s="59">
        <v>40822</v>
      </c>
      <c r="G612" s="173" t="s">
        <v>14016</v>
      </c>
    </row>
    <row r="613" spans="1:7" ht="15" customHeight="1">
      <c r="A613" s="55">
        <v>610</v>
      </c>
      <c r="B613" s="133" t="s">
        <v>526</v>
      </c>
      <c r="C613" s="47" t="s">
        <v>15091</v>
      </c>
      <c r="D613" s="175" t="s">
        <v>15092</v>
      </c>
      <c r="E613" s="59">
        <v>40823</v>
      </c>
      <c r="F613" s="59">
        <v>40823</v>
      </c>
      <c r="G613" s="173" t="s">
        <v>14016</v>
      </c>
    </row>
    <row r="614" spans="1:7" ht="15" customHeight="1">
      <c r="A614" s="57">
        <v>611</v>
      </c>
      <c r="B614" s="133" t="s">
        <v>526</v>
      </c>
      <c r="C614" s="47" t="s">
        <v>15093</v>
      </c>
      <c r="D614" s="175" t="s">
        <v>15094</v>
      </c>
      <c r="E614" s="59">
        <v>40826</v>
      </c>
      <c r="F614" s="59">
        <v>40826</v>
      </c>
      <c r="G614" s="173" t="s">
        <v>14016</v>
      </c>
    </row>
    <row r="615" spans="1:7" ht="15" customHeight="1">
      <c r="A615" s="55">
        <v>612</v>
      </c>
      <c r="B615" s="133" t="s">
        <v>526</v>
      </c>
      <c r="C615" s="47" t="s">
        <v>15095</v>
      </c>
      <c r="D615" s="175" t="s">
        <v>15096</v>
      </c>
      <c r="E615" s="59">
        <v>40826</v>
      </c>
      <c r="F615" s="59">
        <v>40826</v>
      </c>
      <c r="G615" s="173" t="s">
        <v>14016</v>
      </c>
    </row>
    <row r="616" spans="1:7" ht="15" customHeight="1">
      <c r="A616" s="55">
        <v>613</v>
      </c>
      <c r="B616" s="133" t="s">
        <v>526</v>
      </c>
      <c r="C616" s="47" t="s">
        <v>15097</v>
      </c>
      <c r="D616" s="175" t="s">
        <v>15098</v>
      </c>
      <c r="E616" s="59">
        <v>40826</v>
      </c>
      <c r="F616" s="59">
        <v>40826</v>
      </c>
      <c r="G616" s="173" t="s">
        <v>14016</v>
      </c>
    </row>
    <row r="617" spans="1:7" ht="15" customHeight="1">
      <c r="A617" s="57">
        <v>614</v>
      </c>
      <c r="B617" s="133" t="s">
        <v>526</v>
      </c>
      <c r="C617" s="47" t="s">
        <v>15099</v>
      </c>
      <c r="D617" s="175" t="s">
        <v>15084</v>
      </c>
      <c r="E617" s="59">
        <v>40828</v>
      </c>
      <c r="F617" s="59">
        <v>40828</v>
      </c>
      <c r="G617" s="173" t="s">
        <v>14016</v>
      </c>
    </row>
    <row r="618" spans="1:7" ht="15" customHeight="1">
      <c r="A618" s="55">
        <v>615</v>
      </c>
      <c r="B618" s="133" t="s">
        <v>526</v>
      </c>
      <c r="C618" s="47" t="s">
        <v>15100</v>
      </c>
      <c r="D618" s="175" t="s">
        <v>15101</v>
      </c>
      <c r="E618" s="59">
        <v>40828</v>
      </c>
      <c r="F618" s="59">
        <v>40828</v>
      </c>
      <c r="G618" s="173" t="s">
        <v>14016</v>
      </c>
    </row>
    <row r="619" spans="1:7" ht="15" customHeight="1">
      <c r="A619" s="57">
        <v>616</v>
      </c>
      <c r="B619" s="133" t="s">
        <v>526</v>
      </c>
      <c r="C619" s="47" t="s">
        <v>15102</v>
      </c>
      <c r="D619" s="175" t="s">
        <v>15103</v>
      </c>
      <c r="E619" s="59">
        <v>40828</v>
      </c>
      <c r="F619" s="59">
        <v>40828</v>
      </c>
      <c r="G619" s="173" t="s">
        <v>14016</v>
      </c>
    </row>
    <row r="620" spans="1:7" ht="15" customHeight="1">
      <c r="A620" s="55">
        <v>617</v>
      </c>
      <c r="B620" s="133" t="s">
        <v>526</v>
      </c>
      <c r="C620" s="47" t="s">
        <v>15104</v>
      </c>
      <c r="D620" s="175" t="s">
        <v>15090</v>
      </c>
      <c r="E620" s="59">
        <v>40828</v>
      </c>
      <c r="F620" s="59">
        <v>40828</v>
      </c>
      <c r="G620" s="173" t="s">
        <v>14016</v>
      </c>
    </row>
    <row r="621" spans="1:7" ht="15" customHeight="1">
      <c r="A621" s="57">
        <v>618</v>
      </c>
      <c r="B621" s="133" t="s">
        <v>526</v>
      </c>
      <c r="C621" s="47" t="s">
        <v>15104</v>
      </c>
      <c r="D621" s="175" t="s">
        <v>15105</v>
      </c>
      <c r="E621" s="59">
        <v>40828</v>
      </c>
      <c r="F621" s="59">
        <v>40828</v>
      </c>
      <c r="G621" s="173" t="s">
        <v>14016</v>
      </c>
    </row>
    <row r="622" spans="1:7" ht="15" customHeight="1">
      <c r="A622" s="55">
        <v>619</v>
      </c>
      <c r="B622" s="133" t="s">
        <v>526</v>
      </c>
      <c r="C622" s="47" t="s">
        <v>15104</v>
      </c>
      <c r="D622" s="175" t="s">
        <v>15106</v>
      </c>
      <c r="E622" s="59">
        <v>40828</v>
      </c>
      <c r="F622" s="59">
        <v>40828</v>
      </c>
      <c r="G622" s="173" t="s">
        <v>14016</v>
      </c>
    </row>
    <row r="623" spans="1:7" ht="15" customHeight="1">
      <c r="A623" s="57">
        <v>620</v>
      </c>
      <c r="B623" s="133" t="s">
        <v>526</v>
      </c>
      <c r="C623" s="47" t="s">
        <v>15107</v>
      </c>
      <c r="D623" s="189" t="s">
        <v>15108</v>
      </c>
      <c r="E623" s="59">
        <v>40829</v>
      </c>
      <c r="F623" s="59">
        <v>40829</v>
      </c>
      <c r="G623" s="173" t="s">
        <v>14016</v>
      </c>
    </row>
    <row r="624" spans="1:7" ht="15" customHeight="1">
      <c r="A624" s="55">
        <v>621</v>
      </c>
      <c r="B624" s="133" t="s">
        <v>526</v>
      </c>
      <c r="C624" s="47" t="s">
        <v>15109</v>
      </c>
      <c r="D624" s="175" t="s">
        <v>15110</v>
      </c>
      <c r="E624" s="59">
        <v>40829</v>
      </c>
      <c r="F624" s="59">
        <v>40829</v>
      </c>
      <c r="G624" s="173" t="s">
        <v>14016</v>
      </c>
    </row>
    <row r="625" spans="1:7" ht="15" customHeight="1">
      <c r="A625" s="55">
        <v>622</v>
      </c>
      <c r="B625" s="133" t="s">
        <v>526</v>
      </c>
      <c r="C625" s="47" t="s">
        <v>14011</v>
      </c>
      <c r="D625" s="175" t="s">
        <v>15111</v>
      </c>
      <c r="E625" s="59">
        <v>40833</v>
      </c>
      <c r="F625" s="59">
        <v>40833</v>
      </c>
      <c r="G625" s="173" t="s">
        <v>14016</v>
      </c>
    </row>
    <row r="626" spans="1:7" ht="15" customHeight="1">
      <c r="A626" s="57">
        <v>623</v>
      </c>
      <c r="B626" s="133" t="s">
        <v>526</v>
      </c>
      <c r="C626" s="47" t="s">
        <v>15112</v>
      </c>
      <c r="D626" s="175" t="s">
        <v>15084</v>
      </c>
      <c r="E626" s="59">
        <v>40834</v>
      </c>
      <c r="F626" s="59">
        <v>40834</v>
      </c>
      <c r="G626" s="173" t="s">
        <v>14016</v>
      </c>
    </row>
    <row r="627" spans="1:7" ht="15" customHeight="1">
      <c r="A627" s="55">
        <v>624</v>
      </c>
      <c r="B627" s="133" t="s">
        <v>526</v>
      </c>
      <c r="C627" s="47" t="s">
        <v>15113</v>
      </c>
      <c r="D627" s="189" t="s">
        <v>15114</v>
      </c>
      <c r="E627" s="59">
        <v>40834</v>
      </c>
      <c r="F627" s="59">
        <v>40834</v>
      </c>
      <c r="G627" s="173" t="s">
        <v>14016</v>
      </c>
    </row>
    <row r="628" spans="1:7" ht="15" customHeight="1">
      <c r="A628" s="57">
        <v>625</v>
      </c>
      <c r="B628" s="133" t="s">
        <v>526</v>
      </c>
      <c r="C628" s="47" t="s">
        <v>15115</v>
      </c>
      <c r="D628" s="175" t="s">
        <v>15116</v>
      </c>
      <c r="E628" s="59">
        <v>40835</v>
      </c>
      <c r="F628" s="59">
        <v>40835</v>
      </c>
      <c r="G628" s="173" t="s">
        <v>14016</v>
      </c>
    </row>
    <row r="629" spans="1:7" ht="15" customHeight="1">
      <c r="A629" s="55">
        <v>626</v>
      </c>
      <c r="B629" s="133" t="s">
        <v>526</v>
      </c>
      <c r="C629" s="47" t="s">
        <v>15117</v>
      </c>
      <c r="D629" s="189" t="s">
        <v>15118</v>
      </c>
      <c r="E629" s="59">
        <v>40835</v>
      </c>
      <c r="F629" s="59">
        <v>40835</v>
      </c>
      <c r="G629" s="173" t="s">
        <v>14016</v>
      </c>
    </row>
    <row r="630" spans="1:7" ht="15" customHeight="1">
      <c r="A630" s="57">
        <v>627</v>
      </c>
      <c r="B630" s="133" t="s">
        <v>526</v>
      </c>
      <c r="C630" s="47" t="s">
        <v>15119</v>
      </c>
      <c r="D630" s="189" t="s">
        <v>15120</v>
      </c>
      <c r="E630" s="59">
        <v>40835</v>
      </c>
      <c r="F630" s="59">
        <v>40835</v>
      </c>
      <c r="G630" s="173" t="s">
        <v>14016</v>
      </c>
    </row>
    <row r="631" spans="1:7" ht="15" customHeight="1">
      <c r="A631" s="55">
        <v>628</v>
      </c>
      <c r="B631" s="133" t="s">
        <v>526</v>
      </c>
      <c r="C631" s="47" t="s">
        <v>15121</v>
      </c>
      <c r="D631" s="189" t="s">
        <v>15122</v>
      </c>
      <c r="E631" s="59">
        <v>40836</v>
      </c>
      <c r="F631" s="59">
        <v>40836</v>
      </c>
      <c r="G631" s="173" t="s">
        <v>14016</v>
      </c>
    </row>
    <row r="632" spans="1:7" ht="15" customHeight="1">
      <c r="A632" s="57">
        <v>629</v>
      </c>
      <c r="B632" s="133" t="s">
        <v>526</v>
      </c>
      <c r="C632" s="47" t="s">
        <v>15123</v>
      </c>
      <c r="D632" s="189" t="s">
        <v>15124</v>
      </c>
      <c r="E632" s="59">
        <v>40836</v>
      </c>
      <c r="F632" s="59">
        <v>40836</v>
      </c>
      <c r="G632" s="173" t="s">
        <v>14016</v>
      </c>
    </row>
    <row r="633" spans="1:7" ht="15" customHeight="1">
      <c r="A633" s="55">
        <v>630</v>
      </c>
      <c r="B633" s="133" t="s">
        <v>526</v>
      </c>
      <c r="C633" s="47" t="s">
        <v>15125</v>
      </c>
      <c r="D633" s="175" t="s">
        <v>15126</v>
      </c>
      <c r="E633" s="59">
        <v>40840</v>
      </c>
      <c r="F633" s="59">
        <v>40840</v>
      </c>
      <c r="G633" s="173" t="s">
        <v>14016</v>
      </c>
    </row>
    <row r="634" spans="1:7" ht="15" customHeight="1">
      <c r="A634" s="55">
        <v>631</v>
      </c>
      <c r="B634" s="133" t="s">
        <v>526</v>
      </c>
      <c r="C634" s="47" t="s">
        <v>15125</v>
      </c>
      <c r="D634" s="175" t="s">
        <v>15126</v>
      </c>
      <c r="E634" s="59">
        <v>40840</v>
      </c>
      <c r="F634" s="59">
        <v>40840</v>
      </c>
      <c r="G634" s="173" t="s">
        <v>14016</v>
      </c>
    </row>
    <row r="635" spans="1:7" ht="15" customHeight="1">
      <c r="A635" s="57">
        <v>632</v>
      </c>
      <c r="B635" s="133" t="s">
        <v>526</v>
      </c>
      <c r="C635" s="47" t="s">
        <v>15127</v>
      </c>
      <c r="D635" s="175" t="s">
        <v>15084</v>
      </c>
      <c r="E635" s="59">
        <v>40841</v>
      </c>
      <c r="F635" s="59">
        <v>40841</v>
      </c>
      <c r="G635" s="173" t="s">
        <v>14016</v>
      </c>
    </row>
    <row r="636" spans="1:7" ht="15" customHeight="1">
      <c r="A636" s="55">
        <v>633</v>
      </c>
      <c r="B636" s="133" t="s">
        <v>526</v>
      </c>
      <c r="C636" s="47" t="s">
        <v>15128</v>
      </c>
      <c r="D636" s="189" t="s">
        <v>15129</v>
      </c>
      <c r="E636" s="59">
        <v>40842</v>
      </c>
      <c r="F636" s="59">
        <v>40842</v>
      </c>
      <c r="G636" s="173" t="s">
        <v>14016</v>
      </c>
    </row>
    <row r="637" spans="1:7" ht="15" customHeight="1">
      <c r="A637" s="57">
        <v>634</v>
      </c>
      <c r="B637" s="133" t="s">
        <v>526</v>
      </c>
      <c r="C637" s="47" t="s">
        <v>14017</v>
      </c>
      <c r="D637" s="189" t="s">
        <v>15130</v>
      </c>
      <c r="E637" s="59">
        <v>40842</v>
      </c>
      <c r="F637" s="59">
        <v>40842</v>
      </c>
      <c r="G637" s="173" t="s">
        <v>14016</v>
      </c>
    </row>
    <row r="638" spans="1:7" ht="15" customHeight="1">
      <c r="A638" s="55">
        <v>635</v>
      </c>
      <c r="B638" s="133" t="s">
        <v>526</v>
      </c>
      <c r="C638" s="47" t="s">
        <v>15131</v>
      </c>
      <c r="D638" s="189" t="s">
        <v>15126</v>
      </c>
      <c r="E638" s="59">
        <v>40843</v>
      </c>
      <c r="F638" s="59">
        <v>40843</v>
      </c>
      <c r="G638" s="173" t="s">
        <v>14016</v>
      </c>
    </row>
    <row r="639" spans="1:7" ht="15" customHeight="1">
      <c r="A639" s="57">
        <v>636</v>
      </c>
      <c r="B639" s="133" t="s">
        <v>526</v>
      </c>
      <c r="C639" s="47" t="s">
        <v>15132</v>
      </c>
      <c r="D639" s="189" t="s">
        <v>15133</v>
      </c>
      <c r="E639" s="59">
        <v>40843</v>
      </c>
      <c r="F639" s="59">
        <v>40843</v>
      </c>
      <c r="G639" s="173" t="s">
        <v>14016</v>
      </c>
    </row>
    <row r="640" spans="1:7" ht="15" customHeight="1">
      <c r="A640" s="55">
        <v>637</v>
      </c>
      <c r="B640" s="133" t="s">
        <v>526</v>
      </c>
      <c r="C640" s="47" t="s">
        <v>15134</v>
      </c>
      <c r="D640" s="189" t="s">
        <v>15111</v>
      </c>
      <c r="E640" s="59">
        <v>40843</v>
      </c>
      <c r="F640" s="59">
        <v>40843</v>
      </c>
      <c r="G640" s="173" t="s">
        <v>14016</v>
      </c>
    </row>
    <row r="641" spans="1:7" ht="15" customHeight="1">
      <c r="A641" s="57">
        <v>638</v>
      </c>
      <c r="B641" s="133" t="s">
        <v>526</v>
      </c>
      <c r="C641" s="47" t="s">
        <v>15135</v>
      </c>
      <c r="D641" s="47" t="s">
        <v>15136</v>
      </c>
      <c r="E641" s="193">
        <v>40819.585416666669</v>
      </c>
      <c r="F641" s="193">
        <f>E641</f>
        <v>40819.585416666669</v>
      </c>
      <c r="G641" s="173" t="s">
        <v>14016</v>
      </c>
    </row>
    <row r="642" spans="1:7" ht="15" customHeight="1">
      <c r="A642" s="55">
        <v>639</v>
      </c>
      <c r="B642" s="133" t="s">
        <v>526</v>
      </c>
      <c r="C642" s="47" t="s">
        <v>15137</v>
      </c>
      <c r="D642" s="47" t="s">
        <v>15138</v>
      </c>
      <c r="E642" s="193">
        <v>40820.445833333331</v>
      </c>
      <c r="F642" s="193">
        <f>E642</f>
        <v>40820.445833333331</v>
      </c>
      <c r="G642" s="173" t="s">
        <v>14016</v>
      </c>
    </row>
    <row r="643" spans="1:7" ht="15" customHeight="1">
      <c r="A643" s="55">
        <v>640</v>
      </c>
      <c r="B643" s="133" t="s">
        <v>526</v>
      </c>
      <c r="C643" s="47" t="s">
        <v>14509</v>
      </c>
      <c r="D643" s="47" t="s">
        <v>15139</v>
      </c>
      <c r="E643" s="193">
        <v>40823.588194444441</v>
      </c>
      <c r="F643" s="193">
        <f t="shared" ref="F643:F650" si="1">E643</f>
        <v>40823.588194444441</v>
      </c>
      <c r="G643" s="173" t="s">
        <v>14016</v>
      </c>
    </row>
    <row r="644" spans="1:7" ht="15" customHeight="1">
      <c r="A644" s="57">
        <v>641</v>
      </c>
      <c r="B644" s="133" t="s">
        <v>526</v>
      </c>
      <c r="C644" s="47" t="s">
        <v>15140</v>
      </c>
      <c r="D644" s="47" t="s">
        <v>15141</v>
      </c>
      <c r="E644" s="193">
        <v>40823.59097222222</v>
      </c>
      <c r="F644" s="193">
        <f t="shared" si="1"/>
        <v>40823.59097222222</v>
      </c>
      <c r="G644" s="173" t="s">
        <v>14016</v>
      </c>
    </row>
    <row r="645" spans="1:7" ht="15" customHeight="1">
      <c r="A645" s="55">
        <v>642</v>
      </c>
      <c r="B645" s="133" t="s">
        <v>526</v>
      </c>
      <c r="C645" s="47" t="s">
        <v>15142</v>
      </c>
      <c r="D645" s="70" t="s">
        <v>15143</v>
      </c>
      <c r="E645" s="193">
        <v>40828.542361111111</v>
      </c>
      <c r="F645" s="193">
        <f t="shared" si="1"/>
        <v>40828.542361111111</v>
      </c>
      <c r="G645" s="173" t="s">
        <v>14016</v>
      </c>
    </row>
    <row r="646" spans="1:7" ht="15" customHeight="1">
      <c r="A646" s="57">
        <v>643</v>
      </c>
      <c r="B646" s="133" t="s">
        <v>526</v>
      </c>
      <c r="C646" s="47" t="s">
        <v>15144</v>
      </c>
      <c r="D646" s="47" t="s">
        <v>15145</v>
      </c>
      <c r="E646" s="193">
        <v>40829.648611111108</v>
      </c>
      <c r="F646" s="193">
        <f>E646</f>
        <v>40829.648611111108</v>
      </c>
      <c r="G646" s="173" t="s">
        <v>14016</v>
      </c>
    </row>
    <row r="647" spans="1:7" ht="15" customHeight="1">
      <c r="A647" s="55">
        <v>644</v>
      </c>
      <c r="B647" s="133" t="s">
        <v>526</v>
      </c>
      <c r="C647" s="47" t="s">
        <v>15146</v>
      </c>
      <c r="D647" s="70" t="s">
        <v>15147</v>
      </c>
      <c r="E647" s="193">
        <v>40843.630555555559</v>
      </c>
      <c r="F647" s="193">
        <f t="shared" si="1"/>
        <v>40843.630555555559</v>
      </c>
      <c r="G647" s="173" t="s">
        <v>14016</v>
      </c>
    </row>
    <row r="648" spans="1:7" ht="15" customHeight="1">
      <c r="A648" s="57">
        <v>645</v>
      </c>
      <c r="B648" s="133" t="s">
        <v>526</v>
      </c>
      <c r="C648" s="47" t="s">
        <v>15148</v>
      </c>
      <c r="D648" s="47" t="s">
        <v>15149</v>
      </c>
      <c r="E648" s="193">
        <v>40844.488888888889</v>
      </c>
      <c r="F648" s="193">
        <f t="shared" si="1"/>
        <v>40844.488888888889</v>
      </c>
      <c r="G648" s="173" t="s">
        <v>14016</v>
      </c>
    </row>
    <row r="649" spans="1:7" ht="15" customHeight="1">
      <c r="A649" s="55">
        <v>646</v>
      </c>
      <c r="B649" s="133" t="s">
        <v>526</v>
      </c>
      <c r="C649" s="47" t="s">
        <v>15150</v>
      </c>
      <c r="D649" s="70" t="s">
        <v>15151</v>
      </c>
      <c r="E649" s="193">
        <v>40847.584722222222</v>
      </c>
      <c r="F649" s="193">
        <f t="shared" si="1"/>
        <v>40847.584722222222</v>
      </c>
      <c r="G649" s="173" t="s">
        <v>14016</v>
      </c>
    </row>
    <row r="650" spans="1:7" ht="15" customHeight="1">
      <c r="A650" s="57">
        <v>647</v>
      </c>
      <c r="B650" s="133" t="s">
        <v>526</v>
      </c>
      <c r="C650" s="47" t="s">
        <v>15152</v>
      </c>
      <c r="D650" s="47" t="s">
        <v>15153</v>
      </c>
      <c r="E650" s="193">
        <v>40847.464583333334</v>
      </c>
      <c r="F650" s="193">
        <f t="shared" si="1"/>
        <v>40847.464583333334</v>
      </c>
      <c r="G650" s="173" t="s">
        <v>14016</v>
      </c>
    </row>
    <row r="651" spans="1:7" ht="15" customHeight="1">
      <c r="A651" s="55">
        <v>648</v>
      </c>
      <c r="B651" s="133" t="s">
        <v>6249</v>
      </c>
      <c r="C651" s="48" t="s">
        <v>15154</v>
      </c>
      <c r="D651" s="48" t="s">
        <v>15155</v>
      </c>
      <c r="E651" s="192">
        <v>40822.379166666666</v>
      </c>
      <c r="F651" s="192">
        <v>40822.620138888888</v>
      </c>
      <c r="G651" s="173" t="s">
        <v>14016</v>
      </c>
    </row>
    <row r="652" spans="1:7" ht="15" customHeight="1">
      <c r="A652" s="55">
        <v>649</v>
      </c>
      <c r="B652" s="133" t="s">
        <v>6249</v>
      </c>
      <c r="C652" s="48" t="s">
        <v>15156</v>
      </c>
      <c r="D652" s="48" t="s">
        <v>15157</v>
      </c>
      <c r="E652" s="192">
        <v>40842.377083333333</v>
      </c>
      <c r="F652" s="192">
        <v>40842.604861111111</v>
      </c>
      <c r="G652" s="173" t="s">
        <v>14016</v>
      </c>
    </row>
    <row r="653" spans="1:7" ht="15" customHeight="1">
      <c r="A653" s="57">
        <v>650</v>
      </c>
      <c r="B653" s="133" t="s">
        <v>6249</v>
      </c>
      <c r="C653" s="48" t="s">
        <v>15158</v>
      </c>
      <c r="D653" s="48" t="s">
        <v>15159</v>
      </c>
      <c r="E653" s="192">
        <v>40819.384722222218</v>
      </c>
      <c r="F653" s="192">
        <v>40823.610416666663</v>
      </c>
      <c r="G653" s="173" t="s">
        <v>14016</v>
      </c>
    </row>
    <row r="654" spans="1:7" ht="15" customHeight="1">
      <c r="A654" s="55">
        <v>651</v>
      </c>
      <c r="B654" s="133" t="s">
        <v>6249</v>
      </c>
      <c r="C654" s="48" t="s">
        <v>15160</v>
      </c>
      <c r="D654" s="48" t="s">
        <v>15161</v>
      </c>
      <c r="E654" s="192">
        <v>40842.377083333333</v>
      </c>
      <c r="F654" s="192">
        <v>40842.604166666664</v>
      </c>
      <c r="G654" s="173" t="s">
        <v>14016</v>
      </c>
    </row>
    <row r="655" spans="1:7" ht="15" customHeight="1">
      <c r="A655" s="57">
        <v>652</v>
      </c>
      <c r="B655" s="133" t="s">
        <v>6249</v>
      </c>
      <c r="C655" s="48" t="s">
        <v>15162</v>
      </c>
      <c r="D655" s="48" t="s">
        <v>15163</v>
      </c>
      <c r="E655" s="192">
        <v>40843.368750000001</v>
      </c>
      <c r="F655" s="192">
        <v>40843.601388888885</v>
      </c>
      <c r="G655" s="173" t="s">
        <v>14016</v>
      </c>
    </row>
    <row r="656" spans="1:7" ht="15" customHeight="1">
      <c r="A656" s="55">
        <v>653</v>
      </c>
      <c r="B656" s="133" t="s">
        <v>6249</v>
      </c>
      <c r="C656" s="48" t="s">
        <v>4531</v>
      </c>
      <c r="D656" s="48" t="s">
        <v>15164</v>
      </c>
      <c r="E656" s="192">
        <v>40843.369444444441</v>
      </c>
      <c r="F656" s="192">
        <v>40843.601388888885</v>
      </c>
      <c r="G656" s="173" t="s">
        <v>14016</v>
      </c>
    </row>
    <row r="657" spans="1:7" ht="15" customHeight="1">
      <c r="A657" s="57">
        <v>654</v>
      </c>
      <c r="B657" s="133" t="s">
        <v>6249</v>
      </c>
      <c r="C657" s="48" t="s">
        <v>15165</v>
      </c>
      <c r="D657" s="48" t="s">
        <v>15166</v>
      </c>
      <c r="E657" s="192">
        <v>40843.368750000001</v>
      </c>
      <c r="F657" s="192">
        <v>40843.601388888885</v>
      </c>
      <c r="G657" s="173" t="s">
        <v>14016</v>
      </c>
    </row>
    <row r="658" spans="1:7" ht="15" customHeight="1">
      <c r="A658" s="55">
        <v>655</v>
      </c>
      <c r="B658" s="133" t="s">
        <v>6249</v>
      </c>
      <c r="C658" s="48" t="s">
        <v>15167</v>
      </c>
      <c r="D658" s="48" t="s">
        <v>15168</v>
      </c>
      <c r="E658" s="192">
        <v>40847.387499999997</v>
      </c>
      <c r="F658" s="192">
        <v>40847.60555555555</v>
      </c>
      <c r="G658" s="173" t="s">
        <v>14016</v>
      </c>
    </row>
    <row r="659" spans="1:7" ht="15" customHeight="1">
      <c r="A659" s="57">
        <v>656</v>
      </c>
      <c r="B659" s="133" t="s">
        <v>6249</v>
      </c>
      <c r="C659" s="48" t="s">
        <v>15169</v>
      </c>
      <c r="D659" s="48" t="s">
        <v>15170</v>
      </c>
      <c r="E659" s="192">
        <v>40834.372916666667</v>
      </c>
      <c r="F659" s="192">
        <v>40834.605555555558</v>
      </c>
      <c r="G659" s="173" t="s">
        <v>14016</v>
      </c>
    </row>
    <row r="660" spans="1:7" ht="15" customHeight="1">
      <c r="A660" s="55">
        <v>657</v>
      </c>
      <c r="B660" s="133" t="s">
        <v>6249</v>
      </c>
      <c r="C660" s="48" t="s">
        <v>15171</v>
      </c>
      <c r="D660" s="48" t="s">
        <v>15172</v>
      </c>
      <c r="E660" s="192">
        <v>40830.371527777774</v>
      </c>
      <c r="F660" s="192">
        <v>40830.607638888891</v>
      </c>
      <c r="G660" s="173" t="s">
        <v>14016</v>
      </c>
    </row>
    <row r="661" spans="1:7" ht="15" customHeight="1">
      <c r="A661" s="55">
        <v>658</v>
      </c>
      <c r="B661" s="133" t="s">
        <v>6249</v>
      </c>
      <c r="C661" s="48" t="s">
        <v>15173</v>
      </c>
      <c r="D661" s="48" t="s">
        <v>15174</v>
      </c>
      <c r="E661" s="192">
        <v>40830.371527777774</v>
      </c>
      <c r="F661" s="192">
        <v>40830.607638888891</v>
      </c>
      <c r="G661" s="173" t="s">
        <v>14016</v>
      </c>
    </row>
    <row r="662" spans="1:7" ht="15" customHeight="1">
      <c r="A662" s="57">
        <v>659</v>
      </c>
      <c r="B662" s="133" t="s">
        <v>6249</v>
      </c>
      <c r="C662" s="48" t="s">
        <v>15175</v>
      </c>
      <c r="D662" s="48" t="s">
        <v>15176</v>
      </c>
      <c r="E662" s="192">
        <v>40842.377083333333</v>
      </c>
      <c r="F662" s="192">
        <v>40843.688888888886</v>
      </c>
      <c r="G662" s="173" t="s">
        <v>14016</v>
      </c>
    </row>
    <row r="663" spans="1:7" ht="15" customHeight="1">
      <c r="A663" s="55">
        <v>660</v>
      </c>
      <c r="B663" s="133" t="s">
        <v>6249</v>
      </c>
      <c r="C663" s="48" t="s">
        <v>15177</v>
      </c>
      <c r="D663" s="48" t="s">
        <v>15178</v>
      </c>
      <c r="E663" s="192">
        <v>40844.379166666666</v>
      </c>
      <c r="F663" s="192">
        <v>40844.525694444441</v>
      </c>
      <c r="G663" s="173" t="s">
        <v>14016</v>
      </c>
    </row>
    <row r="664" spans="1:7" ht="15" customHeight="1">
      <c r="A664" s="57">
        <v>661</v>
      </c>
      <c r="B664" s="133" t="s">
        <v>6249</v>
      </c>
      <c r="C664" s="48" t="s">
        <v>15179</v>
      </c>
      <c r="D664" s="48" t="s">
        <v>15180</v>
      </c>
      <c r="E664" s="192">
        <v>40842.377083333333</v>
      </c>
      <c r="F664" s="192">
        <v>40842.604166666664</v>
      </c>
      <c r="G664" s="173" t="s">
        <v>14016</v>
      </c>
    </row>
    <row r="665" spans="1:7" ht="15" customHeight="1">
      <c r="A665" s="55">
        <v>662</v>
      </c>
      <c r="B665" s="133" t="s">
        <v>6249</v>
      </c>
      <c r="C665" s="48" t="s">
        <v>15181</v>
      </c>
      <c r="D665" s="48" t="s">
        <v>15182</v>
      </c>
      <c r="E665" s="192">
        <v>40842.377083333333</v>
      </c>
      <c r="F665" s="192">
        <v>40842.604166666664</v>
      </c>
      <c r="G665" s="173" t="s">
        <v>14016</v>
      </c>
    </row>
    <row r="666" spans="1:7" ht="15" customHeight="1">
      <c r="A666" s="57">
        <v>663</v>
      </c>
      <c r="B666" s="133" t="s">
        <v>6249</v>
      </c>
      <c r="C666" s="48" t="s">
        <v>15183</v>
      </c>
      <c r="D666" s="48" t="s">
        <v>15184</v>
      </c>
      <c r="E666" s="192">
        <v>40842.377083333333</v>
      </c>
      <c r="F666" s="192">
        <v>40843.601388888885</v>
      </c>
      <c r="G666" s="173" t="s">
        <v>14016</v>
      </c>
    </row>
    <row r="667" spans="1:7" ht="15" customHeight="1">
      <c r="A667" s="55">
        <v>664</v>
      </c>
      <c r="B667" s="133" t="s">
        <v>6249</v>
      </c>
      <c r="C667" s="48" t="s">
        <v>15185</v>
      </c>
      <c r="D667" s="48" t="s">
        <v>15186</v>
      </c>
      <c r="E667" s="192">
        <v>40842.377083333333</v>
      </c>
      <c r="F667" s="192">
        <v>40842.604166666664</v>
      </c>
      <c r="G667" s="173" t="s">
        <v>14016</v>
      </c>
    </row>
    <row r="668" spans="1:7" ht="15" customHeight="1">
      <c r="A668" s="57">
        <v>665</v>
      </c>
      <c r="B668" s="133" t="s">
        <v>6249</v>
      </c>
      <c r="C668" s="48" t="s">
        <v>15187</v>
      </c>
      <c r="D668" s="48" t="s">
        <v>15188</v>
      </c>
      <c r="E668" s="192">
        <v>40842.377083333333</v>
      </c>
      <c r="F668" s="192">
        <v>40844.525694444441</v>
      </c>
      <c r="G668" s="173" t="s">
        <v>14016</v>
      </c>
    </row>
    <row r="669" spans="1:7" ht="15" customHeight="1">
      <c r="A669" s="55">
        <v>666</v>
      </c>
      <c r="B669" s="133" t="s">
        <v>6249</v>
      </c>
      <c r="C669" s="48" t="s">
        <v>15189</v>
      </c>
      <c r="D669" s="48" t="s">
        <v>15190</v>
      </c>
      <c r="E669" s="192">
        <v>40842.377083333333</v>
      </c>
      <c r="F669" s="192">
        <v>40842.604166666664</v>
      </c>
      <c r="G669" s="173" t="s">
        <v>14016</v>
      </c>
    </row>
    <row r="670" spans="1:7" ht="15" customHeight="1">
      <c r="A670" s="55">
        <v>667</v>
      </c>
      <c r="B670" s="133" t="s">
        <v>6249</v>
      </c>
      <c r="C670" s="48" t="s">
        <v>15191</v>
      </c>
      <c r="D670" s="48" t="s">
        <v>15192</v>
      </c>
      <c r="E670" s="192">
        <v>40842.377083333333</v>
      </c>
      <c r="F670" s="192">
        <v>40846.605555555558</v>
      </c>
      <c r="G670" s="173" t="s">
        <v>14016</v>
      </c>
    </row>
    <row r="671" spans="1:7" ht="15" customHeight="1">
      <c r="A671" s="57">
        <v>668</v>
      </c>
      <c r="B671" s="133" t="s">
        <v>6249</v>
      </c>
      <c r="C671" s="48" t="s">
        <v>15193</v>
      </c>
      <c r="D671" s="48" t="s">
        <v>15194</v>
      </c>
      <c r="E671" s="192">
        <v>40842.377083333333</v>
      </c>
      <c r="F671" s="192">
        <v>40842.69930555555</v>
      </c>
      <c r="G671" s="173" t="s">
        <v>14016</v>
      </c>
    </row>
    <row r="672" spans="1:7" ht="15" customHeight="1">
      <c r="A672" s="55">
        <v>669</v>
      </c>
      <c r="B672" s="133" t="s">
        <v>6249</v>
      </c>
      <c r="C672" s="48" t="s">
        <v>15195</v>
      </c>
      <c r="D672" s="48" t="s">
        <v>15196</v>
      </c>
      <c r="E672" s="192">
        <v>40830.371527777774</v>
      </c>
      <c r="F672" s="192">
        <v>40830.60833333333</v>
      </c>
      <c r="G672" s="173" t="s">
        <v>14016</v>
      </c>
    </row>
    <row r="673" spans="1:7" ht="15" customHeight="1">
      <c r="A673" s="57">
        <v>670</v>
      </c>
      <c r="B673" s="133" t="s">
        <v>6249</v>
      </c>
      <c r="C673" s="48" t="s">
        <v>15197</v>
      </c>
      <c r="D673" s="48" t="s">
        <v>15198</v>
      </c>
      <c r="E673" s="192">
        <v>40829.370138888888</v>
      </c>
      <c r="F673" s="192">
        <v>40830.607638888891</v>
      </c>
      <c r="G673" s="173" t="s">
        <v>14016</v>
      </c>
    </row>
    <row r="674" spans="1:7" ht="15" customHeight="1">
      <c r="A674" s="55">
        <v>671</v>
      </c>
      <c r="B674" s="197" t="s">
        <v>6249</v>
      </c>
      <c r="C674" s="48" t="s">
        <v>15199</v>
      </c>
      <c r="D674" s="48" t="s">
        <v>15200</v>
      </c>
      <c r="E674" s="192">
        <v>40829.370138888888</v>
      </c>
      <c r="F674" s="192">
        <v>40829.60555555555</v>
      </c>
      <c r="G674" s="173" t="s">
        <v>14016</v>
      </c>
    </row>
    <row r="675" spans="1:7" ht="15" customHeight="1">
      <c r="A675" s="57">
        <v>672</v>
      </c>
      <c r="B675" s="133" t="s">
        <v>6249</v>
      </c>
      <c r="C675" s="48" t="s">
        <v>15201</v>
      </c>
      <c r="D675" s="48" t="s">
        <v>15202</v>
      </c>
      <c r="E675" s="192">
        <v>40829.370138888888</v>
      </c>
      <c r="F675" s="192">
        <v>40830.60833333333</v>
      </c>
      <c r="G675" s="173" t="s">
        <v>14016</v>
      </c>
    </row>
    <row r="676" spans="1:7" ht="15" customHeight="1">
      <c r="A676" s="55">
        <v>673</v>
      </c>
      <c r="B676" s="197" t="s">
        <v>6249</v>
      </c>
      <c r="C676" s="48" t="s">
        <v>15203</v>
      </c>
      <c r="D676" s="48" t="s">
        <v>15204</v>
      </c>
      <c r="E676" s="192">
        <v>40829.370138888888</v>
      </c>
      <c r="F676" s="192">
        <v>40829.668749999997</v>
      </c>
      <c r="G676" s="173" t="s">
        <v>14016</v>
      </c>
    </row>
    <row r="677" spans="1:7" ht="15" customHeight="1">
      <c r="A677" s="57">
        <v>674</v>
      </c>
      <c r="B677" s="133" t="s">
        <v>6249</v>
      </c>
      <c r="C677" s="48" t="s">
        <v>15205</v>
      </c>
      <c r="D677" s="48" t="s">
        <v>15206</v>
      </c>
      <c r="E677" s="192">
        <v>40829.370138888888</v>
      </c>
      <c r="F677" s="192">
        <v>40830.60833333333</v>
      </c>
      <c r="G677" s="173" t="s">
        <v>14016</v>
      </c>
    </row>
    <row r="678" spans="1:7" ht="15" customHeight="1">
      <c r="A678" s="55">
        <v>675</v>
      </c>
      <c r="B678" s="197" t="s">
        <v>6249</v>
      </c>
      <c r="C678" s="48" t="s">
        <v>15207</v>
      </c>
      <c r="D678" s="48" t="s">
        <v>15208</v>
      </c>
      <c r="E678" s="192">
        <v>40829.370138888888</v>
      </c>
      <c r="F678" s="192">
        <v>40831.618055555555</v>
      </c>
      <c r="G678" s="173" t="s">
        <v>14016</v>
      </c>
    </row>
    <row r="679" spans="1:7" ht="15" customHeight="1">
      <c r="A679" s="55">
        <v>676</v>
      </c>
      <c r="B679" s="133" t="s">
        <v>6249</v>
      </c>
      <c r="C679" s="48" t="s">
        <v>15209</v>
      </c>
      <c r="D679" s="48" t="s">
        <v>15210</v>
      </c>
      <c r="E679" s="192">
        <v>40830.379166666666</v>
      </c>
      <c r="F679" s="192">
        <v>40831.626388888886</v>
      </c>
      <c r="G679" s="173" t="s">
        <v>14016</v>
      </c>
    </row>
    <row r="680" spans="1:7" ht="15" customHeight="1">
      <c r="A680" s="57">
        <v>677</v>
      </c>
      <c r="B680" s="197" t="s">
        <v>6249</v>
      </c>
      <c r="C680" s="48" t="s">
        <v>15211</v>
      </c>
      <c r="D680" s="48" t="s">
        <v>15212</v>
      </c>
      <c r="E680" s="192">
        <v>40819.395138888889</v>
      </c>
      <c r="F680" s="192">
        <v>40822.619444444441</v>
      </c>
      <c r="G680" s="173" t="s">
        <v>14016</v>
      </c>
    </row>
    <row r="681" spans="1:7" ht="15" customHeight="1">
      <c r="A681" s="55">
        <v>678</v>
      </c>
      <c r="B681" s="133" t="s">
        <v>6249</v>
      </c>
      <c r="C681" s="48" t="s">
        <v>15213</v>
      </c>
      <c r="D681" s="48" t="s">
        <v>15214</v>
      </c>
      <c r="E681" s="192">
        <v>40842.377083333333</v>
      </c>
      <c r="F681" s="192">
        <v>40842.604861111111</v>
      </c>
      <c r="G681" s="173" t="s">
        <v>14016</v>
      </c>
    </row>
    <row r="682" spans="1:7" ht="15" customHeight="1">
      <c r="A682" s="57">
        <v>679</v>
      </c>
      <c r="B682" s="197" t="s">
        <v>6249</v>
      </c>
      <c r="C682" s="48" t="s">
        <v>15215</v>
      </c>
      <c r="D682" s="48" t="s">
        <v>15216</v>
      </c>
      <c r="E682" s="192">
        <v>40833.381944444445</v>
      </c>
      <c r="F682" s="192">
        <v>40834.621527777774</v>
      </c>
      <c r="G682" s="173" t="s">
        <v>14016</v>
      </c>
    </row>
    <row r="683" spans="1:7" ht="15" customHeight="1">
      <c r="A683" s="55">
        <v>680</v>
      </c>
      <c r="B683" s="133" t="s">
        <v>6249</v>
      </c>
      <c r="C683" s="48" t="s">
        <v>15217</v>
      </c>
      <c r="D683" s="48" t="s">
        <v>15218</v>
      </c>
      <c r="E683" s="192">
        <v>40843.381944444445</v>
      </c>
      <c r="F683" s="192">
        <v>40844.525694444441</v>
      </c>
      <c r="G683" s="173" t="s">
        <v>14016</v>
      </c>
    </row>
    <row r="684" spans="1:7" ht="15" customHeight="1">
      <c r="A684" s="57">
        <v>681</v>
      </c>
      <c r="B684" s="197" t="s">
        <v>6249</v>
      </c>
      <c r="C684" s="48" t="s">
        <v>15219</v>
      </c>
      <c r="D684" s="48" t="s">
        <v>15220</v>
      </c>
      <c r="E684" s="192">
        <v>40843.381249999999</v>
      </c>
      <c r="F684" s="192">
        <v>40844.61041666667</v>
      </c>
      <c r="G684" s="173" t="s">
        <v>14016</v>
      </c>
    </row>
    <row r="685" spans="1:7" ht="15" customHeight="1">
      <c r="A685" s="55">
        <v>682</v>
      </c>
      <c r="B685" s="133" t="s">
        <v>6249</v>
      </c>
      <c r="C685" s="48" t="s">
        <v>15221</v>
      </c>
      <c r="D685" s="48" t="s">
        <v>15222</v>
      </c>
      <c r="E685" s="192">
        <v>40829.370138888888</v>
      </c>
      <c r="F685" s="192">
        <v>40833.601388888892</v>
      </c>
      <c r="G685" s="173" t="s">
        <v>14016</v>
      </c>
    </row>
    <row r="686" spans="1:7" ht="15" customHeight="1">
      <c r="A686" s="57">
        <v>683</v>
      </c>
      <c r="B686" s="197" t="s">
        <v>6249</v>
      </c>
      <c r="C686" s="48" t="s">
        <v>15223</v>
      </c>
      <c r="D686" s="48" t="s">
        <v>15224</v>
      </c>
      <c r="E686" s="192">
        <v>40828.372916666667</v>
      </c>
      <c r="F686" s="192">
        <v>40830.611111111109</v>
      </c>
      <c r="G686" s="173" t="s">
        <v>14016</v>
      </c>
    </row>
    <row r="687" spans="1:7" ht="15" customHeight="1">
      <c r="A687" s="55">
        <v>684</v>
      </c>
      <c r="B687" s="133" t="s">
        <v>6249</v>
      </c>
      <c r="C687" s="48" t="s">
        <v>15225</v>
      </c>
      <c r="D687" s="48" t="s">
        <v>15226</v>
      </c>
      <c r="E687" s="192">
        <v>40819.386111111111</v>
      </c>
      <c r="F687" s="192">
        <v>40819.611805555556</v>
      </c>
      <c r="G687" s="173" t="s">
        <v>14016</v>
      </c>
    </row>
    <row r="688" spans="1:7" ht="15" customHeight="1">
      <c r="A688" s="55">
        <v>685</v>
      </c>
      <c r="B688" s="197" t="s">
        <v>6249</v>
      </c>
      <c r="C688" s="48" t="s">
        <v>15227</v>
      </c>
      <c r="D688" s="48" t="s">
        <v>15228</v>
      </c>
      <c r="E688" s="192">
        <v>40847.388194444444</v>
      </c>
      <c r="F688" s="192">
        <v>40847.60555555555</v>
      </c>
      <c r="G688" s="173" t="s">
        <v>14016</v>
      </c>
    </row>
    <row r="689" spans="1:7" ht="15" customHeight="1">
      <c r="A689" s="57">
        <v>686</v>
      </c>
      <c r="B689" s="133" t="s">
        <v>6249</v>
      </c>
      <c r="C689" s="48" t="s">
        <v>15229</v>
      </c>
      <c r="D689" s="48" t="s">
        <v>15230</v>
      </c>
      <c r="E689" s="192">
        <v>40847.388888888891</v>
      </c>
      <c r="F689" s="192">
        <v>40847.606249999997</v>
      </c>
      <c r="G689" s="173" t="s">
        <v>14016</v>
      </c>
    </row>
    <row r="690" spans="1:7" ht="15" customHeight="1">
      <c r="A690" s="55">
        <v>687</v>
      </c>
      <c r="B690" s="197" t="s">
        <v>6249</v>
      </c>
      <c r="C690" s="48" t="s">
        <v>15231</v>
      </c>
      <c r="D690" s="48" t="s">
        <v>15232</v>
      </c>
      <c r="E690" s="192">
        <v>40819.384722222218</v>
      </c>
      <c r="F690" s="192">
        <v>40819.610416666663</v>
      </c>
      <c r="G690" s="173" t="s">
        <v>14016</v>
      </c>
    </row>
    <row r="691" spans="1:7" ht="15" customHeight="1">
      <c r="A691" s="57">
        <v>688</v>
      </c>
      <c r="B691" s="133" t="s">
        <v>6249</v>
      </c>
      <c r="C691" s="48" t="s">
        <v>15233</v>
      </c>
      <c r="D691" s="48" t="s">
        <v>15234</v>
      </c>
      <c r="E691" s="192">
        <v>40847.388888888891</v>
      </c>
      <c r="F691" s="192">
        <v>40847.704166666663</v>
      </c>
      <c r="G691" s="173" t="s">
        <v>14016</v>
      </c>
    </row>
    <row r="692" spans="1:7" ht="15" customHeight="1">
      <c r="A692" s="55">
        <v>689</v>
      </c>
      <c r="B692" s="197" t="s">
        <v>6249</v>
      </c>
      <c r="C692" s="48" t="s">
        <v>15235</v>
      </c>
      <c r="D692" s="48" t="s">
        <v>15236</v>
      </c>
      <c r="E692" s="192">
        <v>40819.386111111111</v>
      </c>
      <c r="F692" s="192">
        <v>40823.601388888892</v>
      </c>
      <c r="G692" s="173" t="s">
        <v>14016</v>
      </c>
    </row>
    <row r="693" spans="1:7" ht="15" customHeight="1">
      <c r="A693" s="57">
        <v>690</v>
      </c>
      <c r="B693" s="133" t="s">
        <v>6249</v>
      </c>
      <c r="C693" s="48" t="s">
        <v>15237</v>
      </c>
      <c r="D693" s="48" t="s">
        <v>15238</v>
      </c>
      <c r="E693" s="192">
        <v>40819.384722222218</v>
      </c>
      <c r="F693" s="192">
        <v>40819.610416666663</v>
      </c>
      <c r="G693" s="173" t="s">
        <v>14016</v>
      </c>
    </row>
    <row r="694" spans="1:7" ht="15" customHeight="1">
      <c r="A694" s="55">
        <v>691</v>
      </c>
      <c r="B694" s="197" t="s">
        <v>6249</v>
      </c>
      <c r="C694" s="48" t="s">
        <v>15239</v>
      </c>
      <c r="D694" s="48" t="s">
        <v>15240</v>
      </c>
      <c r="E694" s="192">
        <v>40843.368750000001</v>
      </c>
      <c r="F694" s="192">
        <v>40843.719444444439</v>
      </c>
      <c r="G694" s="173" t="s">
        <v>14016</v>
      </c>
    </row>
    <row r="695" spans="1:7" ht="15" customHeight="1">
      <c r="A695" s="57">
        <v>692</v>
      </c>
      <c r="B695" s="133" t="s">
        <v>6249</v>
      </c>
      <c r="C695" s="48" t="s">
        <v>15241</v>
      </c>
      <c r="D695" s="48" t="s">
        <v>15242</v>
      </c>
      <c r="E695" s="192">
        <v>40843.368750000001</v>
      </c>
      <c r="F695" s="192">
        <v>40843.688888888886</v>
      </c>
      <c r="G695" s="173" t="s">
        <v>14016</v>
      </c>
    </row>
    <row r="696" spans="1:7" ht="15" customHeight="1">
      <c r="A696" s="55">
        <v>693</v>
      </c>
      <c r="B696" s="197" t="s">
        <v>6249</v>
      </c>
      <c r="C696" s="48" t="s">
        <v>15243</v>
      </c>
      <c r="D696" s="48" t="s">
        <v>15244</v>
      </c>
      <c r="E696" s="192">
        <v>40819.381944444445</v>
      </c>
      <c r="F696" s="192">
        <v>40819.697222222218</v>
      </c>
      <c r="G696" s="173" t="s">
        <v>14016</v>
      </c>
    </row>
    <row r="697" spans="1:7" ht="15" customHeight="1">
      <c r="A697" s="55">
        <v>694</v>
      </c>
      <c r="B697" s="133" t="s">
        <v>6249</v>
      </c>
      <c r="C697" s="48" t="s">
        <v>15245</v>
      </c>
      <c r="D697" s="48" t="s">
        <v>15246</v>
      </c>
      <c r="E697" s="192">
        <v>40843.368750000001</v>
      </c>
      <c r="F697" s="192">
        <v>40847.60555555555</v>
      </c>
      <c r="G697" s="173" t="s">
        <v>14016</v>
      </c>
    </row>
    <row r="698" spans="1:7" ht="15" customHeight="1">
      <c r="A698" s="57">
        <v>695</v>
      </c>
      <c r="B698" s="197" t="s">
        <v>6249</v>
      </c>
      <c r="C698" s="48" t="s">
        <v>15247</v>
      </c>
      <c r="D698" s="48" t="s">
        <v>15248</v>
      </c>
      <c r="E698" s="192">
        <v>40843.369444444441</v>
      </c>
      <c r="F698" s="192">
        <v>40843.688888888886</v>
      </c>
      <c r="G698" s="173" t="s">
        <v>14016</v>
      </c>
    </row>
    <row r="699" spans="1:7" ht="15" customHeight="1">
      <c r="A699" s="55">
        <v>696</v>
      </c>
      <c r="B699" s="133" t="s">
        <v>6249</v>
      </c>
      <c r="C699" s="48" t="s">
        <v>15249</v>
      </c>
      <c r="D699" s="48" t="s">
        <v>15250</v>
      </c>
      <c r="E699" s="192">
        <v>40843.369444444441</v>
      </c>
      <c r="F699" s="192">
        <v>40844.525694444441</v>
      </c>
      <c r="G699" s="173" t="s">
        <v>14016</v>
      </c>
    </row>
    <row r="700" spans="1:7" ht="15" customHeight="1">
      <c r="A700" s="57">
        <v>697</v>
      </c>
      <c r="B700" s="197" t="s">
        <v>6249</v>
      </c>
      <c r="C700" s="48" t="s">
        <v>15251</v>
      </c>
      <c r="D700" s="48" t="s">
        <v>15252</v>
      </c>
      <c r="E700" s="192">
        <v>40843.369444444441</v>
      </c>
      <c r="F700" s="192">
        <v>40843.601388888885</v>
      </c>
      <c r="G700" s="173" t="s">
        <v>14016</v>
      </c>
    </row>
    <row r="701" spans="1:7" ht="15" customHeight="1">
      <c r="A701" s="55">
        <v>698</v>
      </c>
      <c r="B701" s="133" t="s">
        <v>6249</v>
      </c>
      <c r="C701" s="48" t="s">
        <v>15253</v>
      </c>
      <c r="D701" s="48" t="s">
        <v>15254</v>
      </c>
      <c r="E701" s="192">
        <v>40843.368750000001</v>
      </c>
      <c r="F701" s="192">
        <v>40843.601388888885</v>
      </c>
      <c r="G701" s="173" t="s">
        <v>14016</v>
      </c>
    </row>
    <row r="702" spans="1:7" ht="15" customHeight="1">
      <c r="A702" s="57">
        <v>699</v>
      </c>
      <c r="B702" s="197" t="s">
        <v>6249</v>
      </c>
      <c r="C702" s="48" t="s">
        <v>15255</v>
      </c>
      <c r="D702" s="48" t="s">
        <v>15256</v>
      </c>
      <c r="E702" s="192">
        <v>40843.368750000001</v>
      </c>
      <c r="F702" s="192">
        <v>40847.606249999997</v>
      </c>
      <c r="G702" s="173" t="s">
        <v>14016</v>
      </c>
    </row>
    <row r="703" spans="1:7" ht="15" customHeight="1">
      <c r="A703" s="55">
        <v>700</v>
      </c>
      <c r="B703" s="133" t="s">
        <v>6249</v>
      </c>
      <c r="C703" s="48" t="s">
        <v>15257</v>
      </c>
      <c r="D703" s="48" t="s">
        <v>15258</v>
      </c>
      <c r="E703" s="192">
        <v>40843.368750000001</v>
      </c>
      <c r="F703" s="192">
        <v>40843.601388888885</v>
      </c>
      <c r="G703" s="173" t="s">
        <v>14016</v>
      </c>
    </row>
    <row r="704" spans="1:7" ht="15" customHeight="1">
      <c r="A704" s="57">
        <v>701</v>
      </c>
      <c r="B704" s="197" t="s">
        <v>6249</v>
      </c>
      <c r="C704" s="48" t="s">
        <v>15259</v>
      </c>
      <c r="D704" s="48" t="s">
        <v>15260</v>
      </c>
      <c r="E704" s="192">
        <v>40843.368750000001</v>
      </c>
      <c r="F704" s="192">
        <v>40843.688888888886</v>
      </c>
      <c r="G704" s="173" t="s">
        <v>14016</v>
      </c>
    </row>
    <row r="705" spans="1:7" ht="15" customHeight="1">
      <c r="A705" s="55">
        <v>702</v>
      </c>
      <c r="B705" s="133" t="s">
        <v>6249</v>
      </c>
      <c r="C705" s="48" t="s">
        <v>15261</v>
      </c>
      <c r="D705" s="48" t="s">
        <v>15262</v>
      </c>
      <c r="E705" s="192">
        <v>40843.368750000001</v>
      </c>
      <c r="F705" s="192">
        <v>40843.601388888885</v>
      </c>
      <c r="G705" s="173" t="s">
        <v>14016</v>
      </c>
    </row>
    <row r="706" spans="1:7" ht="15" customHeight="1">
      <c r="A706" s="55">
        <v>703</v>
      </c>
      <c r="B706" s="197" t="s">
        <v>6249</v>
      </c>
      <c r="C706" s="48" t="s">
        <v>15263</v>
      </c>
      <c r="D706" s="48" t="s">
        <v>15264</v>
      </c>
      <c r="E706" s="192">
        <v>40843.369444444441</v>
      </c>
      <c r="F706" s="192">
        <v>40843.688888888886</v>
      </c>
      <c r="G706" s="173" t="s">
        <v>14016</v>
      </c>
    </row>
    <row r="707" spans="1:7" ht="15" customHeight="1">
      <c r="A707" s="57">
        <v>704</v>
      </c>
      <c r="B707" s="133" t="s">
        <v>6249</v>
      </c>
      <c r="C707" s="48" t="s">
        <v>15265</v>
      </c>
      <c r="D707" s="48" t="s">
        <v>15266</v>
      </c>
      <c r="E707" s="192">
        <v>40843.368750000001</v>
      </c>
      <c r="F707" s="192">
        <v>40843.601388888885</v>
      </c>
      <c r="G707" s="173" t="s">
        <v>14016</v>
      </c>
    </row>
    <row r="708" spans="1:7" ht="15" customHeight="1">
      <c r="A708" s="55">
        <v>705</v>
      </c>
      <c r="B708" s="197" t="s">
        <v>6249</v>
      </c>
      <c r="C708" s="48" t="s">
        <v>15267</v>
      </c>
      <c r="D708" s="48" t="s">
        <v>15268</v>
      </c>
      <c r="E708" s="192">
        <v>40843.369444444441</v>
      </c>
      <c r="F708" s="192">
        <v>40843.601388888885</v>
      </c>
      <c r="G708" s="173" t="s">
        <v>14016</v>
      </c>
    </row>
    <row r="709" spans="1:7" ht="15" customHeight="1">
      <c r="A709" s="57">
        <v>706</v>
      </c>
      <c r="B709" s="133" t="s">
        <v>6249</v>
      </c>
      <c r="C709" s="48" t="s">
        <v>15269</v>
      </c>
      <c r="D709" s="48" t="s">
        <v>15270</v>
      </c>
      <c r="E709" s="192">
        <v>40819.385416666664</v>
      </c>
      <c r="F709" s="192">
        <v>40819.611111111109</v>
      </c>
      <c r="G709" s="173" t="s">
        <v>14016</v>
      </c>
    </row>
    <row r="710" spans="1:7" ht="15" customHeight="1">
      <c r="A710" s="55">
        <v>707</v>
      </c>
      <c r="B710" s="197" t="s">
        <v>6249</v>
      </c>
      <c r="C710" s="48" t="s">
        <v>15271</v>
      </c>
      <c r="D710" s="48" t="s">
        <v>15272</v>
      </c>
      <c r="E710" s="192">
        <v>40819.385416666664</v>
      </c>
      <c r="F710" s="192">
        <v>40823.70416666667</v>
      </c>
      <c r="G710" s="173" t="s">
        <v>14016</v>
      </c>
    </row>
    <row r="711" spans="1:7" ht="15" customHeight="1">
      <c r="A711" s="57">
        <v>708</v>
      </c>
      <c r="B711" s="133" t="s">
        <v>6249</v>
      </c>
      <c r="C711" s="48" t="s">
        <v>15273</v>
      </c>
      <c r="D711" s="48" t="s">
        <v>15274</v>
      </c>
      <c r="E711" s="192">
        <v>40843.369444444441</v>
      </c>
      <c r="F711" s="192">
        <v>40843.688888888886</v>
      </c>
      <c r="G711" s="173" t="s">
        <v>14016</v>
      </c>
    </row>
    <row r="712" spans="1:7" ht="15" customHeight="1">
      <c r="A712" s="55">
        <v>709</v>
      </c>
      <c r="B712" s="197" t="s">
        <v>6249</v>
      </c>
      <c r="C712" s="48" t="s">
        <v>15275</v>
      </c>
      <c r="D712" s="48" t="s">
        <v>15276</v>
      </c>
      <c r="E712" s="192">
        <v>40828.395833333328</v>
      </c>
      <c r="F712" s="192">
        <v>40830.70208333333</v>
      </c>
      <c r="G712" s="173" t="s">
        <v>14016</v>
      </c>
    </row>
    <row r="713" spans="1:7" ht="15" customHeight="1">
      <c r="A713" s="57">
        <v>710</v>
      </c>
      <c r="B713" s="133" t="s">
        <v>6249</v>
      </c>
      <c r="C713" s="48" t="s">
        <v>15277</v>
      </c>
      <c r="D713" s="48" t="s">
        <v>15278</v>
      </c>
      <c r="E713" s="192">
        <v>40822.379861111112</v>
      </c>
      <c r="F713" s="192">
        <v>40823.708333333328</v>
      </c>
      <c r="G713" s="173" t="s">
        <v>14016</v>
      </c>
    </row>
    <row r="714" spans="1:7" ht="15" customHeight="1">
      <c r="A714" s="55">
        <v>711</v>
      </c>
      <c r="B714" s="197" t="s">
        <v>6249</v>
      </c>
      <c r="C714" s="48" t="s">
        <v>15279</v>
      </c>
      <c r="D714" s="48" t="s">
        <v>15280</v>
      </c>
      <c r="E714" s="192">
        <v>40822.379166666666</v>
      </c>
      <c r="F714" s="192">
        <v>40823.610416666663</v>
      </c>
      <c r="G714" s="173" t="s">
        <v>14016</v>
      </c>
    </row>
    <row r="715" spans="1:7" ht="15" customHeight="1">
      <c r="A715" s="55">
        <v>712</v>
      </c>
      <c r="B715" s="133" t="s">
        <v>6249</v>
      </c>
      <c r="C715" s="48" t="s">
        <v>15281</v>
      </c>
      <c r="D715" s="48" t="s">
        <v>15282</v>
      </c>
      <c r="E715" s="192">
        <v>40820.37222222222</v>
      </c>
      <c r="F715" s="192">
        <v>40823.70208333333</v>
      </c>
      <c r="G715" s="173" t="s">
        <v>14016</v>
      </c>
    </row>
    <row r="716" spans="1:7" ht="15" customHeight="1">
      <c r="A716" s="57">
        <v>713</v>
      </c>
      <c r="B716" s="197" t="s">
        <v>6249</v>
      </c>
      <c r="C716" s="48" t="s">
        <v>15283</v>
      </c>
      <c r="D716" s="48" t="s">
        <v>15284</v>
      </c>
      <c r="E716" s="192">
        <v>40819.384722222218</v>
      </c>
      <c r="F716" s="192">
        <v>40819.610416666663</v>
      </c>
      <c r="G716" s="173" t="s">
        <v>14016</v>
      </c>
    </row>
    <row r="717" spans="1:7" ht="15" customHeight="1">
      <c r="A717" s="55">
        <v>714</v>
      </c>
      <c r="B717" s="133" t="s">
        <v>6249</v>
      </c>
      <c r="C717" s="48" t="s">
        <v>15285</v>
      </c>
      <c r="D717" s="48" t="s">
        <v>15286</v>
      </c>
      <c r="E717" s="192">
        <v>40843.368750000001</v>
      </c>
      <c r="F717" s="192">
        <v>40843.709027777775</v>
      </c>
      <c r="G717" s="173" t="s">
        <v>14016</v>
      </c>
    </row>
    <row r="718" spans="1:7" ht="15" customHeight="1">
      <c r="A718" s="57">
        <v>715</v>
      </c>
      <c r="B718" s="197" t="s">
        <v>6249</v>
      </c>
      <c r="C718" s="48" t="s">
        <v>15287</v>
      </c>
      <c r="D718" s="48" t="s">
        <v>15288</v>
      </c>
      <c r="E718" s="192">
        <v>40822.379166666666</v>
      </c>
      <c r="F718" s="192">
        <v>40822.619444444441</v>
      </c>
      <c r="G718" s="173" t="s">
        <v>14016</v>
      </c>
    </row>
    <row r="719" spans="1:7" ht="15" customHeight="1">
      <c r="A719" s="55">
        <v>716</v>
      </c>
      <c r="B719" s="133" t="s">
        <v>6249</v>
      </c>
      <c r="C719" s="48" t="s">
        <v>15289</v>
      </c>
      <c r="D719" s="48" t="s">
        <v>15290</v>
      </c>
      <c r="E719" s="192">
        <v>40819.385416666664</v>
      </c>
      <c r="F719" s="192">
        <v>40819.709027777775</v>
      </c>
      <c r="G719" s="173" t="s">
        <v>14016</v>
      </c>
    </row>
    <row r="720" spans="1:7" ht="15" customHeight="1">
      <c r="A720" s="57">
        <v>717</v>
      </c>
      <c r="B720" s="197" t="s">
        <v>6249</v>
      </c>
      <c r="C720" s="48" t="s">
        <v>15291</v>
      </c>
      <c r="D720" s="48" t="s">
        <v>15292</v>
      </c>
      <c r="E720" s="192">
        <v>40819.384722222218</v>
      </c>
      <c r="F720" s="192">
        <v>40819.610416666663</v>
      </c>
      <c r="G720" s="173" t="s">
        <v>14016</v>
      </c>
    </row>
    <row r="721" spans="1:7" ht="15" customHeight="1">
      <c r="A721" s="55">
        <v>718</v>
      </c>
      <c r="B721" s="133" t="s">
        <v>6249</v>
      </c>
      <c r="C721" s="48" t="s">
        <v>15293</v>
      </c>
      <c r="D721" s="48" t="s">
        <v>15294</v>
      </c>
      <c r="E721" s="192">
        <v>40843.368750000001</v>
      </c>
      <c r="F721" s="192">
        <v>40843.688888888886</v>
      </c>
      <c r="G721" s="173" t="s">
        <v>14016</v>
      </c>
    </row>
    <row r="722" spans="1:7" ht="15" customHeight="1">
      <c r="A722" s="57">
        <v>719</v>
      </c>
      <c r="B722" s="197" t="s">
        <v>6249</v>
      </c>
      <c r="C722" s="48" t="s">
        <v>15295</v>
      </c>
      <c r="D722" s="48" t="s">
        <v>15296</v>
      </c>
      <c r="E722" s="192">
        <v>40847.387499999997</v>
      </c>
      <c r="F722" s="192">
        <v>40847.704166666663</v>
      </c>
      <c r="G722" s="173" t="s">
        <v>14016</v>
      </c>
    </row>
    <row r="723" spans="1:7" ht="15" customHeight="1">
      <c r="A723" s="55">
        <v>720</v>
      </c>
      <c r="B723" s="133" t="s">
        <v>6249</v>
      </c>
      <c r="C723" s="48" t="s">
        <v>15297</v>
      </c>
      <c r="D723" s="48" t="s">
        <v>15298</v>
      </c>
      <c r="E723" s="192">
        <v>40847.388194444444</v>
      </c>
      <c r="F723" s="192">
        <v>40847.60555555555</v>
      </c>
      <c r="G723" s="173" t="s">
        <v>14016</v>
      </c>
    </row>
    <row r="724" spans="1:7" ht="15" customHeight="1">
      <c r="A724" s="55">
        <v>721</v>
      </c>
      <c r="B724" s="197" t="s">
        <v>6249</v>
      </c>
      <c r="C724" s="48" t="s">
        <v>15299</v>
      </c>
      <c r="D724" s="48" t="s">
        <v>15300</v>
      </c>
      <c r="E724" s="192">
        <v>40819.385416666664</v>
      </c>
      <c r="F724" s="192">
        <v>40819.697916666664</v>
      </c>
      <c r="G724" s="173" t="s">
        <v>14016</v>
      </c>
    </row>
    <row r="725" spans="1:7" ht="15" customHeight="1">
      <c r="A725" s="57">
        <v>722</v>
      </c>
      <c r="B725" s="133" t="s">
        <v>6249</v>
      </c>
      <c r="C725" s="48" t="s">
        <v>15301</v>
      </c>
      <c r="D725" s="48" t="s">
        <v>15302</v>
      </c>
      <c r="E725" s="192">
        <v>40834.372916666667</v>
      </c>
      <c r="F725" s="192">
        <v>40836.611111111109</v>
      </c>
      <c r="G725" s="173" t="s">
        <v>14016</v>
      </c>
    </row>
    <row r="726" spans="1:7" ht="15" customHeight="1">
      <c r="A726" s="55">
        <v>723</v>
      </c>
      <c r="B726" s="197" t="s">
        <v>6249</v>
      </c>
      <c r="C726" s="48" t="s">
        <v>15303</v>
      </c>
      <c r="D726" s="48" t="s">
        <v>15304</v>
      </c>
      <c r="E726" s="192">
        <v>40837.388888888891</v>
      </c>
      <c r="F726" s="192">
        <v>40837.603472222218</v>
      </c>
      <c r="G726" s="173" t="s">
        <v>14016</v>
      </c>
    </row>
    <row r="727" spans="1:7" ht="15" customHeight="1">
      <c r="A727" s="57">
        <v>724</v>
      </c>
      <c r="B727" s="133" t="s">
        <v>6249</v>
      </c>
      <c r="C727" s="48" t="s">
        <v>15305</v>
      </c>
      <c r="D727" s="48" t="s">
        <v>15306</v>
      </c>
      <c r="E727" s="192">
        <v>40835.360416666663</v>
      </c>
      <c r="F727" s="192">
        <v>40835.611111111109</v>
      </c>
      <c r="G727" s="173" t="s">
        <v>14016</v>
      </c>
    </row>
    <row r="728" spans="1:7" ht="15" customHeight="1">
      <c r="A728" s="55">
        <v>725</v>
      </c>
      <c r="B728" s="197" t="s">
        <v>6249</v>
      </c>
      <c r="C728" s="48" t="s">
        <v>15307</v>
      </c>
      <c r="D728" s="48" t="s">
        <v>15308</v>
      </c>
      <c r="E728" s="192">
        <v>40835.360416666663</v>
      </c>
      <c r="F728" s="192">
        <v>40837.684027777781</v>
      </c>
      <c r="G728" s="173" t="s">
        <v>14016</v>
      </c>
    </row>
    <row r="729" spans="1:7" ht="15" customHeight="1">
      <c r="A729" s="57">
        <v>726</v>
      </c>
      <c r="B729" s="133" t="s">
        <v>6249</v>
      </c>
      <c r="C729" s="48" t="s">
        <v>15309</v>
      </c>
      <c r="D729" s="48" t="s">
        <v>15310</v>
      </c>
      <c r="E729" s="192">
        <v>40843.369444444441</v>
      </c>
      <c r="F729" s="192">
        <v>40843.601388888885</v>
      </c>
      <c r="G729" s="173" t="s">
        <v>14016</v>
      </c>
    </row>
    <row r="730" spans="1:7" ht="15" customHeight="1">
      <c r="A730" s="55">
        <v>727</v>
      </c>
      <c r="B730" s="197" t="s">
        <v>6249</v>
      </c>
      <c r="C730" s="48" t="s">
        <v>15311</v>
      </c>
      <c r="D730" s="48" t="s">
        <v>15312</v>
      </c>
      <c r="E730" s="192">
        <v>40843.369444444441</v>
      </c>
      <c r="F730" s="192">
        <v>40843.601388888885</v>
      </c>
      <c r="G730" s="173" t="s">
        <v>14016</v>
      </c>
    </row>
    <row r="731" spans="1:7" ht="15" customHeight="1">
      <c r="A731" s="57">
        <v>728</v>
      </c>
      <c r="B731" s="133" t="s">
        <v>6249</v>
      </c>
      <c r="C731" s="48" t="s">
        <v>15313</v>
      </c>
      <c r="D731" s="48" t="s">
        <v>15314</v>
      </c>
      <c r="E731" s="192">
        <v>40843.369444444441</v>
      </c>
      <c r="F731" s="192">
        <v>40843.601388888885</v>
      </c>
      <c r="G731" s="173" t="s">
        <v>14016</v>
      </c>
    </row>
    <row r="732" spans="1:7" ht="15" customHeight="1">
      <c r="A732" s="55">
        <v>729</v>
      </c>
      <c r="B732" s="197" t="s">
        <v>6249</v>
      </c>
      <c r="C732" s="48" t="s">
        <v>15315</v>
      </c>
      <c r="D732" s="48" t="s">
        <v>15316</v>
      </c>
      <c r="E732" s="192">
        <v>40843.369444444441</v>
      </c>
      <c r="F732" s="192">
        <v>40843.601388888885</v>
      </c>
      <c r="G732" s="173" t="s">
        <v>14016</v>
      </c>
    </row>
    <row r="733" spans="1:7" ht="15" customHeight="1">
      <c r="A733" s="55">
        <v>730</v>
      </c>
      <c r="B733" s="133" t="s">
        <v>6249</v>
      </c>
      <c r="C733" s="48" t="s">
        <v>15317</v>
      </c>
      <c r="D733" s="48" t="s">
        <v>15318</v>
      </c>
      <c r="E733" s="192">
        <v>40843.369444444441</v>
      </c>
      <c r="F733" s="192">
        <v>40843.601388888885</v>
      </c>
      <c r="G733" s="173" t="s">
        <v>14016</v>
      </c>
    </row>
    <row r="734" spans="1:7" ht="15" customHeight="1">
      <c r="A734" s="57">
        <v>731</v>
      </c>
      <c r="B734" s="197" t="s">
        <v>6249</v>
      </c>
      <c r="C734" s="48" t="s">
        <v>15319</v>
      </c>
      <c r="D734" s="48" t="s">
        <v>15320</v>
      </c>
      <c r="E734" s="192">
        <v>40843.368750000001</v>
      </c>
      <c r="F734" s="192">
        <v>40843.601388888885</v>
      </c>
      <c r="G734" s="173" t="s">
        <v>14016</v>
      </c>
    </row>
    <row r="735" spans="1:7" ht="15" customHeight="1">
      <c r="A735" s="55">
        <v>732</v>
      </c>
      <c r="B735" s="133" t="s">
        <v>6249</v>
      </c>
      <c r="C735" s="48" t="s">
        <v>15321</v>
      </c>
      <c r="D735" s="48" t="s">
        <v>15322</v>
      </c>
      <c r="E735" s="192">
        <v>40843.369444444441</v>
      </c>
      <c r="F735" s="192">
        <v>40843.601388888885</v>
      </c>
      <c r="G735" s="173" t="s">
        <v>14016</v>
      </c>
    </row>
    <row r="736" spans="1:7" ht="15" customHeight="1">
      <c r="A736" s="57">
        <v>733</v>
      </c>
      <c r="B736" s="197" t="s">
        <v>6249</v>
      </c>
      <c r="C736" s="48" t="s">
        <v>15323</v>
      </c>
      <c r="D736" s="48" t="s">
        <v>15324</v>
      </c>
      <c r="E736" s="192">
        <v>40843.369444444441</v>
      </c>
      <c r="F736" s="192">
        <v>40843.601388888885</v>
      </c>
      <c r="G736" s="173" t="s">
        <v>14016</v>
      </c>
    </row>
    <row r="737" spans="1:7" ht="15" customHeight="1">
      <c r="A737" s="55">
        <v>734</v>
      </c>
      <c r="B737" s="133" t="s">
        <v>6249</v>
      </c>
      <c r="C737" s="48" t="s">
        <v>15325</v>
      </c>
      <c r="D737" s="48" t="s">
        <v>15326</v>
      </c>
      <c r="E737" s="192">
        <v>40821.38958333333</v>
      </c>
      <c r="F737" s="192">
        <v>40823.64166666667</v>
      </c>
      <c r="G737" s="173" t="s">
        <v>14016</v>
      </c>
    </row>
    <row r="738" spans="1:7" ht="15" customHeight="1">
      <c r="A738" s="57">
        <v>735</v>
      </c>
      <c r="B738" s="197" t="s">
        <v>6249</v>
      </c>
      <c r="C738" s="48" t="s">
        <v>15327</v>
      </c>
      <c r="D738" s="48" t="s">
        <v>15328</v>
      </c>
      <c r="E738" s="192">
        <v>40843.368750000001</v>
      </c>
      <c r="F738" s="192">
        <v>40843.601388888885</v>
      </c>
      <c r="G738" s="173" t="s">
        <v>14016</v>
      </c>
    </row>
    <row r="739" spans="1:7" ht="15" customHeight="1">
      <c r="A739" s="55">
        <v>736</v>
      </c>
      <c r="B739" s="133" t="s">
        <v>6249</v>
      </c>
      <c r="C739" s="48" t="s">
        <v>15329</v>
      </c>
      <c r="D739" s="48" t="s">
        <v>15330</v>
      </c>
      <c r="E739" s="192">
        <v>40843.368750000001</v>
      </c>
      <c r="F739" s="192">
        <v>40843.601388888885</v>
      </c>
      <c r="G739" s="173" t="s">
        <v>14016</v>
      </c>
    </row>
    <row r="740" spans="1:7" ht="15" customHeight="1">
      <c r="A740" s="57">
        <v>737</v>
      </c>
      <c r="B740" s="197" t="s">
        <v>6249</v>
      </c>
      <c r="C740" s="48" t="s">
        <v>15331</v>
      </c>
      <c r="D740" s="48" t="s">
        <v>15332</v>
      </c>
      <c r="E740" s="192">
        <v>40842.377083333333</v>
      </c>
      <c r="F740" s="192">
        <v>40842.69930555555</v>
      </c>
      <c r="G740" s="173" t="s">
        <v>14016</v>
      </c>
    </row>
    <row r="741" spans="1:7" ht="15" customHeight="1">
      <c r="A741" s="55">
        <v>738</v>
      </c>
      <c r="B741" s="133" t="s">
        <v>6249</v>
      </c>
      <c r="C741" s="48" t="s">
        <v>15333</v>
      </c>
      <c r="D741" s="48" t="s">
        <v>15334</v>
      </c>
      <c r="E741" s="192">
        <v>40842.377083333333</v>
      </c>
      <c r="F741" s="192">
        <v>40842.604166666664</v>
      </c>
      <c r="G741" s="173" t="s">
        <v>14016</v>
      </c>
    </row>
    <row r="742" spans="1:7" ht="15" customHeight="1">
      <c r="A742" s="55">
        <v>739</v>
      </c>
      <c r="B742" s="197" t="s">
        <v>6249</v>
      </c>
      <c r="C742" s="48" t="s">
        <v>15335</v>
      </c>
      <c r="D742" s="48" t="s">
        <v>15336</v>
      </c>
      <c r="E742" s="192">
        <v>40842.377083333333</v>
      </c>
      <c r="F742" s="192">
        <v>40842.69930555555</v>
      </c>
      <c r="G742" s="173" t="s">
        <v>14016</v>
      </c>
    </row>
    <row r="743" spans="1:7" ht="15" customHeight="1">
      <c r="A743" s="57">
        <v>740</v>
      </c>
      <c r="B743" s="133" t="s">
        <v>6249</v>
      </c>
      <c r="C743" s="48" t="s">
        <v>15335</v>
      </c>
      <c r="D743" s="48" t="s">
        <v>15337</v>
      </c>
      <c r="E743" s="192">
        <v>40842.377083333333</v>
      </c>
      <c r="F743" s="192">
        <v>40842.604166666664</v>
      </c>
      <c r="G743" s="173" t="s">
        <v>14016</v>
      </c>
    </row>
    <row r="744" spans="1:7" ht="15" customHeight="1">
      <c r="A744" s="55">
        <v>741</v>
      </c>
      <c r="B744" s="197" t="s">
        <v>6249</v>
      </c>
      <c r="C744" s="48" t="s">
        <v>15338</v>
      </c>
      <c r="D744" s="48" t="s">
        <v>15339</v>
      </c>
      <c r="E744" s="192">
        <v>40847.38680555555</v>
      </c>
      <c r="F744" s="192">
        <v>40847.60555555555</v>
      </c>
      <c r="G744" s="173" t="s">
        <v>14016</v>
      </c>
    </row>
    <row r="745" spans="1:7" ht="15" customHeight="1">
      <c r="A745" s="57">
        <v>742</v>
      </c>
      <c r="B745" s="133" t="s">
        <v>6249</v>
      </c>
      <c r="C745" s="48" t="s">
        <v>15340</v>
      </c>
      <c r="D745" s="48" t="s">
        <v>15341</v>
      </c>
      <c r="E745" s="192">
        <v>40826.378472222219</v>
      </c>
      <c r="F745" s="192">
        <v>40828.610416666663</v>
      </c>
      <c r="G745" s="173" t="s">
        <v>14016</v>
      </c>
    </row>
    <row r="746" spans="1:7" ht="15" customHeight="1">
      <c r="A746" s="55">
        <v>743</v>
      </c>
      <c r="B746" s="197" t="s">
        <v>6249</v>
      </c>
      <c r="C746" s="48" t="s">
        <v>15342</v>
      </c>
      <c r="D746" s="48" t="s">
        <v>15343</v>
      </c>
      <c r="E746" s="192">
        <v>40822.379166666666</v>
      </c>
      <c r="F746" s="192">
        <v>40823.610416666663</v>
      </c>
      <c r="G746" s="173" t="s">
        <v>14016</v>
      </c>
    </row>
    <row r="747" spans="1:7" ht="15" customHeight="1">
      <c r="A747" s="57">
        <v>744</v>
      </c>
      <c r="B747" s="133" t="s">
        <v>6249</v>
      </c>
      <c r="C747" s="48" t="s">
        <v>15344</v>
      </c>
      <c r="D747" s="48" t="s">
        <v>15345</v>
      </c>
      <c r="E747" s="192">
        <v>40842.377083333333</v>
      </c>
      <c r="F747" s="192">
        <v>40842.604166666664</v>
      </c>
      <c r="G747" s="173" t="s">
        <v>14016</v>
      </c>
    </row>
    <row r="748" spans="1:7" ht="15" customHeight="1">
      <c r="A748" s="55">
        <v>745</v>
      </c>
      <c r="B748" s="197" t="s">
        <v>6249</v>
      </c>
      <c r="C748" s="48" t="s">
        <v>15346</v>
      </c>
      <c r="D748" s="48" t="s">
        <v>15347</v>
      </c>
      <c r="E748" s="192">
        <v>40842.377083333333</v>
      </c>
      <c r="F748" s="192">
        <v>40842.69930555555</v>
      </c>
      <c r="G748" s="173" t="s">
        <v>14016</v>
      </c>
    </row>
    <row r="749" spans="1:7" ht="15" customHeight="1">
      <c r="A749" s="57">
        <v>746</v>
      </c>
      <c r="B749" s="133" t="s">
        <v>6249</v>
      </c>
      <c r="C749" s="48" t="s">
        <v>15348</v>
      </c>
      <c r="D749" s="48"/>
      <c r="E749" s="192">
        <v>40847.388194444444</v>
      </c>
      <c r="F749" s="192">
        <v>40847.704166666663</v>
      </c>
      <c r="G749" s="173" t="s">
        <v>14016</v>
      </c>
    </row>
    <row r="750" spans="1:7" ht="15" customHeight="1">
      <c r="A750" s="55">
        <v>747</v>
      </c>
      <c r="B750" s="197" t="s">
        <v>6249</v>
      </c>
      <c r="C750" s="48" t="s">
        <v>15349</v>
      </c>
      <c r="D750" s="48" t="s">
        <v>15350</v>
      </c>
      <c r="E750" s="192">
        <v>40820.37222222222</v>
      </c>
      <c r="F750" s="192">
        <v>40821.431250000001</v>
      </c>
      <c r="G750" s="173" t="s">
        <v>14016</v>
      </c>
    </row>
    <row r="751" spans="1:7" ht="15" customHeight="1">
      <c r="A751" s="55">
        <v>748</v>
      </c>
      <c r="B751" s="133" t="s">
        <v>6249</v>
      </c>
      <c r="C751" s="48" t="s">
        <v>15351</v>
      </c>
      <c r="D751" s="48" t="s">
        <v>15352</v>
      </c>
      <c r="E751" s="192">
        <v>40827.384722222218</v>
      </c>
      <c r="F751" s="192">
        <v>40830.601388888892</v>
      </c>
      <c r="G751" s="173" t="s">
        <v>14016</v>
      </c>
    </row>
    <row r="752" spans="1:7" ht="15" customHeight="1">
      <c r="A752" s="57">
        <v>749</v>
      </c>
      <c r="B752" s="197" t="s">
        <v>6249</v>
      </c>
      <c r="C752" s="48" t="s">
        <v>12000</v>
      </c>
      <c r="D752" s="48" t="s">
        <v>15353</v>
      </c>
      <c r="E752" s="192">
        <v>40844.364583333336</v>
      </c>
      <c r="F752" s="192">
        <v>40847.61041666667</v>
      </c>
      <c r="G752" s="173" t="s">
        <v>14016</v>
      </c>
    </row>
    <row r="753" spans="1:7" ht="15" customHeight="1">
      <c r="A753" s="55">
        <v>750</v>
      </c>
      <c r="B753" s="133" t="s">
        <v>6249</v>
      </c>
      <c r="C753" s="48" t="s">
        <v>15354</v>
      </c>
      <c r="D753" s="48" t="s">
        <v>15355</v>
      </c>
      <c r="E753" s="192">
        <v>40847.387499999997</v>
      </c>
      <c r="F753" s="192">
        <v>40847.60555555555</v>
      </c>
      <c r="G753" s="173" t="s">
        <v>14016</v>
      </c>
    </row>
    <row r="754" spans="1:7" ht="15" customHeight="1">
      <c r="A754" s="57">
        <v>751</v>
      </c>
      <c r="B754" s="197" t="s">
        <v>6249</v>
      </c>
      <c r="C754" s="48" t="s">
        <v>15356</v>
      </c>
      <c r="D754" s="48" t="s">
        <v>15357</v>
      </c>
      <c r="E754" s="192">
        <v>40827.384722222218</v>
      </c>
      <c r="F754" s="192">
        <v>40827.632638888885</v>
      </c>
      <c r="G754" s="173" t="s">
        <v>14016</v>
      </c>
    </row>
    <row r="755" spans="1:7" ht="15" customHeight="1">
      <c r="A755" s="55">
        <v>752</v>
      </c>
      <c r="B755" s="133" t="s">
        <v>6249</v>
      </c>
      <c r="C755" s="48" t="s">
        <v>15358</v>
      </c>
      <c r="D755" s="48" t="s">
        <v>15359</v>
      </c>
      <c r="E755" s="192">
        <v>40827.384722222218</v>
      </c>
      <c r="F755" s="192">
        <v>40827.632638888885</v>
      </c>
      <c r="G755" s="173" t="s">
        <v>14016</v>
      </c>
    </row>
    <row r="756" spans="1:7" ht="15" customHeight="1">
      <c r="A756" s="57">
        <v>753</v>
      </c>
      <c r="B756" s="197" t="s">
        <v>6249</v>
      </c>
      <c r="C756" s="48" t="s">
        <v>15360</v>
      </c>
      <c r="D756" s="48" t="s">
        <v>15361</v>
      </c>
      <c r="E756" s="192">
        <v>40827.384722222218</v>
      </c>
      <c r="F756" s="192">
        <v>40827.632638888885</v>
      </c>
      <c r="G756" s="173" t="s">
        <v>14016</v>
      </c>
    </row>
    <row r="757" spans="1:7" ht="15" customHeight="1">
      <c r="A757" s="55">
        <v>754</v>
      </c>
      <c r="B757" s="133" t="s">
        <v>6249</v>
      </c>
      <c r="C757" s="48" t="s">
        <v>15362</v>
      </c>
      <c r="D757" s="48" t="s">
        <v>15363</v>
      </c>
      <c r="E757" s="192">
        <v>40827.384722222218</v>
      </c>
      <c r="F757" s="192">
        <v>40827.632638888885</v>
      </c>
      <c r="G757" s="173" t="s">
        <v>14016</v>
      </c>
    </row>
    <row r="758" spans="1:7" ht="15" customHeight="1">
      <c r="A758" s="57">
        <v>755</v>
      </c>
      <c r="B758" s="197" t="s">
        <v>6249</v>
      </c>
      <c r="C758" s="48" t="s">
        <v>15364</v>
      </c>
      <c r="D758" s="48" t="s">
        <v>15365</v>
      </c>
      <c r="E758" s="192">
        <v>40827.384722222218</v>
      </c>
      <c r="F758" s="192">
        <v>40827.632638888885</v>
      </c>
      <c r="G758" s="173" t="s">
        <v>14016</v>
      </c>
    </row>
    <row r="759" spans="1:7" ht="15" customHeight="1">
      <c r="A759" s="55">
        <v>756</v>
      </c>
      <c r="B759" s="133" t="s">
        <v>6249</v>
      </c>
      <c r="C759" s="48" t="s">
        <v>15366</v>
      </c>
      <c r="D759" s="48" t="s">
        <v>15367</v>
      </c>
      <c r="E759" s="192">
        <v>40827.384722222218</v>
      </c>
      <c r="F759" s="192">
        <v>40827.632638888885</v>
      </c>
      <c r="G759" s="173" t="s">
        <v>14016</v>
      </c>
    </row>
    <row r="760" spans="1:7" ht="15" customHeight="1">
      <c r="A760" s="55">
        <v>757</v>
      </c>
      <c r="B760" s="197" t="s">
        <v>6249</v>
      </c>
      <c r="C760" s="48" t="s">
        <v>15368</v>
      </c>
      <c r="D760" s="48" t="s">
        <v>15369</v>
      </c>
      <c r="E760" s="192">
        <v>40827.384722222218</v>
      </c>
      <c r="F760" s="192">
        <v>40827.632638888885</v>
      </c>
      <c r="G760" s="173" t="s">
        <v>14016</v>
      </c>
    </row>
    <row r="761" spans="1:7" ht="15" customHeight="1">
      <c r="A761" s="57">
        <v>758</v>
      </c>
      <c r="B761" s="133" t="s">
        <v>6249</v>
      </c>
      <c r="C761" s="48" t="s">
        <v>15370</v>
      </c>
      <c r="D761" s="48" t="s">
        <v>15371</v>
      </c>
      <c r="E761" s="192">
        <v>40827.384722222218</v>
      </c>
      <c r="F761" s="192">
        <v>40827.632638888885</v>
      </c>
      <c r="G761" s="173" t="s">
        <v>14016</v>
      </c>
    </row>
    <row r="762" spans="1:7" ht="15" customHeight="1">
      <c r="A762" s="55">
        <v>759</v>
      </c>
      <c r="B762" s="197" t="s">
        <v>6249</v>
      </c>
      <c r="C762" s="48" t="s">
        <v>15372</v>
      </c>
      <c r="D762" s="48" t="s">
        <v>15373</v>
      </c>
      <c r="E762" s="192">
        <v>40827.384722222218</v>
      </c>
      <c r="F762" s="192">
        <v>40830.618055555555</v>
      </c>
      <c r="G762" s="173" t="s">
        <v>14016</v>
      </c>
    </row>
    <row r="763" spans="1:7" ht="15" customHeight="1">
      <c r="A763" s="57">
        <v>760</v>
      </c>
      <c r="B763" s="133" t="s">
        <v>6249</v>
      </c>
      <c r="C763" s="48" t="s">
        <v>15374</v>
      </c>
      <c r="D763" s="48" t="s">
        <v>15375</v>
      </c>
      <c r="E763" s="192">
        <v>40827.384722222218</v>
      </c>
      <c r="F763" s="192">
        <v>40827.632638888885</v>
      </c>
      <c r="G763" s="173" t="s">
        <v>14016</v>
      </c>
    </row>
    <row r="764" spans="1:7" ht="15" customHeight="1">
      <c r="A764" s="55">
        <v>761</v>
      </c>
      <c r="B764" s="197" t="s">
        <v>6249</v>
      </c>
      <c r="C764" s="48" t="s">
        <v>15376</v>
      </c>
      <c r="D764" s="48" t="s">
        <v>15377</v>
      </c>
      <c r="E764" s="192">
        <v>40827.384722222218</v>
      </c>
      <c r="F764" s="192">
        <v>40829.61041666667</v>
      </c>
      <c r="G764" s="173" t="s">
        <v>14016</v>
      </c>
    </row>
    <row r="765" spans="1:7" ht="15" customHeight="1">
      <c r="A765" s="57">
        <v>762</v>
      </c>
      <c r="B765" s="133" t="s">
        <v>6249</v>
      </c>
      <c r="C765" s="48" t="s">
        <v>15378</v>
      </c>
      <c r="D765" s="48" t="s">
        <v>15379</v>
      </c>
      <c r="E765" s="192">
        <v>40827.384722222218</v>
      </c>
      <c r="F765" s="192">
        <v>40829.70208333333</v>
      </c>
      <c r="G765" s="173" t="s">
        <v>14016</v>
      </c>
    </row>
    <row r="766" spans="1:7" ht="15" customHeight="1">
      <c r="A766" s="55">
        <v>763</v>
      </c>
      <c r="B766" s="197" t="s">
        <v>6249</v>
      </c>
      <c r="C766" s="48" t="s">
        <v>15356</v>
      </c>
      <c r="D766" s="48" t="s">
        <v>15380</v>
      </c>
      <c r="E766" s="192">
        <v>40827.384722222218</v>
      </c>
      <c r="F766" s="192">
        <v>40828.610416666663</v>
      </c>
      <c r="G766" s="173" t="s">
        <v>14016</v>
      </c>
    </row>
    <row r="767" spans="1:7" ht="15" customHeight="1">
      <c r="A767" s="57">
        <v>764</v>
      </c>
      <c r="B767" s="133" t="s">
        <v>6249</v>
      </c>
      <c r="C767" s="48" t="s">
        <v>15381</v>
      </c>
      <c r="D767" s="48" t="s">
        <v>15382</v>
      </c>
      <c r="E767" s="192">
        <v>40827.384722222218</v>
      </c>
      <c r="F767" s="192">
        <v>40828.611111111109</v>
      </c>
      <c r="G767" s="173" t="s">
        <v>14016</v>
      </c>
    </row>
    <row r="768" spans="1:7" ht="15" customHeight="1">
      <c r="A768" s="55">
        <v>765</v>
      </c>
      <c r="B768" s="197" t="s">
        <v>6249</v>
      </c>
      <c r="C768" s="48" t="s">
        <v>15383</v>
      </c>
      <c r="D768" s="48" t="s">
        <v>15384</v>
      </c>
      <c r="E768" s="192">
        <v>40827.384722222218</v>
      </c>
      <c r="F768" s="192">
        <v>40828.610416666663</v>
      </c>
      <c r="G768" s="173" t="s">
        <v>14016</v>
      </c>
    </row>
    <row r="769" spans="1:7" ht="15" customHeight="1">
      <c r="A769" s="55">
        <v>766</v>
      </c>
      <c r="B769" s="133" t="s">
        <v>6249</v>
      </c>
      <c r="C769" s="48" t="s">
        <v>15385</v>
      </c>
      <c r="D769" s="48" t="s">
        <v>15386</v>
      </c>
      <c r="E769" s="192">
        <v>40827.384722222218</v>
      </c>
      <c r="F769" s="192">
        <v>40827.632638888885</v>
      </c>
      <c r="G769" s="173" t="s">
        <v>14016</v>
      </c>
    </row>
    <row r="770" spans="1:7" ht="15" customHeight="1">
      <c r="A770" s="57">
        <v>767</v>
      </c>
      <c r="B770" s="197" t="s">
        <v>6249</v>
      </c>
      <c r="C770" s="48" t="s">
        <v>15387</v>
      </c>
      <c r="D770" s="48" t="s">
        <v>15388</v>
      </c>
      <c r="E770" s="192">
        <v>40827.384722222218</v>
      </c>
      <c r="F770" s="192">
        <v>40827.632638888885</v>
      </c>
      <c r="G770" s="173" t="s">
        <v>14016</v>
      </c>
    </row>
    <row r="771" spans="1:7" ht="15" customHeight="1">
      <c r="A771" s="55">
        <v>768</v>
      </c>
      <c r="B771" s="133" t="s">
        <v>6249</v>
      </c>
      <c r="C771" s="48" t="s">
        <v>15389</v>
      </c>
      <c r="D771" s="48"/>
      <c r="E771" s="192">
        <v>40829.370138888888</v>
      </c>
      <c r="F771" s="192">
        <v>40829.662499999999</v>
      </c>
      <c r="G771" s="173" t="s">
        <v>14016</v>
      </c>
    </row>
    <row r="772" spans="1:7" ht="15" customHeight="1">
      <c r="A772" s="57">
        <v>769</v>
      </c>
      <c r="B772" s="197" t="s">
        <v>6249</v>
      </c>
      <c r="C772" s="48" t="s">
        <v>15390</v>
      </c>
      <c r="D772" s="48" t="s">
        <v>15391</v>
      </c>
      <c r="E772" s="192">
        <v>40829.370138888888</v>
      </c>
      <c r="F772" s="192">
        <v>40833.642361111109</v>
      </c>
      <c r="G772" s="173" t="s">
        <v>14016</v>
      </c>
    </row>
    <row r="773" spans="1:7" ht="15" customHeight="1">
      <c r="A773" s="55">
        <v>770</v>
      </c>
      <c r="B773" s="133" t="s">
        <v>6249</v>
      </c>
      <c r="C773" s="48" t="s">
        <v>15392</v>
      </c>
      <c r="D773" s="48" t="s">
        <v>15393</v>
      </c>
      <c r="E773" s="192">
        <v>40847.38680555555</v>
      </c>
      <c r="F773" s="192">
        <v>40847.60555555555</v>
      </c>
      <c r="G773" s="173" t="s">
        <v>14016</v>
      </c>
    </row>
    <row r="774" spans="1:7" ht="15" customHeight="1">
      <c r="A774" s="57">
        <v>771</v>
      </c>
      <c r="B774" s="197" t="s">
        <v>6249</v>
      </c>
      <c r="C774" s="48" t="s">
        <v>15394</v>
      </c>
      <c r="D774" s="48" t="s">
        <v>15395</v>
      </c>
      <c r="E774" s="192">
        <v>40820.37222222222</v>
      </c>
      <c r="F774" s="192">
        <v>40820.62777777778</v>
      </c>
      <c r="G774" s="173" t="s">
        <v>14016</v>
      </c>
    </row>
    <row r="775" spans="1:7" ht="15" customHeight="1">
      <c r="A775" s="55">
        <v>772</v>
      </c>
      <c r="B775" s="133" t="s">
        <v>6249</v>
      </c>
      <c r="C775" s="48" t="s">
        <v>15396</v>
      </c>
      <c r="D775" s="48" t="s">
        <v>15397</v>
      </c>
      <c r="E775" s="192">
        <v>40820.37222222222</v>
      </c>
      <c r="F775" s="192">
        <v>40820.62777777778</v>
      </c>
      <c r="G775" s="173" t="s">
        <v>14016</v>
      </c>
    </row>
    <row r="776" spans="1:7" ht="15" customHeight="1">
      <c r="A776" s="57">
        <v>773</v>
      </c>
      <c r="B776" s="197" t="s">
        <v>6249</v>
      </c>
      <c r="C776" s="48" t="s">
        <v>15398</v>
      </c>
      <c r="D776" s="48" t="s">
        <v>15399</v>
      </c>
      <c r="E776" s="192">
        <v>40822.379166666666</v>
      </c>
      <c r="F776" s="192">
        <v>40822.619444444441</v>
      </c>
      <c r="G776" s="173" t="s">
        <v>14016</v>
      </c>
    </row>
    <row r="777" spans="1:7" ht="15" customHeight="1">
      <c r="A777" s="55">
        <v>774</v>
      </c>
      <c r="B777" s="133" t="s">
        <v>6249</v>
      </c>
      <c r="C777" s="48" t="s">
        <v>15400</v>
      </c>
      <c r="D777" s="48" t="s">
        <v>15401</v>
      </c>
      <c r="E777" s="192">
        <v>40819.384722222218</v>
      </c>
      <c r="F777" s="192">
        <v>40819.610416666663</v>
      </c>
      <c r="G777" s="173" t="s">
        <v>14016</v>
      </c>
    </row>
    <row r="778" spans="1:7" ht="15" customHeight="1">
      <c r="A778" s="55">
        <v>775</v>
      </c>
      <c r="B778" s="197" t="s">
        <v>6249</v>
      </c>
      <c r="C778" s="48" t="s">
        <v>15402</v>
      </c>
      <c r="D778" s="48" t="s">
        <v>15403</v>
      </c>
      <c r="E778" s="192">
        <v>40822.379166666666</v>
      </c>
      <c r="F778" s="192">
        <v>40822.697222222218</v>
      </c>
      <c r="G778" s="173" t="s">
        <v>14016</v>
      </c>
    </row>
    <row r="779" spans="1:7" ht="15" customHeight="1">
      <c r="A779" s="57">
        <v>776</v>
      </c>
      <c r="B779" s="133" t="s">
        <v>6249</v>
      </c>
      <c r="C779" s="48" t="s">
        <v>15404</v>
      </c>
      <c r="D779" s="48" t="s">
        <v>15405</v>
      </c>
      <c r="E779" s="192">
        <v>40822.379166666666</v>
      </c>
      <c r="F779" s="192">
        <v>40822.619444444441</v>
      </c>
      <c r="G779" s="173" t="s">
        <v>14016</v>
      </c>
    </row>
    <row r="780" spans="1:7" ht="15" customHeight="1">
      <c r="A780" s="55">
        <v>777</v>
      </c>
      <c r="B780" s="197" t="s">
        <v>6249</v>
      </c>
      <c r="C780" s="48" t="s">
        <v>15406</v>
      </c>
      <c r="D780" s="48" t="s">
        <v>15407</v>
      </c>
      <c r="E780" s="192">
        <v>40847.387499999997</v>
      </c>
      <c r="F780" s="192">
        <v>40847.704166666663</v>
      </c>
      <c r="G780" s="173" t="s">
        <v>14016</v>
      </c>
    </row>
    <row r="781" spans="1:7" ht="15" customHeight="1">
      <c r="A781" s="57">
        <v>778</v>
      </c>
      <c r="B781" s="133" t="s">
        <v>6249</v>
      </c>
      <c r="C781" s="48" t="s">
        <v>15408</v>
      </c>
      <c r="D781" s="48" t="s">
        <v>15409</v>
      </c>
      <c r="E781" s="192">
        <v>40847.388194444444</v>
      </c>
      <c r="F781" s="192">
        <v>40847.60555555555</v>
      </c>
      <c r="G781" s="173" t="s">
        <v>14016</v>
      </c>
    </row>
    <row r="782" spans="1:7" ht="15" customHeight="1">
      <c r="A782" s="55">
        <v>779</v>
      </c>
      <c r="B782" s="197" t="s">
        <v>6249</v>
      </c>
      <c r="C782" s="48" t="s">
        <v>15410</v>
      </c>
      <c r="D782" s="48" t="s">
        <v>15411</v>
      </c>
      <c r="E782" s="192">
        <v>40847.388194444444</v>
      </c>
      <c r="F782" s="192">
        <v>40847.704166666663</v>
      </c>
      <c r="G782" s="173" t="s">
        <v>14016</v>
      </c>
    </row>
    <row r="783" spans="1:7" ht="15" customHeight="1">
      <c r="A783" s="57">
        <v>780</v>
      </c>
      <c r="B783" s="133" t="s">
        <v>6249</v>
      </c>
      <c r="C783" s="48" t="s">
        <v>15412</v>
      </c>
      <c r="D783" s="48" t="s">
        <v>15413</v>
      </c>
      <c r="E783" s="192">
        <v>40847.388194444444</v>
      </c>
      <c r="F783" s="192">
        <v>40847.606249999997</v>
      </c>
      <c r="G783" s="173" t="s">
        <v>14016</v>
      </c>
    </row>
    <row r="784" spans="1:7" ht="15" customHeight="1">
      <c r="A784" s="55">
        <v>781</v>
      </c>
      <c r="B784" s="197" t="s">
        <v>6249</v>
      </c>
      <c r="C784" s="48" t="s">
        <v>15414</v>
      </c>
      <c r="D784" s="48" t="s">
        <v>15415</v>
      </c>
      <c r="E784" s="192">
        <v>40847.388888888891</v>
      </c>
      <c r="F784" s="192">
        <v>40847.606249999997</v>
      </c>
      <c r="G784" s="173" t="s">
        <v>14016</v>
      </c>
    </row>
    <row r="785" spans="1:7" ht="15" customHeight="1">
      <c r="A785" s="57">
        <v>782</v>
      </c>
      <c r="B785" s="133" t="s">
        <v>6249</v>
      </c>
      <c r="C785" s="48" t="s">
        <v>15416</v>
      </c>
      <c r="D785" s="48" t="s">
        <v>15417</v>
      </c>
      <c r="E785" s="192">
        <v>40847.388194444444</v>
      </c>
      <c r="F785" s="192">
        <v>40847.60555555555</v>
      </c>
      <c r="G785" s="173" t="s">
        <v>14016</v>
      </c>
    </row>
    <row r="786" spans="1:7" ht="15" customHeight="1">
      <c r="A786" s="55">
        <v>783</v>
      </c>
      <c r="B786" s="197" t="s">
        <v>6249</v>
      </c>
      <c r="C786" s="48" t="s">
        <v>15418</v>
      </c>
      <c r="D786" s="48" t="s">
        <v>15419</v>
      </c>
      <c r="E786" s="192">
        <v>40847.388194444444</v>
      </c>
      <c r="F786" s="192">
        <v>40847.60555555555</v>
      </c>
      <c r="G786" s="173" t="s">
        <v>14016</v>
      </c>
    </row>
    <row r="787" spans="1:7" ht="15" customHeight="1">
      <c r="A787" s="55">
        <v>784</v>
      </c>
      <c r="B787" s="133" t="s">
        <v>6249</v>
      </c>
      <c r="C787" s="48" t="s">
        <v>15420</v>
      </c>
      <c r="D787" s="48" t="s">
        <v>15421</v>
      </c>
      <c r="E787" s="192">
        <v>40847.388194444444</v>
      </c>
      <c r="F787" s="192">
        <v>40847.618055555555</v>
      </c>
      <c r="G787" s="173" t="s">
        <v>14016</v>
      </c>
    </row>
    <row r="788" spans="1:7" ht="15" customHeight="1">
      <c r="A788" s="57">
        <v>785</v>
      </c>
      <c r="B788" s="197" t="s">
        <v>6249</v>
      </c>
      <c r="C788" s="48" t="s">
        <v>15422</v>
      </c>
      <c r="D788" s="48" t="s">
        <v>15423</v>
      </c>
      <c r="E788" s="192">
        <v>40844.365277777775</v>
      </c>
      <c r="F788" s="192">
        <v>40847.60555555555</v>
      </c>
      <c r="G788" s="173" t="s">
        <v>14016</v>
      </c>
    </row>
    <row r="789" spans="1:7" ht="15" customHeight="1">
      <c r="A789" s="55">
        <v>786</v>
      </c>
      <c r="B789" s="133" t="s">
        <v>6249</v>
      </c>
      <c r="C789" s="48" t="s">
        <v>15424</v>
      </c>
      <c r="D789" s="48" t="s">
        <v>15425</v>
      </c>
      <c r="E789" s="192">
        <v>40847.388194444444</v>
      </c>
      <c r="F789" s="192">
        <v>40847.60555555555</v>
      </c>
      <c r="G789" s="173" t="s">
        <v>14016</v>
      </c>
    </row>
    <row r="790" spans="1:7" ht="15" customHeight="1">
      <c r="A790" s="57">
        <v>787</v>
      </c>
      <c r="B790" s="197" t="s">
        <v>6249</v>
      </c>
      <c r="C790" s="48" t="s">
        <v>15426</v>
      </c>
      <c r="D790" s="48" t="s">
        <v>15427</v>
      </c>
      <c r="E790" s="192">
        <v>40847.388888888891</v>
      </c>
      <c r="F790" s="192">
        <v>40847.60555555555</v>
      </c>
      <c r="G790" s="173" t="s">
        <v>14016</v>
      </c>
    </row>
    <row r="791" spans="1:7" ht="15" customHeight="1">
      <c r="A791" s="55">
        <v>788</v>
      </c>
      <c r="B791" s="133" t="s">
        <v>6249</v>
      </c>
      <c r="C791" s="48" t="s">
        <v>15428</v>
      </c>
      <c r="D791" s="48" t="s">
        <v>15429</v>
      </c>
      <c r="E791" s="192">
        <v>40847.388194444444</v>
      </c>
      <c r="F791" s="192">
        <v>40847.60555555555</v>
      </c>
      <c r="G791" s="173" t="s">
        <v>14016</v>
      </c>
    </row>
    <row r="792" spans="1:7" ht="15" customHeight="1">
      <c r="A792" s="57">
        <v>789</v>
      </c>
      <c r="B792" s="197" t="s">
        <v>6249</v>
      </c>
      <c r="C792" s="48" t="s">
        <v>15430</v>
      </c>
      <c r="D792" s="48" t="s">
        <v>15431</v>
      </c>
      <c r="E792" s="192">
        <v>40847.388194444444</v>
      </c>
      <c r="F792" s="192">
        <v>40847.60555555555</v>
      </c>
      <c r="G792" s="173" t="s">
        <v>14016</v>
      </c>
    </row>
    <row r="793" spans="1:7" ht="15" customHeight="1">
      <c r="A793" s="55">
        <v>790</v>
      </c>
      <c r="B793" s="133" t="s">
        <v>6249</v>
      </c>
      <c r="C793" s="48" t="s">
        <v>15432</v>
      </c>
      <c r="D793" s="48" t="s">
        <v>15433</v>
      </c>
      <c r="E793" s="192">
        <v>40847.388194444444</v>
      </c>
      <c r="F793" s="192">
        <v>40847.704166666663</v>
      </c>
      <c r="G793" s="173" t="s">
        <v>14016</v>
      </c>
    </row>
    <row r="794" spans="1:7" ht="15" customHeight="1">
      <c r="A794" s="57">
        <v>791</v>
      </c>
      <c r="B794" s="197" t="s">
        <v>6249</v>
      </c>
      <c r="C794" s="48" t="s">
        <v>15434</v>
      </c>
      <c r="D794" s="48" t="s">
        <v>15435</v>
      </c>
      <c r="E794" s="192">
        <v>40844.365277777775</v>
      </c>
      <c r="F794" s="192">
        <v>40847.690972222219</v>
      </c>
      <c r="G794" s="173" t="s">
        <v>14016</v>
      </c>
    </row>
    <row r="795" spans="1:7" ht="15" customHeight="1">
      <c r="A795" s="55">
        <v>792</v>
      </c>
      <c r="B795" s="133" t="s">
        <v>6249</v>
      </c>
      <c r="C795" s="48" t="s">
        <v>15436</v>
      </c>
      <c r="D795" s="48" t="s">
        <v>15437</v>
      </c>
      <c r="E795" s="192">
        <v>40834.37222222222</v>
      </c>
      <c r="F795" s="192">
        <v>40836.70208333333</v>
      </c>
      <c r="G795" s="173" t="s">
        <v>14016</v>
      </c>
    </row>
    <row r="796" spans="1:7" ht="15" customHeight="1">
      <c r="A796" s="55">
        <v>793</v>
      </c>
      <c r="B796" s="197" t="s">
        <v>6249</v>
      </c>
      <c r="C796" s="48" t="s">
        <v>15438</v>
      </c>
      <c r="D796" s="48" t="s">
        <v>15439</v>
      </c>
      <c r="E796" s="192">
        <v>40820.37222222222</v>
      </c>
      <c r="F796" s="192">
        <v>40820.62777777778</v>
      </c>
      <c r="G796" s="173" t="s">
        <v>14016</v>
      </c>
    </row>
    <row r="797" spans="1:7" ht="15" customHeight="1">
      <c r="A797" s="57">
        <v>794</v>
      </c>
      <c r="B797" s="133" t="s">
        <v>6249</v>
      </c>
      <c r="C797" s="48" t="s">
        <v>14204</v>
      </c>
      <c r="D797" s="48" t="s">
        <v>15440</v>
      </c>
      <c r="E797" s="192">
        <v>40842.377083333333</v>
      </c>
      <c r="F797" s="192">
        <v>40844.70416666667</v>
      </c>
      <c r="G797" s="173" t="s">
        <v>14016</v>
      </c>
    </row>
    <row r="798" spans="1:7" ht="15" customHeight="1">
      <c r="A798" s="55">
        <v>795</v>
      </c>
      <c r="B798" s="197" t="s">
        <v>6249</v>
      </c>
      <c r="C798" s="48" t="s">
        <v>15441</v>
      </c>
      <c r="D798" s="48" t="s">
        <v>15442</v>
      </c>
      <c r="E798" s="192">
        <v>40830.371527777774</v>
      </c>
      <c r="F798" s="192">
        <v>40830.60833333333</v>
      </c>
      <c r="G798" s="173" t="s">
        <v>14016</v>
      </c>
    </row>
    <row r="799" spans="1:7" ht="15" customHeight="1">
      <c r="A799" s="57">
        <v>796</v>
      </c>
      <c r="B799" s="133" t="s">
        <v>6249</v>
      </c>
      <c r="C799" s="48" t="s">
        <v>15443</v>
      </c>
      <c r="D799" s="48" t="s">
        <v>15444</v>
      </c>
      <c r="E799" s="192">
        <v>40842.377083333333</v>
      </c>
      <c r="F799" s="192">
        <v>40842.604166666664</v>
      </c>
      <c r="G799" s="173" t="s">
        <v>14016</v>
      </c>
    </row>
    <row r="800" spans="1:7" ht="15" customHeight="1">
      <c r="A800" s="55">
        <v>797</v>
      </c>
      <c r="B800" s="197" t="s">
        <v>6249</v>
      </c>
      <c r="C800" s="48" t="s">
        <v>15445</v>
      </c>
      <c r="D800" s="48" t="s">
        <v>15446</v>
      </c>
      <c r="E800" s="192">
        <v>40834.372916666667</v>
      </c>
      <c r="F800" s="192">
        <v>40834.601388888885</v>
      </c>
      <c r="G800" s="173" t="s">
        <v>14016</v>
      </c>
    </row>
    <row r="801" spans="1:7" ht="15" customHeight="1">
      <c r="A801" s="57">
        <v>798</v>
      </c>
      <c r="B801" s="133" t="s">
        <v>6249</v>
      </c>
      <c r="C801" s="48" t="s">
        <v>15447</v>
      </c>
      <c r="D801" s="48" t="s">
        <v>15448</v>
      </c>
      <c r="E801" s="192">
        <v>40842.377083333333</v>
      </c>
      <c r="F801" s="192">
        <v>40842.604166666664</v>
      </c>
      <c r="G801" s="173" t="s">
        <v>14016</v>
      </c>
    </row>
    <row r="802" spans="1:7" ht="15" customHeight="1">
      <c r="A802" s="55">
        <v>799</v>
      </c>
      <c r="B802" s="197" t="s">
        <v>6249</v>
      </c>
      <c r="C802" s="48" t="s">
        <v>15449</v>
      </c>
      <c r="D802" s="48"/>
      <c r="E802" s="192">
        <v>40822.379861111112</v>
      </c>
      <c r="F802" s="192">
        <v>40822.620138888888</v>
      </c>
      <c r="G802" s="173" t="s">
        <v>14016</v>
      </c>
    </row>
    <row r="803" spans="1:7" ht="15" customHeight="1">
      <c r="A803" s="57">
        <v>800</v>
      </c>
      <c r="B803" s="133" t="s">
        <v>6249</v>
      </c>
      <c r="C803" s="48" t="s">
        <v>15400</v>
      </c>
      <c r="D803" s="48" t="s">
        <v>15450</v>
      </c>
      <c r="E803" s="192">
        <v>40819.384722222218</v>
      </c>
      <c r="F803" s="192">
        <v>40819.610416666663</v>
      </c>
      <c r="G803" s="173" t="s">
        <v>14016</v>
      </c>
    </row>
    <row r="804" spans="1:7" ht="15" customHeight="1">
      <c r="A804" s="55">
        <v>801</v>
      </c>
      <c r="B804" s="197" t="s">
        <v>6249</v>
      </c>
      <c r="C804" s="48" t="s">
        <v>15451</v>
      </c>
      <c r="D804" s="48" t="s">
        <v>15452</v>
      </c>
      <c r="E804" s="192">
        <v>40842.377083333333</v>
      </c>
      <c r="F804" s="192">
        <v>40842.604166666664</v>
      </c>
      <c r="G804" s="173" t="s">
        <v>14016</v>
      </c>
    </row>
    <row r="805" spans="1:7" ht="15" customHeight="1">
      <c r="A805" s="55">
        <v>802</v>
      </c>
      <c r="B805" s="133" t="s">
        <v>6249</v>
      </c>
      <c r="C805" s="48" t="s">
        <v>15453</v>
      </c>
      <c r="D805" s="48" t="s">
        <v>15454</v>
      </c>
      <c r="E805" s="192">
        <v>40842.377083333333</v>
      </c>
      <c r="F805" s="192">
        <v>40842.604166666664</v>
      </c>
      <c r="G805" s="173" t="s">
        <v>14016</v>
      </c>
    </row>
    <row r="806" spans="1:7" ht="15" customHeight="1">
      <c r="A806" s="57">
        <v>803</v>
      </c>
      <c r="B806" s="197" t="s">
        <v>6249</v>
      </c>
      <c r="C806" s="48" t="s">
        <v>15455</v>
      </c>
      <c r="D806" s="48" t="s">
        <v>15456</v>
      </c>
      <c r="E806" s="192">
        <v>40819.386111111111</v>
      </c>
      <c r="F806" s="192">
        <v>40819.611111111109</v>
      </c>
      <c r="G806" s="173" t="s">
        <v>14016</v>
      </c>
    </row>
    <row r="807" spans="1:7" ht="15" customHeight="1">
      <c r="A807" s="55">
        <v>804</v>
      </c>
      <c r="B807" s="133" t="s">
        <v>6249</v>
      </c>
      <c r="C807" s="48" t="s">
        <v>15457</v>
      </c>
      <c r="D807" s="48" t="s">
        <v>15458</v>
      </c>
      <c r="E807" s="192">
        <v>40829.370138888888</v>
      </c>
      <c r="F807" s="192">
        <v>40829.60555555555</v>
      </c>
      <c r="G807" s="173" t="s">
        <v>14016</v>
      </c>
    </row>
    <row r="808" spans="1:7" ht="15" customHeight="1">
      <c r="A808" s="57">
        <v>805</v>
      </c>
      <c r="B808" s="197" t="s">
        <v>6249</v>
      </c>
      <c r="C808" s="48" t="s">
        <v>15459</v>
      </c>
      <c r="D808" s="48" t="s">
        <v>15460</v>
      </c>
      <c r="E808" s="192">
        <v>40836.395138888889</v>
      </c>
      <c r="F808" s="192">
        <v>40837.603472222218</v>
      </c>
      <c r="G808" s="173" t="s">
        <v>14016</v>
      </c>
    </row>
    <row r="809" spans="1:7" ht="15" customHeight="1">
      <c r="A809" s="55">
        <v>806</v>
      </c>
      <c r="B809" s="133" t="s">
        <v>6249</v>
      </c>
      <c r="C809" s="48" t="s">
        <v>15461</v>
      </c>
      <c r="D809" s="48" t="s">
        <v>15462</v>
      </c>
      <c r="E809" s="192">
        <v>40830.371527777774</v>
      </c>
      <c r="F809" s="192">
        <v>40830.60833333333</v>
      </c>
      <c r="G809" s="173" t="s">
        <v>14016</v>
      </c>
    </row>
    <row r="810" spans="1:7" ht="15" customHeight="1">
      <c r="A810" s="57">
        <v>807</v>
      </c>
      <c r="B810" s="197" t="s">
        <v>6249</v>
      </c>
      <c r="C810" s="48" t="s">
        <v>15463</v>
      </c>
      <c r="D810" s="48" t="s">
        <v>15464</v>
      </c>
      <c r="E810" s="192">
        <v>40819.385416666664</v>
      </c>
      <c r="F810" s="192">
        <v>40820.62777777778</v>
      </c>
      <c r="G810" s="173" t="s">
        <v>14016</v>
      </c>
    </row>
    <row r="811" spans="1:7" ht="15" customHeight="1">
      <c r="A811" s="55">
        <v>808</v>
      </c>
      <c r="B811" s="133" t="s">
        <v>6249</v>
      </c>
      <c r="C811" s="48" t="s">
        <v>15465</v>
      </c>
      <c r="D811" s="48" t="s">
        <v>15466</v>
      </c>
      <c r="E811" s="192">
        <v>40830.371527777774</v>
      </c>
      <c r="F811" s="192">
        <v>40830.60833333333</v>
      </c>
      <c r="G811" s="173" t="s">
        <v>14016</v>
      </c>
    </row>
    <row r="812" spans="1:7" ht="15" customHeight="1">
      <c r="A812" s="57">
        <v>809</v>
      </c>
      <c r="B812" s="197" t="s">
        <v>6249</v>
      </c>
      <c r="C812" s="48" t="s">
        <v>15467</v>
      </c>
      <c r="D812" s="48" t="s">
        <v>15468</v>
      </c>
      <c r="E812" s="192">
        <v>40830.371527777774</v>
      </c>
      <c r="F812" s="192">
        <v>40830.607638888891</v>
      </c>
      <c r="G812" s="173" t="s">
        <v>14016</v>
      </c>
    </row>
    <row r="813" spans="1:7" ht="15" customHeight="1">
      <c r="A813" s="55">
        <v>810</v>
      </c>
      <c r="B813" s="133" t="s">
        <v>6249</v>
      </c>
      <c r="C813" s="48" t="s">
        <v>15469</v>
      </c>
      <c r="D813" s="48" t="s">
        <v>15470</v>
      </c>
      <c r="E813" s="192">
        <v>40830.371527777774</v>
      </c>
      <c r="F813" s="192">
        <v>40830.60833333333</v>
      </c>
      <c r="G813" s="173" t="s">
        <v>14016</v>
      </c>
    </row>
    <row r="814" spans="1:7" ht="15" customHeight="1">
      <c r="A814" s="55">
        <v>811</v>
      </c>
      <c r="B814" s="197" t="s">
        <v>6249</v>
      </c>
      <c r="C814" s="48" t="s">
        <v>15471</v>
      </c>
      <c r="D814" s="48" t="s">
        <v>15472</v>
      </c>
      <c r="E814" s="192">
        <v>40830.371527777774</v>
      </c>
      <c r="F814" s="192">
        <v>40830.607638888891</v>
      </c>
      <c r="G814" s="173" t="s">
        <v>14016</v>
      </c>
    </row>
    <row r="815" spans="1:7" ht="15" customHeight="1">
      <c r="A815" s="57">
        <v>812</v>
      </c>
      <c r="B815" s="133" t="s">
        <v>6249</v>
      </c>
      <c r="C815" s="48" t="s">
        <v>15473</v>
      </c>
      <c r="D815" s="48" t="s">
        <v>15474</v>
      </c>
      <c r="E815" s="192">
        <v>40830.371527777774</v>
      </c>
      <c r="F815" s="192">
        <v>40830.690972222219</v>
      </c>
      <c r="G815" s="173" t="s">
        <v>14016</v>
      </c>
    </row>
    <row r="816" spans="1:7" ht="15" customHeight="1">
      <c r="A816" s="55">
        <v>813</v>
      </c>
      <c r="B816" s="197" t="s">
        <v>6249</v>
      </c>
      <c r="C816" s="48" t="s">
        <v>15475</v>
      </c>
      <c r="D816" s="48" t="s">
        <v>15476</v>
      </c>
      <c r="E816" s="192">
        <v>40830.371527777774</v>
      </c>
      <c r="F816" s="192">
        <v>40830.60833333333</v>
      </c>
      <c r="G816" s="173" t="s">
        <v>14016</v>
      </c>
    </row>
    <row r="817" spans="1:7" ht="15" customHeight="1">
      <c r="A817" s="57">
        <v>814</v>
      </c>
      <c r="B817" s="133" t="s">
        <v>6249</v>
      </c>
      <c r="C817" s="48" t="s">
        <v>15477</v>
      </c>
      <c r="D817" s="48" t="s">
        <v>15478</v>
      </c>
      <c r="E817" s="192">
        <v>40830.371527777774</v>
      </c>
      <c r="F817" s="192">
        <v>40833.70208333333</v>
      </c>
      <c r="G817" s="173" t="s">
        <v>14016</v>
      </c>
    </row>
    <row r="818" spans="1:7" ht="15" customHeight="1">
      <c r="A818" s="55">
        <v>815</v>
      </c>
      <c r="B818" s="197" t="s">
        <v>6249</v>
      </c>
      <c r="C818" s="48" t="s">
        <v>15479</v>
      </c>
      <c r="D818" s="48" t="s">
        <v>15480</v>
      </c>
      <c r="E818" s="192">
        <v>40830.371527777774</v>
      </c>
      <c r="F818" s="192">
        <v>40830.60833333333</v>
      </c>
      <c r="G818" s="173" t="s">
        <v>14016</v>
      </c>
    </row>
    <row r="819" spans="1:7" ht="15" customHeight="1">
      <c r="A819" s="57">
        <v>816</v>
      </c>
      <c r="B819" s="133" t="s">
        <v>6249</v>
      </c>
      <c r="C819" s="48" t="s">
        <v>15481</v>
      </c>
      <c r="D819" s="48" t="s">
        <v>15482</v>
      </c>
      <c r="E819" s="192">
        <v>40830.371527777774</v>
      </c>
      <c r="F819" s="192">
        <v>40830.60833333333</v>
      </c>
      <c r="G819" s="173" t="s">
        <v>14016</v>
      </c>
    </row>
    <row r="820" spans="1:7" ht="15" customHeight="1">
      <c r="A820" s="55">
        <v>817</v>
      </c>
      <c r="B820" s="197" t="s">
        <v>6249</v>
      </c>
      <c r="C820" s="48" t="s">
        <v>15483</v>
      </c>
      <c r="D820" s="48" t="s">
        <v>15484</v>
      </c>
      <c r="E820" s="192">
        <v>40830.371527777774</v>
      </c>
      <c r="F820" s="192">
        <v>40830.60833333333</v>
      </c>
      <c r="G820" s="173" t="s">
        <v>14016</v>
      </c>
    </row>
    <row r="821" spans="1:7" ht="15" customHeight="1">
      <c r="A821" s="57">
        <v>818</v>
      </c>
      <c r="B821" s="133" t="s">
        <v>6249</v>
      </c>
      <c r="C821" s="48" t="s">
        <v>15485</v>
      </c>
      <c r="D821" s="48" t="s">
        <v>15486</v>
      </c>
      <c r="E821" s="192">
        <v>40830.371527777774</v>
      </c>
      <c r="F821" s="192">
        <v>40830.690972222219</v>
      </c>
      <c r="G821" s="173" t="s">
        <v>14016</v>
      </c>
    </row>
    <row r="822" spans="1:7" ht="15" customHeight="1">
      <c r="A822" s="55">
        <v>819</v>
      </c>
      <c r="B822" s="197" t="s">
        <v>6249</v>
      </c>
      <c r="C822" s="48" t="s">
        <v>15487</v>
      </c>
      <c r="D822" s="48" t="s">
        <v>15488</v>
      </c>
      <c r="E822" s="192">
        <v>40830.371527777774</v>
      </c>
      <c r="F822" s="192">
        <v>40830.60833333333</v>
      </c>
      <c r="G822" s="173" t="s">
        <v>14016</v>
      </c>
    </row>
    <row r="823" spans="1:7" ht="15" customHeight="1">
      <c r="A823" s="55">
        <v>820</v>
      </c>
      <c r="B823" s="133" t="s">
        <v>6249</v>
      </c>
      <c r="C823" s="48" t="s">
        <v>15489</v>
      </c>
      <c r="D823" s="48" t="s">
        <v>15490</v>
      </c>
      <c r="E823" s="192">
        <v>40830.371527777774</v>
      </c>
      <c r="F823" s="192">
        <v>40830.607638888891</v>
      </c>
      <c r="G823" s="173" t="s">
        <v>14016</v>
      </c>
    </row>
    <row r="824" spans="1:7" ht="15" customHeight="1">
      <c r="A824" s="57">
        <v>821</v>
      </c>
      <c r="B824" s="197" t="s">
        <v>6249</v>
      </c>
      <c r="C824" s="48" t="s">
        <v>15491</v>
      </c>
      <c r="D824" s="48" t="s">
        <v>15492</v>
      </c>
      <c r="E824" s="192">
        <v>40830.371527777774</v>
      </c>
      <c r="F824" s="192">
        <v>40830.690972222219</v>
      </c>
      <c r="G824" s="173" t="s">
        <v>14016</v>
      </c>
    </row>
    <row r="825" spans="1:7" ht="15" customHeight="1">
      <c r="A825" s="55">
        <v>822</v>
      </c>
      <c r="B825" s="133" t="s">
        <v>6249</v>
      </c>
      <c r="C825" s="48" t="s">
        <v>15493</v>
      </c>
      <c r="D825" s="48" t="s">
        <v>15494</v>
      </c>
      <c r="E825" s="192">
        <v>40830.371527777774</v>
      </c>
      <c r="F825" s="192">
        <v>40834.609027777777</v>
      </c>
      <c r="G825" s="173" t="s">
        <v>14016</v>
      </c>
    </row>
    <row r="826" spans="1:7" ht="15" customHeight="1">
      <c r="A826" s="57">
        <v>823</v>
      </c>
      <c r="B826" s="197" t="s">
        <v>6249</v>
      </c>
      <c r="C826" s="48" t="s">
        <v>15495</v>
      </c>
      <c r="D826" s="48" t="s">
        <v>15496</v>
      </c>
      <c r="E826" s="192">
        <v>40830.371527777774</v>
      </c>
      <c r="F826" s="192">
        <v>40830.60833333333</v>
      </c>
      <c r="G826" s="173" t="s">
        <v>14016</v>
      </c>
    </row>
    <row r="827" spans="1:7" ht="15" customHeight="1">
      <c r="A827" s="55">
        <v>824</v>
      </c>
      <c r="B827" s="133" t="s">
        <v>6249</v>
      </c>
      <c r="C827" s="48" t="s">
        <v>15497</v>
      </c>
      <c r="D827" s="48" t="s">
        <v>15498</v>
      </c>
      <c r="E827" s="192">
        <v>40830.371527777774</v>
      </c>
      <c r="F827" s="192">
        <v>40830.690972222219</v>
      </c>
      <c r="G827" s="173" t="s">
        <v>14016</v>
      </c>
    </row>
    <row r="828" spans="1:7" ht="15" customHeight="1">
      <c r="A828" s="57">
        <v>825</v>
      </c>
      <c r="B828" s="197" t="s">
        <v>6249</v>
      </c>
      <c r="C828" s="48" t="s">
        <v>15499</v>
      </c>
      <c r="D828" s="48" t="s">
        <v>15500</v>
      </c>
      <c r="E828" s="192">
        <v>40830.371527777774</v>
      </c>
      <c r="F828" s="192">
        <v>40830.60833333333</v>
      </c>
      <c r="G828" s="173" t="s">
        <v>14016</v>
      </c>
    </row>
    <row r="829" spans="1:7" ht="15" customHeight="1">
      <c r="A829" s="55">
        <v>826</v>
      </c>
      <c r="B829" s="133" t="s">
        <v>6249</v>
      </c>
      <c r="C829" s="48" t="s">
        <v>15501</v>
      </c>
      <c r="D829" s="48" t="s">
        <v>15502</v>
      </c>
      <c r="E829" s="192">
        <v>40830.371527777774</v>
      </c>
      <c r="F829" s="192">
        <v>40834.611111111109</v>
      </c>
      <c r="G829" s="173" t="s">
        <v>14016</v>
      </c>
    </row>
    <row r="830" spans="1:7" ht="15" customHeight="1">
      <c r="A830" s="57">
        <v>827</v>
      </c>
      <c r="B830" s="197" t="s">
        <v>6249</v>
      </c>
      <c r="C830" s="48" t="s">
        <v>15503</v>
      </c>
      <c r="D830" s="48" t="s">
        <v>15504</v>
      </c>
      <c r="E830" s="192">
        <v>40830.371527777774</v>
      </c>
      <c r="F830" s="192">
        <v>40834.601388888885</v>
      </c>
      <c r="G830" s="173" t="s">
        <v>14016</v>
      </c>
    </row>
    <row r="831" spans="1:7" ht="15" customHeight="1">
      <c r="A831" s="55">
        <v>828</v>
      </c>
      <c r="B831" s="133" t="s">
        <v>6249</v>
      </c>
      <c r="C831" s="48" t="s">
        <v>15505</v>
      </c>
      <c r="D831" s="48" t="s">
        <v>15506</v>
      </c>
      <c r="E831" s="192">
        <v>40830.371527777774</v>
      </c>
      <c r="F831" s="192">
        <v>40830.690972222219</v>
      </c>
      <c r="G831" s="173" t="s">
        <v>14016</v>
      </c>
    </row>
    <row r="832" spans="1:7" ht="15" customHeight="1">
      <c r="A832" s="55">
        <v>829</v>
      </c>
      <c r="B832" s="197" t="s">
        <v>6249</v>
      </c>
      <c r="C832" s="48" t="s">
        <v>15507</v>
      </c>
      <c r="D832" s="48" t="s">
        <v>15508</v>
      </c>
      <c r="E832" s="192">
        <v>40830.371527777774</v>
      </c>
      <c r="F832" s="192">
        <v>40830.60833333333</v>
      </c>
      <c r="G832" s="173" t="s">
        <v>14016</v>
      </c>
    </row>
    <row r="833" spans="1:7" ht="15" customHeight="1">
      <c r="A833" s="57">
        <v>830</v>
      </c>
      <c r="B833" s="133" t="s">
        <v>6249</v>
      </c>
      <c r="C833" s="48" t="s">
        <v>4344</v>
      </c>
      <c r="D833" s="48" t="s">
        <v>15509</v>
      </c>
      <c r="E833" s="192">
        <v>40830.371527777774</v>
      </c>
      <c r="F833" s="192">
        <v>40833.70208333333</v>
      </c>
      <c r="G833" s="173" t="s">
        <v>14016</v>
      </c>
    </row>
    <row r="834" spans="1:7" ht="15" customHeight="1">
      <c r="A834" s="55">
        <v>831</v>
      </c>
      <c r="B834" s="197" t="s">
        <v>6249</v>
      </c>
      <c r="C834" s="48" t="s">
        <v>15510</v>
      </c>
      <c r="D834" s="48" t="s">
        <v>15511</v>
      </c>
      <c r="E834" s="192">
        <v>40830.371527777774</v>
      </c>
      <c r="F834" s="192">
        <v>40833.70208333333</v>
      </c>
      <c r="G834" s="173" t="s">
        <v>14016</v>
      </c>
    </row>
    <row r="835" spans="1:7" ht="15" customHeight="1">
      <c r="A835" s="57">
        <v>832</v>
      </c>
      <c r="B835" s="133" t="s">
        <v>6249</v>
      </c>
      <c r="C835" s="48" t="s">
        <v>15512</v>
      </c>
      <c r="D835" s="48" t="s">
        <v>15513</v>
      </c>
      <c r="E835" s="192">
        <v>40830.371527777774</v>
      </c>
      <c r="F835" s="192">
        <v>40834.611111111109</v>
      </c>
      <c r="G835" s="173" t="s">
        <v>14016</v>
      </c>
    </row>
    <row r="836" spans="1:7" ht="15" customHeight="1">
      <c r="A836" s="55">
        <v>833</v>
      </c>
      <c r="B836" s="197" t="s">
        <v>6249</v>
      </c>
      <c r="C836" s="48" t="s">
        <v>15514</v>
      </c>
      <c r="D836" s="48" t="s">
        <v>15515</v>
      </c>
      <c r="E836" s="192">
        <v>40830.371527777774</v>
      </c>
      <c r="F836" s="192">
        <v>40830.60833333333</v>
      </c>
      <c r="G836" s="173" t="s">
        <v>14016</v>
      </c>
    </row>
    <row r="837" spans="1:7" ht="15" customHeight="1">
      <c r="A837" s="57">
        <v>834</v>
      </c>
      <c r="B837" s="133" t="s">
        <v>6249</v>
      </c>
      <c r="C837" s="48" t="s">
        <v>15516</v>
      </c>
      <c r="D837" s="48" t="s">
        <v>15517</v>
      </c>
      <c r="E837" s="192">
        <v>40830.371527777774</v>
      </c>
      <c r="F837" s="192">
        <v>40830.610416666663</v>
      </c>
      <c r="G837" s="173" t="s">
        <v>14016</v>
      </c>
    </row>
    <row r="838" spans="1:7" ht="15" customHeight="1">
      <c r="A838" s="55">
        <v>835</v>
      </c>
      <c r="B838" s="197" t="s">
        <v>6249</v>
      </c>
      <c r="C838" s="48" t="s">
        <v>15518</v>
      </c>
      <c r="D838" s="48" t="s">
        <v>15519</v>
      </c>
      <c r="E838" s="192">
        <v>40830.371527777774</v>
      </c>
      <c r="F838" s="192">
        <v>40830.607638888891</v>
      </c>
      <c r="G838" s="173" t="s">
        <v>14016</v>
      </c>
    </row>
    <row r="839" spans="1:7" ht="15" customHeight="1">
      <c r="A839" s="57">
        <v>836</v>
      </c>
      <c r="B839" s="133" t="s">
        <v>6249</v>
      </c>
      <c r="C839" s="48" t="s">
        <v>15520</v>
      </c>
      <c r="D839" s="48" t="s">
        <v>15521</v>
      </c>
      <c r="E839" s="192">
        <v>40830.371527777774</v>
      </c>
      <c r="F839" s="192">
        <v>40830.607638888891</v>
      </c>
      <c r="G839" s="173" t="s">
        <v>14016</v>
      </c>
    </row>
    <row r="840" spans="1:7" ht="15" customHeight="1">
      <c r="A840" s="55">
        <v>837</v>
      </c>
      <c r="B840" s="197" t="s">
        <v>6249</v>
      </c>
      <c r="C840" s="48" t="s">
        <v>15522</v>
      </c>
      <c r="D840" s="48" t="s">
        <v>15523</v>
      </c>
      <c r="E840" s="192">
        <v>40830.371527777774</v>
      </c>
      <c r="F840" s="192">
        <v>40830.60833333333</v>
      </c>
      <c r="G840" s="173" t="s">
        <v>14016</v>
      </c>
    </row>
    <row r="841" spans="1:7" ht="15" customHeight="1">
      <c r="A841" s="55">
        <v>838</v>
      </c>
      <c r="B841" s="133" t="s">
        <v>6249</v>
      </c>
      <c r="C841" s="48" t="s">
        <v>15524</v>
      </c>
      <c r="D841" s="48" t="s">
        <v>15525</v>
      </c>
      <c r="E841" s="192">
        <v>40830.371527777774</v>
      </c>
      <c r="F841" s="192">
        <v>40833.603472222225</v>
      </c>
      <c r="G841" s="173" t="s">
        <v>14016</v>
      </c>
    </row>
    <row r="842" spans="1:7" ht="15" customHeight="1">
      <c r="A842" s="57">
        <v>839</v>
      </c>
      <c r="B842" s="197" t="s">
        <v>6249</v>
      </c>
      <c r="C842" s="48" t="s">
        <v>15526</v>
      </c>
      <c r="D842" s="48" t="s">
        <v>15527</v>
      </c>
      <c r="E842" s="192">
        <v>40830.371527777774</v>
      </c>
      <c r="F842" s="192">
        <v>40830.607638888891</v>
      </c>
      <c r="G842" s="173" t="s">
        <v>14016</v>
      </c>
    </row>
    <row r="843" spans="1:7" ht="15" customHeight="1">
      <c r="A843" s="55">
        <v>840</v>
      </c>
      <c r="B843" s="133" t="s">
        <v>6249</v>
      </c>
      <c r="C843" s="48" t="s">
        <v>15528</v>
      </c>
      <c r="D843" s="48" t="s">
        <v>15529</v>
      </c>
      <c r="E843" s="192">
        <v>40829.370138888888</v>
      </c>
      <c r="F843" s="192">
        <v>40829.662499999999</v>
      </c>
      <c r="G843" s="173" t="s">
        <v>14016</v>
      </c>
    </row>
    <row r="844" spans="1:7" ht="15" customHeight="1">
      <c r="A844" s="57">
        <v>841</v>
      </c>
      <c r="B844" s="197" t="s">
        <v>6249</v>
      </c>
      <c r="C844" s="48" t="s">
        <v>15530</v>
      </c>
      <c r="D844" s="48" t="s">
        <v>15531</v>
      </c>
      <c r="E844" s="192">
        <v>40829.370138888888</v>
      </c>
      <c r="F844" s="192">
        <v>40829.683333333334</v>
      </c>
      <c r="G844" s="173" t="s">
        <v>14016</v>
      </c>
    </row>
    <row r="845" spans="1:7" ht="15" customHeight="1">
      <c r="A845" s="55">
        <v>842</v>
      </c>
      <c r="B845" s="133" t="s">
        <v>6249</v>
      </c>
      <c r="C845" s="48" t="s">
        <v>15532</v>
      </c>
      <c r="D845" s="48" t="s">
        <v>15533</v>
      </c>
      <c r="E845" s="192">
        <v>40829.370138888888</v>
      </c>
      <c r="F845" s="192">
        <v>40830.713888888888</v>
      </c>
      <c r="G845" s="173" t="s">
        <v>14016</v>
      </c>
    </row>
    <row r="846" spans="1:7" ht="15" customHeight="1">
      <c r="A846" s="57">
        <v>843</v>
      </c>
      <c r="B846" s="197" t="s">
        <v>6249</v>
      </c>
      <c r="C846" s="48" t="s">
        <v>15534</v>
      </c>
      <c r="D846" s="48" t="s">
        <v>15535</v>
      </c>
      <c r="E846" s="192">
        <v>40829.370138888888</v>
      </c>
      <c r="F846" s="192">
        <v>40833.695833333331</v>
      </c>
      <c r="G846" s="173" t="s">
        <v>14016</v>
      </c>
    </row>
    <row r="847" spans="1:7" ht="15" customHeight="1">
      <c r="A847" s="55">
        <v>844</v>
      </c>
      <c r="B847" s="133" t="s">
        <v>6249</v>
      </c>
      <c r="C847" s="48" t="s">
        <v>15536</v>
      </c>
      <c r="D847" s="48" t="s">
        <v>15537</v>
      </c>
      <c r="E847" s="192">
        <v>40835.365277777775</v>
      </c>
      <c r="F847" s="192">
        <v>40837.604166666664</v>
      </c>
      <c r="G847" s="173" t="s">
        <v>14016</v>
      </c>
    </row>
    <row r="848" spans="1:7" ht="15" customHeight="1">
      <c r="A848" s="57">
        <v>845</v>
      </c>
      <c r="B848" s="197" t="s">
        <v>6249</v>
      </c>
      <c r="C848" s="48" t="s">
        <v>15538</v>
      </c>
      <c r="D848" s="48" t="s">
        <v>15539</v>
      </c>
      <c r="E848" s="192">
        <v>40829.370138888888</v>
      </c>
      <c r="F848" s="192">
        <v>40829.60555555555</v>
      </c>
      <c r="G848" s="173" t="s">
        <v>14016</v>
      </c>
    </row>
    <row r="849" spans="1:7" ht="15" customHeight="1">
      <c r="A849" s="55">
        <v>846</v>
      </c>
      <c r="B849" s="133" t="s">
        <v>6249</v>
      </c>
      <c r="C849" s="48" t="s">
        <v>15540</v>
      </c>
      <c r="D849" s="48" t="s">
        <v>15541</v>
      </c>
      <c r="E849" s="192">
        <v>40829.370138888888</v>
      </c>
      <c r="F849" s="192">
        <v>40829.60555555555</v>
      </c>
      <c r="G849" s="173" t="s">
        <v>14016</v>
      </c>
    </row>
    <row r="850" spans="1:7" ht="15" customHeight="1">
      <c r="A850" s="55">
        <v>847</v>
      </c>
      <c r="B850" s="197" t="s">
        <v>6249</v>
      </c>
      <c r="C850" s="48" t="s">
        <v>15542</v>
      </c>
      <c r="D850" s="48" t="s">
        <v>15543</v>
      </c>
      <c r="E850" s="192">
        <v>40829.370138888888</v>
      </c>
      <c r="F850" s="192">
        <v>40830.60833333333</v>
      </c>
      <c r="G850" s="173" t="s">
        <v>14016</v>
      </c>
    </row>
    <row r="851" spans="1:7" ht="15" customHeight="1">
      <c r="A851" s="57">
        <v>848</v>
      </c>
      <c r="B851" s="133" t="s">
        <v>6249</v>
      </c>
      <c r="C851" s="48" t="s">
        <v>15544</v>
      </c>
      <c r="D851" s="48" t="s">
        <v>15545</v>
      </c>
      <c r="E851" s="192">
        <v>40829.370138888888</v>
      </c>
      <c r="F851" s="192">
        <v>40833.679166666669</v>
      </c>
      <c r="G851" s="173" t="s">
        <v>14016</v>
      </c>
    </row>
    <row r="852" spans="1:7" ht="15" customHeight="1">
      <c r="A852" s="55">
        <v>849</v>
      </c>
      <c r="B852" s="197" t="s">
        <v>6249</v>
      </c>
      <c r="C852" s="48" t="s">
        <v>14950</v>
      </c>
      <c r="D852" s="48" t="s">
        <v>15546</v>
      </c>
      <c r="E852" s="192">
        <v>40829.370138888888</v>
      </c>
      <c r="F852" s="192">
        <v>40833.70208333333</v>
      </c>
      <c r="G852" s="173" t="s">
        <v>14016</v>
      </c>
    </row>
    <row r="853" spans="1:7" ht="15" customHeight="1">
      <c r="A853" s="57">
        <v>850</v>
      </c>
      <c r="B853" s="133" t="s">
        <v>6249</v>
      </c>
      <c r="C853" s="48" t="s">
        <v>15547</v>
      </c>
      <c r="D853" s="48" t="s">
        <v>15548</v>
      </c>
      <c r="E853" s="192">
        <v>40829.370138888888</v>
      </c>
      <c r="F853" s="192">
        <v>40833.61041666667</v>
      </c>
      <c r="G853" s="173" t="s">
        <v>14016</v>
      </c>
    </row>
    <row r="854" spans="1:7" ht="15" customHeight="1">
      <c r="A854" s="55">
        <v>851</v>
      </c>
      <c r="B854" s="197" t="s">
        <v>6249</v>
      </c>
      <c r="C854" s="48" t="s">
        <v>15549</v>
      </c>
      <c r="D854" s="48" t="s">
        <v>15550</v>
      </c>
      <c r="E854" s="192">
        <v>40829.370138888888</v>
      </c>
      <c r="F854" s="192">
        <v>40829.60555555555</v>
      </c>
      <c r="G854" s="173" t="s">
        <v>14016</v>
      </c>
    </row>
    <row r="855" spans="1:7" ht="15" customHeight="1">
      <c r="A855" s="57">
        <v>852</v>
      </c>
      <c r="B855" s="133" t="s">
        <v>6249</v>
      </c>
      <c r="C855" s="48" t="s">
        <v>15551</v>
      </c>
      <c r="D855" s="48" t="s">
        <v>15552</v>
      </c>
      <c r="E855" s="192">
        <v>40829.370138888888</v>
      </c>
      <c r="F855" s="192">
        <v>40829.60555555555</v>
      </c>
      <c r="G855" s="173" t="s">
        <v>14016</v>
      </c>
    </row>
    <row r="856" spans="1:7" ht="15" customHeight="1">
      <c r="A856" s="55">
        <v>853</v>
      </c>
      <c r="B856" s="197" t="s">
        <v>6249</v>
      </c>
      <c r="C856" s="48" t="s">
        <v>15553</v>
      </c>
      <c r="D856" s="48" t="s">
        <v>15554</v>
      </c>
      <c r="E856" s="192">
        <v>40829.370138888888</v>
      </c>
      <c r="F856" s="192">
        <v>40829.60555555555</v>
      </c>
      <c r="G856" s="173" t="s">
        <v>14016</v>
      </c>
    </row>
    <row r="857" spans="1:7" ht="15" customHeight="1">
      <c r="A857" s="57">
        <v>854</v>
      </c>
      <c r="B857" s="133" t="s">
        <v>6249</v>
      </c>
      <c r="C857" s="48" t="s">
        <v>15555</v>
      </c>
      <c r="D857" s="48" t="s">
        <v>15556</v>
      </c>
      <c r="E857" s="192">
        <v>40829.370138888888</v>
      </c>
      <c r="F857" s="192">
        <v>40829.60555555555</v>
      </c>
      <c r="G857" s="173" t="s">
        <v>14016</v>
      </c>
    </row>
    <row r="858" spans="1:7" ht="15" customHeight="1">
      <c r="A858" s="55">
        <v>855</v>
      </c>
      <c r="B858" s="197" t="s">
        <v>6249</v>
      </c>
      <c r="C858" s="48" t="s">
        <v>15557</v>
      </c>
      <c r="D858" s="48" t="s">
        <v>15558</v>
      </c>
      <c r="E858" s="192">
        <v>40829.370138888888</v>
      </c>
      <c r="F858" s="192">
        <v>40829.60555555555</v>
      </c>
      <c r="G858" s="173" t="s">
        <v>14016</v>
      </c>
    </row>
    <row r="859" spans="1:7" ht="15" customHeight="1">
      <c r="A859" s="55">
        <v>856</v>
      </c>
      <c r="B859" s="133" t="s">
        <v>6249</v>
      </c>
      <c r="C859" s="48" t="s">
        <v>15559</v>
      </c>
      <c r="D859" s="48" t="s">
        <v>15560</v>
      </c>
      <c r="E859" s="192">
        <v>40835.360416666663</v>
      </c>
      <c r="F859" s="192">
        <v>40836.611111111109</v>
      </c>
      <c r="G859" s="173" t="s">
        <v>14016</v>
      </c>
    </row>
    <row r="860" spans="1:7" ht="15" customHeight="1">
      <c r="A860" s="57">
        <v>857</v>
      </c>
      <c r="B860" s="197" t="s">
        <v>6249</v>
      </c>
      <c r="C860" s="48" t="s">
        <v>15561</v>
      </c>
      <c r="D860" s="48" t="s">
        <v>15562</v>
      </c>
      <c r="E860" s="192">
        <v>40829.370138888888</v>
      </c>
      <c r="F860" s="192">
        <v>40829.697916666664</v>
      </c>
      <c r="G860" s="173" t="s">
        <v>14016</v>
      </c>
    </row>
    <row r="861" spans="1:7" ht="15" customHeight="1">
      <c r="A861" s="55">
        <v>858</v>
      </c>
      <c r="B861" s="133" t="s">
        <v>6249</v>
      </c>
      <c r="C861" s="48" t="s">
        <v>15563</v>
      </c>
      <c r="D861" s="48" t="s">
        <v>15564</v>
      </c>
      <c r="E861" s="192">
        <v>40829.370138888888</v>
      </c>
      <c r="F861" s="192">
        <v>40829.60555555555</v>
      </c>
      <c r="G861" s="173" t="s">
        <v>14016</v>
      </c>
    </row>
    <row r="862" spans="1:7" ht="15" customHeight="1">
      <c r="A862" s="57">
        <v>859</v>
      </c>
      <c r="B862" s="197" t="s">
        <v>6249</v>
      </c>
      <c r="C862" s="48" t="s">
        <v>15565</v>
      </c>
      <c r="D862" s="48" t="s">
        <v>15566</v>
      </c>
      <c r="E862" s="192">
        <v>40829.370138888888</v>
      </c>
      <c r="F862" s="192">
        <v>40829.613888888889</v>
      </c>
      <c r="G862" s="173" t="s">
        <v>14016</v>
      </c>
    </row>
    <row r="863" spans="1:7" ht="15" customHeight="1">
      <c r="A863" s="55">
        <v>860</v>
      </c>
      <c r="B863" s="133" t="s">
        <v>6249</v>
      </c>
      <c r="C863" s="48" t="s">
        <v>15567</v>
      </c>
      <c r="D863" s="48" t="s">
        <v>15568</v>
      </c>
      <c r="E863" s="192">
        <v>40829.370138888888</v>
      </c>
      <c r="F863" s="192">
        <v>40829.60555555555</v>
      </c>
      <c r="G863" s="173" t="s">
        <v>14016</v>
      </c>
    </row>
    <row r="864" spans="1:7" ht="15" customHeight="1">
      <c r="A864" s="57">
        <v>861</v>
      </c>
      <c r="B864" s="197" t="s">
        <v>6249</v>
      </c>
      <c r="C864" s="48" t="s">
        <v>15569</v>
      </c>
      <c r="D864" s="48" t="s">
        <v>15570</v>
      </c>
      <c r="E864" s="192">
        <v>40829.370138888888</v>
      </c>
      <c r="F864" s="192">
        <v>40833.601388888892</v>
      </c>
      <c r="G864" s="173" t="s">
        <v>14016</v>
      </c>
    </row>
    <row r="865" spans="1:7" ht="15" customHeight="1">
      <c r="A865" s="55">
        <v>862</v>
      </c>
      <c r="B865" s="133" t="s">
        <v>6249</v>
      </c>
      <c r="C865" s="48" t="s">
        <v>15571</v>
      </c>
      <c r="D865" s="48" t="s">
        <v>15572</v>
      </c>
      <c r="E865" s="192">
        <v>40829.370138888888</v>
      </c>
      <c r="F865" s="192">
        <v>40830.607638888891</v>
      </c>
      <c r="G865" s="173" t="s">
        <v>14016</v>
      </c>
    </row>
    <row r="866" spans="1:7" ht="15" customHeight="1">
      <c r="A866" s="57">
        <v>863</v>
      </c>
      <c r="B866" s="197" t="s">
        <v>6249</v>
      </c>
      <c r="C866" s="48" t="s">
        <v>15573</v>
      </c>
      <c r="D866" s="48"/>
      <c r="E866" s="192">
        <v>40847.628472222219</v>
      </c>
      <c r="F866" s="192">
        <v>40843.601388888885</v>
      </c>
      <c r="G866" s="173" t="s">
        <v>14016</v>
      </c>
    </row>
    <row r="867" spans="1:7" ht="15" customHeight="1">
      <c r="A867" s="55">
        <v>864</v>
      </c>
      <c r="B867" s="133" t="s">
        <v>6249</v>
      </c>
      <c r="C867" s="48" t="s">
        <v>15574</v>
      </c>
      <c r="D867" s="48" t="s">
        <v>15575</v>
      </c>
      <c r="E867" s="192">
        <v>40826.384027777778</v>
      </c>
      <c r="F867" s="192">
        <v>40826.704166666663</v>
      </c>
      <c r="G867" s="173" t="s">
        <v>14016</v>
      </c>
    </row>
    <row r="868" spans="1:7" ht="15" customHeight="1">
      <c r="A868" s="55">
        <v>865</v>
      </c>
      <c r="B868" s="197" t="s">
        <v>6249</v>
      </c>
      <c r="C868" s="48" t="s">
        <v>15576</v>
      </c>
      <c r="D868" s="48" t="s">
        <v>15577</v>
      </c>
      <c r="E868" s="192">
        <v>40829.370138888888</v>
      </c>
      <c r="F868" s="192">
        <v>40829.60555555555</v>
      </c>
      <c r="G868" s="173" t="s">
        <v>14016</v>
      </c>
    </row>
    <row r="869" spans="1:7" ht="15" customHeight="1">
      <c r="A869" s="57">
        <v>866</v>
      </c>
      <c r="B869" s="133" t="s">
        <v>6249</v>
      </c>
      <c r="C869" s="48" t="s">
        <v>15578</v>
      </c>
      <c r="D869" s="48" t="s">
        <v>15579</v>
      </c>
      <c r="E869" s="192">
        <v>40830.371527777774</v>
      </c>
      <c r="F869" s="192">
        <v>40834.61041666667</v>
      </c>
      <c r="G869" s="173" t="s">
        <v>14016</v>
      </c>
    </row>
    <row r="870" spans="1:7" ht="15" customHeight="1">
      <c r="A870" s="55">
        <v>867</v>
      </c>
      <c r="B870" s="197" t="s">
        <v>6249</v>
      </c>
      <c r="C870" s="48" t="s">
        <v>15580</v>
      </c>
      <c r="D870" s="48" t="s">
        <v>15581</v>
      </c>
      <c r="E870" s="192">
        <v>40833.364583333336</v>
      </c>
      <c r="F870" s="192">
        <v>40837.647222222222</v>
      </c>
      <c r="G870" s="173" t="s">
        <v>14016</v>
      </c>
    </row>
    <row r="871" spans="1:7" ht="15" customHeight="1">
      <c r="A871" s="57">
        <v>868</v>
      </c>
      <c r="B871" s="133" t="s">
        <v>6249</v>
      </c>
      <c r="C871" s="48" t="s">
        <v>15582</v>
      </c>
      <c r="D871" s="48" t="s">
        <v>15583</v>
      </c>
      <c r="E871" s="192">
        <v>40826.384027777778</v>
      </c>
      <c r="F871" s="192">
        <v>40826.611111111109</v>
      </c>
      <c r="G871" s="173" t="s">
        <v>14016</v>
      </c>
    </row>
    <row r="872" spans="1:7" ht="15" customHeight="1">
      <c r="A872" s="55">
        <v>869</v>
      </c>
      <c r="B872" s="197" t="s">
        <v>6249</v>
      </c>
      <c r="C872" s="48" t="s">
        <v>15584</v>
      </c>
      <c r="D872" s="48"/>
      <c r="E872" s="192">
        <v>40822.379861111112</v>
      </c>
      <c r="F872" s="192">
        <v>40826.611111111109</v>
      </c>
      <c r="G872" s="173" t="s">
        <v>14016</v>
      </c>
    </row>
    <row r="873" spans="1:7" ht="15" customHeight="1">
      <c r="A873" s="57">
        <v>870</v>
      </c>
      <c r="B873" s="133" t="s">
        <v>6249</v>
      </c>
      <c r="C873" s="48" t="s">
        <v>15585</v>
      </c>
      <c r="D873" s="48" t="s">
        <v>15586</v>
      </c>
      <c r="E873" s="192">
        <v>40831.365277777775</v>
      </c>
      <c r="F873" s="192">
        <v>40833.61041666667</v>
      </c>
      <c r="G873" s="173" t="s">
        <v>14016</v>
      </c>
    </row>
    <row r="874" spans="1:7" ht="15" customHeight="1">
      <c r="A874" s="55">
        <v>871</v>
      </c>
      <c r="B874" s="197" t="s">
        <v>6249</v>
      </c>
      <c r="C874" s="48" t="s">
        <v>15587</v>
      </c>
      <c r="D874" s="48" t="s">
        <v>15588</v>
      </c>
      <c r="E874" s="192">
        <v>40830.371527777774</v>
      </c>
      <c r="F874" s="192">
        <v>40834.679166666669</v>
      </c>
      <c r="G874" s="173" t="s">
        <v>14016</v>
      </c>
    </row>
    <row r="875" spans="1:7" ht="15" customHeight="1">
      <c r="A875" s="57">
        <v>872</v>
      </c>
      <c r="B875" s="133" t="s">
        <v>6249</v>
      </c>
      <c r="C875" s="48" t="s">
        <v>15589</v>
      </c>
      <c r="D875" s="48" t="s">
        <v>15590</v>
      </c>
      <c r="E875" s="192">
        <v>40829.370138888888</v>
      </c>
      <c r="F875" s="192">
        <v>40829.60555555555</v>
      </c>
      <c r="G875" s="173" t="s">
        <v>14016</v>
      </c>
    </row>
    <row r="876" spans="1:7" ht="15" customHeight="1">
      <c r="A876" s="55">
        <v>873</v>
      </c>
      <c r="B876" s="197" t="s">
        <v>6249</v>
      </c>
      <c r="C876" s="48" t="s">
        <v>15591</v>
      </c>
      <c r="D876" s="48" t="s">
        <v>15592</v>
      </c>
      <c r="E876" s="192">
        <v>40819.365277777775</v>
      </c>
      <c r="F876" s="192">
        <v>40822.619444444441</v>
      </c>
      <c r="G876" s="173" t="s">
        <v>14016</v>
      </c>
    </row>
    <row r="877" spans="1:7" ht="15" customHeight="1">
      <c r="A877" s="55">
        <v>874</v>
      </c>
      <c r="B877" s="133" t="s">
        <v>6249</v>
      </c>
      <c r="C877" s="48" t="s">
        <v>15593</v>
      </c>
      <c r="D877" s="48" t="s">
        <v>15594</v>
      </c>
      <c r="E877" s="192">
        <v>40829.395833333336</v>
      </c>
      <c r="F877" s="192">
        <v>40833.70208333333</v>
      </c>
      <c r="G877" s="173" t="s">
        <v>14016</v>
      </c>
    </row>
    <row r="878" spans="1:7" ht="15" customHeight="1">
      <c r="A878" s="57">
        <v>875</v>
      </c>
      <c r="B878" s="197" t="s">
        <v>6249</v>
      </c>
      <c r="C878" s="48" t="s">
        <v>15595</v>
      </c>
      <c r="D878" s="48" t="s">
        <v>15596</v>
      </c>
      <c r="E878" s="192">
        <v>40829.370138888888</v>
      </c>
      <c r="F878" s="192">
        <v>40833.605555555558</v>
      </c>
      <c r="G878" s="173" t="s">
        <v>14016</v>
      </c>
    </row>
    <row r="879" spans="1:7" ht="15" customHeight="1">
      <c r="A879" s="55">
        <v>876</v>
      </c>
      <c r="B879" s="133" t="s">
        <v>6249</v>
      </c>
      <c r="C879" s="48" t="s">
        <v>15597</v>
      </c>
      <c r="D879" s="48" t="s">
        <v>15598</v>
      </c>
      <c r="E879" s="192">
        <v>40828.395833333328</v>
      </c>
      <c r="F879" s="192">
        <v>40830.70208333333</v>
      </c>
      <c r="G879" s="173" t="s">
        <v>14016</v>
      </c>
    </row>
    <row r="880" spans="1:7" ht="15" customHeight="1">
      <c r="A880" s="57">
        <v>877</v>
      </c>
      <c r="B880" s="197" t="s">
        <v>6249</v>
      </c>
      <c r="C880" s="48" t="s">
        <v>15599</v>
      </c>
      <c r="D880" s="48" t="s">
        <v>15600</v>
      </c>
      <c r="E880" s="192">
        <v>40828.395833333328</v>
      </c>
      <c r="F880" s="192">
        <v>40830.70208333333</v>
      </c>
      <c r="G880" s="173" t="s">
        <v>14016</v>
      </c>
    </row>
    <row r="881" spans="1:7" ht="15" customHeight="1">
      <c r="A881" s="55">
        <v>878</v>
      </c>
      <c r="B881" s="133" t="s">
        <v>6249</v>
      </c>
      <c r="C881" s="48" t="s">
        <v>15601</v>
      </c>
      <c r="D881" s="48" t="s">
        <v>15602</v>
      </c>
      <c r="E881" s="192">
        <v>40829.370138888888</v>
      </c>
      <c r="F881" s="192">
        <v>40829.60555555555</v>
      </c>
      <c r="G881" s="173" t="s">
        <v>14016</v>
      </c>
    </row>
    <row r="882" spans="1:7" ht="15" customHeight="1">
      <c r="A882" s="57">
        <v>879</v>
      </c>
      <c r="B882" s="197" t="s">
        <v>6249</v>
      </c>
      <c r="C882" s="48" t="s">
        <v>15603</v>
      </c>
      <c r="D882" s="48" t="s">
        <v>15604</v>
      </c>
      <c r="E882" s="192">
        <v>40828.395833333328</v>
      </c>
      <c r="F882" s="192">
        <v>40830.642361111109</v>
      </c>
      <c r="G882" s="173" t="s">
        <v>14016</v>
      </c>
    </row>
    <row r="883" spans="1:7" ht="15" customHeight="1">
      <c r="A883" s="55">
        <v>880</v>
      </c>
      <c r="B883" s="133" t="s">
        <v>6249</v>
      </c>
      <c r="C883" s="48" t="s">
        <v>15605</v>
      </c>
      <c r="D883" s="48" t="s">
        <v>15606</v>
      </c>
      <c r="E883" s="192">
        <v>40829.370138888888</v>
      </c>
      <c r="F883" s="192">
        <v>40830.701388888891</v>
      </c>
      <c r="G883" s="173" t="s">
        <v>14016</v>
      </c>
    </row>
    <row r="884" spans="1:7" ht="15" customHeight="1">
      <c r="A884" s="57">
        <v>881</v>
      </c>
      <c r="B884" s="197" t="s">
        <v>6249</v>
      </c>
      <c r="C884" s="48" t="s">
        <v>15607</v>
      </c>
      <c r="D884" s="48" t="s">
        <v>15608</v>
      </c>
      <c r="E884" s="192">
        <v>40828.395833333328</v>
      </c>
      <c r="F884" s="192">
        <v>40828.610416666663</v>
      </c>
      <c r="G884" s="173" t="s">
        <v>14016</v>
      </c>
    </row>
    <row r="885" spans="1:7" ht="15" customHeight="1">
      <c r="A885" s="55">
        <v>882</v>
      </c>
      <c r="B885" s="133" t="s">
        <v>6249</v>
      </c>
      <c r="C885" s="48" t="s">
        <v>15609</v>
      </c>
      <c r="D885" s="48" t="s">
        <v>15610</v>
      </c>
      <c r="E885" s="192">
        <v>40829.370138888888</v>
      </c>
      <c r="F885" s="192">
        <v>40829.60555555555</v>
      </c>
      <c r="G885" s="173" t="s">
        <v>14016</v>
      </c>
    </row>
    <row r="886" spans="1:7" ht="15" customHeight="1">
      <c r="A886" s="55">
        <v>883</v>
      </c>
      <c r="B886" s="197" t="s">
        <v>6249</v>
      </c>
      <c r="C886" s="48" t="s">
        <v>15611</v>
      </c>
      <c r="D886" s="48" t="s">
        <v>15612</v>
      </c>
      <c r="E886" s="192">
        <v>40828.395833333328</v>
      </c>
      <c r="F886" s="192">
        <v>40828.611111111109</v>
      </c>
      <c r="G886" s="173" t="s">
        <v>14016</v>
      </c>
    </row>
    <row r="887" spans="1:7" ht="15" customHeight="1">
      <c r="A887" s="57">
        <v>884</v>
      </c>
      <c r="B887" s="133" t="s">
        <v>6249</v>
      </c>
      <c r="C887" s="48" t="s">
        <v>15613</v>
      </c>
      <c r="D887" s="48" t="s">
        <v>15614</v>
      </c>
      <c r="E887" s="192">
        <v>40830.37222222222</v>
      </c>
      <c r="F887" s="192">
        <v>40834.601388888885</v>
      </c>
      <c r="G887" s="173" t="s">
        <v>14016</v>
      </c>
    </row>
    <row r="888" spans="1:7" ht="15" customHeight="1">
      <c r="A888" s="55">
        <v>885</v>
      </c>
      <c r="B888" s="197" t="s">
        <v>6249</v>
      </c>
      <c r="C888" s="48" t="s">
        <v>15615</v>
      </c>
      <c r="D888" s="48" t="s">
        <v>15616</v>
      </c>
      <c r="E888" s="192">
        <v>40829.369444444441</v>
      </c>
      <c r="F888" s="192">
        <v>40830.607638888891</v>
      </c>
      <c r="G888" s="173" t="s">
        <v>14016</v>
      </c>
    </row>
    <row r="889" spans="1:7" ht="15" customHeight="1">
      <c r="A889" s="57">
        <v>886</v>
      </c>
      <c r="B889" s="133" t="s">
        <v>6249</v>
      </c>
      <c r="C889" s="48" t="s">
        <v>15617</v>
      </c>
      <c r="D889" s="48" t="s">
        <v>15618</v>
      </c>
      <c r="E889" s="192">
        <v>40829.369444444441</v>
      </c>
      <c r="F889" s="192">
        <v>40829.697916666664</v>
      </c>
      <c r="G889" s="173" t="s">
        <v>14016</v>
      </c>
    </row>
    <row r="890" spans="1:7" ht="15" customHeight="1">
      <c r="A890" s="55">
        <v>887</v>
      </c>
      <c r="B890" s="197" t="s">
        <v>6249</v>
      </c>
      <c r="C890" s="48" t="s">
        <v>15619</v>
      </c>
      <c r="D890" s="48" t="s">
        <v>15620</v>
      </c>
      <c r="E890" s="192">
        <v>40834.370138888888</v>
      </c>
      <c r="F890" s="192">
        <v>40836.611111111109</v>
      </c>
      <c r="G890" s="173" t="s">
        <v>14016</v>
      </c>
    </row>
    <row r="891" spans="1:7" ht="15" customHeight="1">
      <c r="A891" s="57">
        <v>888</v>
      </c>
      <c r="B891" s="133" t="s">
        <v>6249</v>
      </c>
      <c r="C891" s="48" t="s">
        <v>15619</v>
      </c>
      <c r="D891" s="48" t="s">
        <v>15621</v>
      </c>
      <c r="E891" s="192">
        <v>40829.370138888888</v>
      </c>
      <c r="F891" s="192">
        <v>40829.662499999999</v>
      </c>
      <c r="G891" s="173" t="s">
        <v>14016</v>
      </c>
    </row>
    <row r="892" spans="1:7" ht="15" customHeight="1">
      <c r="A892" s="55">
        <v>889</v>
      </c>
      <c r="B892" s="197" t="s">
        <v>6249</v>
      </c>
      <c r="C892" s="48" t="s">
        <v>15622</v>
      </c>
      <c r="D892" s="48" t="s">
        <v>15623</v>
      </c>
      <c r="E892" s="192">
        <v>40829.369444444441</v>
      </c>
      <c r="F892" s="192">
        <v>40829.60555555555</v>
      </c>
      <c r="G892" s="173" t="s">
        <v>14016</v>
      </c>
    </row>
    <row r="893" spans="1:7" ht="15" customHeight="1">
      <c r="A893" s="57">
        <v>890</v>
      </c>
      <c r="B893" s="133" t="s">
        <v>6249</v>
      </c>
      <c r="C893" s="48" t="s">
        <v>15624</v>
      </c>
      <c r="D893" s="48" t="s">
        <v>15625</v>
      </c>
      <c r="E893" s="192">
        <v>40829.369444444441</v>
      </c>
      <c r="F893" s="192">
        <v>40829.697916666664</v>
      </c>
      <c r="G893" s="173" t="s">
        <v>14016</v>
      </c>
    </row>
    <row r="894" spans="1:7" ht="15" customHeight="1">
      <c r="A894" s="55">
        <v>891</v>
      </c>
      <c r="B894" s="197" t="s">
        <v>6249</v>
      </c>
      <c r="C894" s="48" t="s">
        <v>15626</v>
      </c>
      <c r="D894" s="48" t="s">
        <v>15627</v>
      </c>
      <c r="E894" s="192">
        <v>40829.369444444441</v>
      </c>
      <c r="F894" s="192">
        <v>40833.675000000003</v>
      </c>
      <c r="G894" s="173" t="s">
        <v>14016</v>
      </c>
    </row>
    <row r="895" spans="1:7" ht="15" customHeight="1">
      <c r="A895" s="55">
        <v>892</v>
      </c>
      <c r="B895" s="133" t="s">
        <v>6249</v>
      </c>
      <c r="C895" s="48" t="s">
        <v>15628</v>
      </c>
      <c r="D895" s="48" t="s">
        <v>15629</v>
      </c>
      <c r="E895" s="192">
        <v>40829.370138888888</v>
      </c>
      <c r="F895" s="192">
        <v>40829.662499999999</v>
      </c>
      <c r="G895" s="173" t="s">
        <v>14016</v>
      </c>
    </row>
    <row r="896" spans="1:7" ht="15" customHeight="1">
      <c r="A896" s="57">
        <v>893</v>
      </c>
      <c r="B896" s="197" t="s">
        <v>6249</v>
      </c>
      <c r="C896" s="48" t="s">
        <v>15630</v>
      </c>
      <c r="D896" s="48" t="s">
        <v>15631</v>
      </c>
      <c r="E896" s="192">
        <v>40829.369444444441</v>
      </c>
      <c r="F896" s="192">
        <v>40829.60555555555</v>
      </c>
      <c r="G896" s="173" t="s">
        <v>14016</v>
      </c>
    </row>
    <row r="897" spans="1:7" ht="15" customHeight="1">
      <c r="A897" s="55">
        <v>894</v>
      </c>
      <c r="B897" s="133" t="s">
        <v>6249</v>
      </c>
      <c r="C897" s="48" t="s">
        <v>15632</v>
      </c>
      <c r="D897" s="48" t="s">
        <v>15633</v>
      </c>
      <c r="E897" s="192">
        <v>40829.370138888888</v>
      </c>
      <c r="F897" s="192">
        <v>40829.60555555555</v>
      </c>
      <c r="G897" s="173" t="s">
        <v>14016</v>
      </c>
    </row>
    <row r="898" spans="1:7" ht="15" customHeight="1">
      <c r="A898" s="57">
        <v>895</v>
      </c>
      <c r="B898" s="197" t="s">
        <v>6249</v>
      </c>
      <c r="C898" s="48" t="s">
        <v>15634</v>
      </c>
      <c r="D898" s="48" t="s">
        <v>15635</v>
      </c>
      <c r="E898" s="192">
        <v>40829.370138888888</v>
      </c>
      <c r="F898" s="192">
        <v>40829.60555555555</v>
      </c>
      <c r="G898" s="173" t="s">
        <v>14016</v>
      </c>
    </row>
    <row r="899" spans="1:7" ht="15" customHeight="1">
      <c r="A899" s="55">
        <v>896</v>
      </c>
      <c r="B899" s="133" t="s">
        <v>6249</v>
      </c>
      <c r="C899" s="48" t="s">
        <v>15636</v>
      </c>
      <c r="D899" s="48" t="s">
        <v>15637</v>
      </c>
      <c r="E899" s="192">
        <v>40828.395833333328</v>
      </c>
      <c r="F899" s="192">
        <v>40828.611111111109</v>
      </c>
      <c r="G899" s="173" t="s">
        <v>14016</v>
      </c>
    </row>
    <row r="900" spans="1:7" ht="15" customHeight="1">
      <c r="A900" s="57">
        <v>897</v>
      </c>
      <c r="B900" s="197" t="s">
        <v>6249</v>
      </c>
      <c r="C900" s="48" t="s">
        <v>15638</v>
      </c>
      <c r="D900" s="48" t="s">
        <v>15639</v>
      </c>
      <c r="E900" s="192">
        <v>40828.396527777775</v>
      </c>
      <c r="F900" s="192">
        <v>40828.611111111109</v>
      </c>
      <c r="G900" s="173" t="s">
        <v>14016</v>
      </c>
    </row>
    <row r="901" spans="1:7" ht="15" customHeight="1">
      <c r="A901" s="55">
        <v>898</v>
      </c>
      <c r="B901" s="133" t="s">
        <v>6249</v>
      </c>
      <c r="C901" s="48" t="s">
        <v>15640</v>
      </c>
      <c r="D901" s="48" t="s">
        <v>15641</v>
      </c>
      <c r="E901" s="192">
        <v>40828.395833333328</v>
      </c>
      <c r="F901" s="192">
        <v>40828.610416666663</v>
      </c>
      <c r="G901" s="173" t="s">
        <v>14016</v>
      </c>
    </row>
    <row r="902" spans="1:7" ht="15" customHeight="1">
      <c r="A902" s="57">
        <v>899</v>
      </c>
      <c r="B902" s="197" t="s">
        <v>6249</v>
      </c>
      <c r="C902" s="48" t="s">
        <v>15642</v>
      </c>
      <c r="D902" s="48" t="s">
        <v>15643</v>
      </c>
      <c r="E902" s="192">
        <v>40816.395138888889</v>
      </c>
      <c r="F902" s="192">
        <v>40819.611111111109</v>
      </c>
      <c r="G902" s="173" t="s">
        <v>14016</v>
      </c>
    </row>
    <row r="903" spans="1:7" ht="15" customHeight="1">
      <c r="A903" s="55">
        <v>900</v>
      </c>
      <c r="B903" s="133" t="s">
        <v>6249</v>
      </c>
      <c r="C903" s="48" t="s">
        <v>15644</v>
      </c>
      <c r="D903" s="48" t="s">
        <v>15645</v>
      </c>
      <c r="E903" s="192">
        <v>40828.395833333328</v>
      </c>
      <c r="F903" s="192">
        <v>40830.607638888891</v>
      </c>
      <c r="G903" s="173" t="s">
        <v>14016</v>
      </c>
    </row>
    <row r="904" spans="1:7" ht="15" customHeight="1">
      <c r="A904" s="55">
        <v>901</v>
      </c>
      <c r="B904" s="197" t="s">
        <v>6249</v>
      </c>
      <c r="C904" s="48" t="s">
        <v>15646</v>
      </c>
      <c r="D904" s="48" t="s">
        <v>15647</v>
      </c>
      <c r="E904" s="192">
        <v>40828.396527777775</v>
      </c>
      <c r="F904" s="192">
        <v>40830.70208333333</v>
      </c>
      <c r="G904" s="173" t="s">
        <v>14016</v>
      </c>
    </row>
    <row r="905" spans="1:7" ht="15" customHeight="1">
      <c r="A905" s="57">
        <v>902</v>
      </c>
      <c r="B905" s="133" t="s">
        <v>6249</v>
      </c>
      <c r="C905" s="48" t="s">
        <v>15648</v>
      </c>
      <c r="D905" s="48" t="s">
        <v>15649</v>
      </c>
      <c r="E905" s="192">
        <v>40828.396527777775</v>
      </c>
      <c r="F905" s="192">
        <v>40828.611111111109</v>
      </c>
      <c r="G905" s="173" t="s">
        <v>14016</v>
      </c>
    </row>
    <row r="906" spans="1:7" ht="15" customHeight="1">
      <c r="A906" s="55">
        <v>903</v>
      </c>
      <c r="B906" s="197" t="s">
        <v>6249</v>
      </c>
      <c r="C906" s="48" t="s">
        <v>15650</v>
      </c>
      <c r="D906" s="48" t="s">
        <v>15651</v>
      </c>
      <c r="E906" s="192">
        <v>40828.395833333328</v>
      </c>
      <c r="F906" s="192">
        <v>40828.610416666663</v>
      </c>
      <c r="G906" s="173" t="s">
        <v>14016</v>
      </c>
    </row>
    <row r="907" spans="1:7" ht="15" customHeight="1">
      <c r="A907" s="57">
        <v>904</v>
      </c>
      <c r="B907" s="133" t="s">
        <v>6249</v>
      </c>
      <c r="C907" s="48" t="s">
        <v>15652</v>
      </c>
      <c r="D907" s="48" t="s">
        <v>15653</v>
      </c>
      <c r="E907" s="192">
        <v>40828.395833333328</v>
      </c>
      <c r="F907" s="192">
        <v>40828.611111111109</v>
      </c>
      <c r="G907" s="173" t="s">
        <v>14016</v>
      </c>
    </row>
    <row r="908" spans="1:7" ht="15" customHeight="1">
      <c r="A908" s="55">
        <v>905</v>
      </c>
      <c r="B908" s="197" t="s">
        <v>6249</v>
      </c>
      <c r="C908" s="48" t="s">
        <v>15654</v>
      </c>
      <c r="D908" s="48" t="s">
        <v>15637</v>
      </c>
      <c r="E908" s="192">
        <v>40828.396527777775</v>
      </c>
      <c r="F908" s="192">
        <v>40828.611111111109</v>
      </c>
      <c r="G908" s="173" t="s">
        <v>14016</v>
      </c>
    </row>
    <row r="909" spans="1:7" ht="15" customHeight="1">
      <c r="A909" s="57">
        <v>906</v>
      </c>
      <c r="B909" s="133" t="s">
        <v>6249</v>
      </c>
      <c r="C909" s="48" t="s">
        <v>15655</v>
      </c>
      <c r="D909" s="48" t="s">
        <v>15656</v>
      </c>
      <c r="E909" s="192">
        <v>40829.370138888888</v>
      </c>
      <c r="F909" s="192">
        <v>40830.607638888891</v>
      </c>
      <c r="G909" s="173" t="s">
        <v>14016</v>
      </c>
    </row>
    <row r="910" spans="1:7" ht="15" customHeight="1">
      <c r="A910" s="55">
        <v>907</v>
      </c>
      <c r="B910" s="197" t="s">
        <v>6249</v>
      </c>
      <c r="C910" s="48" t="s">
        <v>15657</v>
      </c>
      <c r="D910" s="48" t="s">
        <v>15658</v>
      </c>
      <c r="E910" s="192">
        <v>40829.370138888888</v>
      </c>
      <c r="F910" s="192">
        <v>40833.601388888892</v>
      </c>
      <c r="G910" s="173" t="s">
        <v>14016</v>
      </c>
    </row>
    <row r="911" spans="1:7" ht="15" customHeight="1">
      <c r="A911" s="57">
        <v>908</v>
      </c>
      <c r="B911" s="133" t="s">
        <v>6249</v>
      </c>
      <c r="C911" s="48" t="s">
        <v>15659</v>
      </c>
      <c r="D911" s="48" t="s">
        <v>15660</v>
      </c>
      <c r="E911" s="192">
        <v>40842.377083333333</v>
      </c>
      <c r="F911" s="192">
        <v>40843.601388888885</v>
      </c>
      <c r="G911" s="173" t="s">
        <v>14016</v>
      </c>
    </row>
    <row r="912" spans="1:7" ht="15" customHeight="1">
      <c r="A912" s="55">
        <v>909</v>
      </c>
      <c r="B912" s="197" t="s">
        <v>6249</v>
      </c>
      <c r="C912" s="48" t="s">
        <v>15661</v>
      </c>
      <c r="D912" s="48" t="s">
        <v>15662</v>
      </c>
      <c r="E912" s="192">
        <v>40828.396527777775</v>
      </c>
      <c r="F912" s="192">
        <v>40828.611111111109</v>
      </c>
      <c r="G912" s="173" t="s">
        <v>14016</v>
      </c>
    </row>
    <row r="913" spans="1:7" ht="15" customHeight="1">
      <c r="A913" s="55">
        <v>910</v>
      </c>
      <c r="B913" s="133" t="s">
        <v>6249</v>
      </c>
      <c r="C913" s="48" t="s">
        <v>15663</v>
      </c>
      <c r="D913" s="48" t="s">
        <v>15664</v>
      </c>
      <c r="E913" s="192">
        <v>40828.396527777775</v>
      </c>
      <c r="F913" s="192">
        <v>40830.70208333333</v>
      </c>
      <c r="G913" s="173" t="s">
        <v>14016</v>
      </c>
    </row>
    <row r="914" spans="1:7" ht="15" customHeight="1">
      <c r="A914" s="57">
        <v>911</v>
      </c>
      <c r="B914" s="197" t="s">
        <v>6249</v>
      </c>
      <c r="C914" s="48" t="s">
        <v>15665</v>
      </c>
      <c r="D914" s="48" t="s">
        <v>15666</v>
      </c>
      <c r="E914" s="192">
        <v>40829.369444444441</v>
      </c>
      <c r="F914" s="192">
        <v>40829.662499999999</v>
      </c>
      <c r="G914" s="173" t="s">
        <v>14016</v>
      </c>
    </row>
    <row r="915" spans="1:7" ht="15" customHeight="1">
      <c r="A915" s="55">
        <v>912</v>
      </c>
      <c r="B915" s="133" t="s">
        <v>6249</v>
      </c>
      <c r="C915" s="48" t="s">
        <v>15667</v>
      </c>
      <c r="D915" s="48" t="s">
        <v>15668</v>
      </c>
      <c r="E915" s="192">
        <v>40828.396527777775</v>
      </c>
      <c r="F915" s="192">
        <v>40830.604166666664</v>
      </c>
      <c r="G915" s="173" t="s">
        <v>14016</v>
      </c>
    </row>
    <row r="916" spans="1:7" ht="15" customHeight="1">
      <c r="A916" s="57">
        <v>913</v>
      </c>
      <c r="B916" s="197" t="s">
        <v>6249</v>
      </c>
      <c r="C916" s="48" t="s">
        <v>15669</v>
      </c>
      <c r="D916" s="48" t="s">
        <v>15670</v>
      </c>
      <c r="E916" s="192">
        <v>40829.369444444441</v>
      </c>
      <c r="F916" s="192">
        <v>40833.694444444445</v>
      </c>
      <c r="G916" s="173" t="s">
        <v>14016</v>
      </c>
    </row>
    <row r="917" spans="1:7" ht="15" customHeight="1">
      <c r="A917" s="55">
        <v>914</v>
      </c>
      <c r="B917" s="133" t="s">
        <v>6249</v>
      </c>
      <c r="C917" s="48" t="s">
        <v>15671</v>
      </c>
      <c r="D917" s="48" t="s">
        <v>15672</v>
      </c>
      <c r="E917" s="192">
        <v>40829.370138888888</v>
      </c>
      <c r="F917" s="192">
        <v>40830.607638888891</v>
      </c>
      <c r="G917" s="173" t="s">
        <v>14016</v>
      </c>
    </row>
    <row r="918" spans="1:7" ht="15" customHeight="1">
      <c r="A918" s="57">
        <v>915</v>
      </c>
      <c r="B918" s="197" t="s">
        <v>6249</v>
      </c>
      <c r="C918" s="48" t="s">
        <v>15673</v>
      </c>
      <c r="D918" s="48" t="s">
        <v>15674</v>
      </c>
      <c r="E918" s="192">
        <v>40828.396527777775</v>
      </c>
      <c r="F918" s="192">
        <v>40828.611111111109</v>
      </c>
      <c r="G918" s="173" t="s">
        <v>14016</v>
      </c>
    </row>
    <row r="919" spans="1:7" ht="15" customHeight="1">
      <c r="A919" s="55">
        <v>916</v>
      </c>
      <c r="B919" s="133" t="s">
        <v>6249</v>
      </c>
      <c r="C919" s="48" t="s">
        <v>15675</v>
      </c>
      <c r="D919" s="48" t="s">
        <v>15676</v>
      </c>
      <c r="E919" s="192">
        <v>40829.370138888888</v>
      </c>
      <c r="F919" s="192">
        <v>40830.607638888891</v>
      </c>
      <c r="G919" s="173" t="s">
        <v>14016</v>
      </c>
    </row>
    <row r="920" spans="1:7" ht="15" customHeight="1">
      <c r="A920" s="57">
        <v>917</v>
      </c>
      <c r="B920" s="197" t="s">
        <v>6249</v>
      </c>
      <c r="C920" s="48" t="s">
        <v>15677</v>
      </c>
      <c r="D920" s="48" t="s">
        <v>15678</v>
      </c>
      <c r="E920" s="192">
        <v>40829.369444444441</v>
      </c>
      <c r="F920" s="192">
        <v>40829.60555555555</v>
      </c>
      <c r="G920" s="173" t="s">
        <v>14016</v>
      </c>
    </row>
    <row r="921" spans="1:7" ht="15" customHeight="1">
      <c r="A921" s="55">
        <v>918</v>
      </c>
      <c r="B921" s="133" t="s">
        <v>6249</v>
      </c>
      <c r="C921" s="48" t="s">
        <v>15679</v>
      </c>
      <c r="D921" s="48" t="s">
        <v>15680</v>
      </c>
      <c r="E921" s="192">
        <v>40829.370138888888</v>
      </c>
      <c r="F921" s="192">
        <v>40829.662499999999</v>
      </c>
      <c r="G921" s="173" t="s">
        <v>14016</v>
      </c>
    </row>
    <row r="922" spans="1:7" ht="15" customHeight="1">
      <c r="A922" s="55">
        <v>919</v>
      </c>
      <c r="B922" s="197" t="s">
        <v>6249</v>
      </c>
      <c r="C922" s="48" t="s">
        <v>15679</v>
      </c>
      <c r="D922" s="48" t="s">
        <v>15681</v>
      </c>
      <c r="E922" s="192">
        <v>40829.369444444441</v>
      </c>
      <c r="F922" s="192">
        <v>40829.662499999999</v>
      </c>
      <c r="G922" s="173" t="s">
        <v>14016</v>
      </c>
    </row>
    <row r="923" spans="1:7" ht="15" customHeight="1">
      <c r="A923" s="57">
        <v>920</v>
      </c>
      <c r="B923" s="133" t="s">
        <v>6249</v>
      </c>
      <c r="C923" s="48" t="s">
        <v>15682</v>
      </c>
      <c r="D923" s="48" t="s">
        <v>15683</v>
      </c>
      <c r="E923" s="192">
        <v>40829.369444444441</v>
      </c>
      <c r="F923" s="192">
        <v>40829.606249999997</v>
      </c>
      <c r="G923" s="173" t="s">
        <v>14016</v>
      </c>
    </row>
    <row r="924" spans="1:7" ht="15" customHeight="1">
      <c r="A924" s="55">
        <v>921</v>
      </c>
      <c r="B924" s="197" t="s">
        <v>6249</v>
      </c>
      <c r="C924" s="48" t="s">
        <v>15684</v>
      </c>
      <c r="D924" s="48" t="s">
        <v>15685</v>
      </c>
      <c r="E924" s="192">
        <v>40835.360416666663</v>
      </c>
      <c r="F924" s="192">
        <v>40836.611111111109</v>
      </c>
      <c r="G924" s="173" t="s">
        <v>14016</v>
      </c>
    </row>
    <row r="925" spans="1:7" ht="15" customHeight="1">
      <c r="A925" s="57">
        <v>922</v>
      </c>
      <c r="B925" s="133" t="s">
        <v>6249</v>
      </c>
      <c r="C925" s="48" t="s">
        <v>15686</v>
      </c>
      <c r="D925" s="48" t="s">
        <v>15687</v>
      </c>
      <c r="E925" s="192">
        <v>40829.369444444441</v>
      </c>
      <c r="F925" s="192">
        <v>40833.601388888892</v>
      </c>
      <c r="G925" s="173" t="s">
        <v>14016</v>
      </c>
    </row>
    <row r="926" spans="1:7" ht="15" customHeight="1">
      <c r="A926" s="55">
        <v>923</v>
      </c>
      <c r="B926" s="197" t="s">
        <v>6249</v>
      </c>
      <c r="C926" s="48" t="s">
        <v>15686</v>
      </c>
      <c r="D926" s="48" t="s">
        <v>15688</v>
      </c>
      <c r="E926" s="192">
        <v>40829.370138888888</v>
      </c>
      <c r="F926" s="192">
        <v>40829.60555555555</v>
      </c>
      <c r="G926" s="173" t="s">
        <v>14016</v>
      </c>
    </row>
    <row r="927" spans="1:7" ht="15" customHeight="1">
      <c r="A927" s="57">
        <v>924</v>
      </c>
      <c r="B927" s="133" t="s">
        <v>6249</v>
      </c>
      <c r="C927" s="48" t="s">
        <v>15689</v>
      </c>
      <c r="D927" s="48" t="s">
        <v>15690</v>
      </c>
      <c r="E927" s="192">
        <v>40829.369444444441</v>
      </c>
      <c r="F927" s="192">
        <v>40829.60555555555</v>
      </c>
      <c r="G927" s="173" t="s">
        <v>14016</v>
      </c>
    </row>
    <row r="928" spans="1:7" ht="15" customHeight="1">
      <c r="A928" s="55">
        <v>925</v>
      </c>
      <c r="B928" s="197" t="s">
        <v>6249</v>
      </c>
      <c r="C928" s="48" t="s">
        <v>15691</v>
      </c>
      <c r="D928" s="48" t="s">
        <v>15692</v>
      </c>
      <c r="E928" s="192">
        <v>40829.370138888888</v>
      </c>
      <c r="F928" s="192">
        <v>40830.60833333333</v>
      </c>
      <c r="G928" s="173" t="s">
        <v>14016</v>
      </c>
    </row>
    <row r="929" spans="1:7" ht="15" customHeight="1">
      <c r="A929" s="57">
        <v>926</v>
      </c>
      <c r="B929" s="133" t="s">
        <v>6249</v>
      </c>
      <c r="C929" s="48" t="s">
        <v>15691</v>
      </c>
      <c r="D929" s="48" t="s">
        <v>15692</v>
      </c>
      <c r="E929" s="192">
        <v>40829.370138888888</v>
      </c>
      <c r="F929" s="192">
        <v>40830.60833333333</v>
      </c>
      <c r="G929" s="173" t="s">
        <v>14016</v>
      </c>
    </row>
    <row r="930" spans="1:7" ht="15" customHeight="1">
      <c r="A930" s="55">
        <v>927</v>
      </c>
      <c r="B930" s="197" t="s">
        <v>6249</v>
      </c>
      <c r="C930" s="48" t="s">
        <v>15693</v>
      </c>
      <c r="D930" s="48" t="s">
        <v>15694</v>
      </c>
      <c r="E930" s="192">
        <v>40829.370138888888</v>
      </c>
      <c r="F930" s="192">
        <v>40830.607638888891</v>
      </c>
      <c r="G930" s="173" t="s">
        <v>14016</v>
      </c>
    </row>
    <row r="931" spans="1:7" ht="15" customHeight="1">
      <c r="A931" s="55">
        <v>928</v>
      </c>
      <c r="B931" s="133" t="s">
        <v>6249</v>
      </c>
      <c r="C931" s="48" t="s">
        <v>15695</v>
      </c>
      <c r="D931" s="48" t="s">
        <v>15696</v>
      </c>
      <c r="E931" s="192">
        <v>40829.369444444441</v>
      </c>
      <c r="F931" s="192">
        <v>40829.60555555555</v>
      </c>
      <c r="G931" s="173" t="s">
        <v>14016</v>
      </c>
    </row>
    <row r="932" spans="1:7" ht="15" customHeight="1">
      <c r="A932" s="57">
        <v>929</v>
      </c>
      <c r="B932" s="197" t="s">
        <v>6249</v>
      </c>
      <c r="C932" s="48" t="s">
        <v>15697</v>
      </c>
      <c r="D932" s="48" t="s">
        <v>15698</v>
      </c>
      <c r="E932" s="192">
        <v>40819.385416666664</v>
      </c>
      <c r="F932" s="192">
        <v>40819.610416666663</v>
      </c>
      <c r="G932" s="173" t="s">
        <v>14016</v>
      </c>
    </row>
    <row r="933" spans="1:7" ht="15" customHeight="1">
      <c r="A933" s="55">
        <v>930</v>
      </c>
      <c r="B933" s="133" t="s">
        <v>6249</v>
      </c>
      <c r="C933" s="48" t="s">
        <v>15699</v>
      </c>
      <c r="D933" s="48" t="s">
        <v>15700</v>
      </c>
      <c r="E933" s="192">
        <v>40847.387499999997</v>
      </c>
      <c r="F933" s="192">
        <v>40847.704166666663</v>
      </c>
      <c r="G933" s="173" t="s">
        <v>14016</v>
      </c>
    </row>
    <row r="934" spans="1:7" ht="15" customHeight="1">
      <c r="A934" s="57">
        <v>931</v>
      </c>
      <c r="B934" s="197" t="s">
        <v>6249</v>
      </c>
      <c r="C934" s="48" t="s">
        <v>15701</v>
      </c>
      <c r="D934" s="48" t="s">
        <v>15702</v>
      </c>
      <c r="E934" s="192">
        <v>40819.385416666664</v>
      </c>
      <c r="F934" s="192">
        <v>40819.611111111109</v>
      </c>
      <c r="G934" s="173" t="s">
        <v>14016</v>
      </c>
    </row>
    <row r="935" spans="1:7" ht="15" customHeight="1">
      <c r="A935" s="55">
        <v>932</v>
      </c>
      <c r="B935" s="133" t="s">
        <v>6249</v>
      </c>
      <c r="C935" s="48" t="s">
        <v>15703</v>
      </c>
      <c r="D935" s="48" t="s">
        <v>15704</v>
      </c>
      <c r="E935" s="192">
        <v>40819.386111111111</v>
      </c>
      <c r="F935" s="192">
        <v>40820.627083333333</v>
      </c>
      <c r="G935" s="173" t="s">
        <v>14016</v>
      </c>
    </row>
    <row r="936" spans="1:7" ht="15" customHeight="1">
      <c r="A936" s="57">
        <v>933</v>
      </c>
      <c r="B936" s="197" t="s">
        <v>6249</v>
      </c>
      <c r="C936" s="48" t="s">
        <v>15705</v>
      </c>
      <c r="D936" s="48" t="s">
        <v>15706</v>
      </c>
      <c r="E936" s="192">
        <v>40819.385416666664</v>
      </c>
      <c r="F936" s="192">
        <v>40819.697916666664</v>
      </c>
      <c r="G936" s="173" t="s">
        <v>14016</v>
      </c>
    </row>
    <row r="937" spans="1:7" ht="15" customHeight="1">
      <c r="A937" s="55">
        <v>934</v>
      </c>
      <c r="B937" s="133" t="s">
        <v>6249</v>
      </c>
      <c r="C937" s="48" t="s">
        <v>15707</v>
      </c>
      <c r="D937" s="48" t="s">
        <v>15708</v>
      </c>
      <c r="E937" s="192">
        <v>40847.388888888891</v>
      </c>
      <c r="F937" s="192">
        <v>40847.704166666663</v>
      </c>
      <c r="G937" s="173" t="s">
        <v>14016</v>
      </c>
    </row>
    <row r="938" spans="1:7" ht="15" customHeight="1">
      <c r="A938" s="57">
        <v>935</v>
      </c>
      <c r="B938" s="197" t="s">
        <v>6249</v>
      </c>
      <c r="C938" s="48" t="s">
        <v>15709</v>
      </c>
      <c r="D938" s="48" t="s">
        <v>15710</v>
      </c>
      <c r="E938" s="192">
        <v>40847.388194444444</v>
      </c>
      <c r="F938" s="192">
        <v>40847.618055555555</v>
      </c>
      <c r="G938" s="173" t="s">
        <v>14016</v>
      </c>
    </row>
    <row r="939" spans="1:7" ht="15" customHeight="1">
      <c r="A939" s="55">
        <v>936</v>
      </c>
      <c r="B939" s="133" t="s">
        <v>6249</v>
      </c>
      <c r="C939" s="48" t="s">
        <v>15711</v>
      </c>
      <c r="D939" s="48" t="s">
        <v>15712</v>
      </c>
      <c r="E939" s="192">
        <v>40819.386111111111</v>
      </c>
      <c r="F939" s="192">
        <v>40819.611805555556</v>
      </c>
      <c r="G939" s="173" t="s">
        <v>14016</v>
      </c>
    </row>
    <row r="940" spans="1:7" ht="15" customHeight="1">
      <c r="A940" s="55">
        <v>937</v>
      </c>
      <c r="B940" s="197" t="s">
        <v>6249</v>
      </c>
      <c r="C940" s="48" t="s">
        <v>15713</v>
      </c>
      <c r="D940" s="48" t="s">
        <v>15714</v>
      </c>
      <c r="E940" s="192">
        <v>40847.388888888891</v>
      </c>
      <c r="F940" s="192">
        <v>40847.704166666663</v>
      </c>
      <c r="G940" s="173" t="s">
        <v>14016</v>
      </c>
    </row>
    <row r="941" spans="1:7" ht="15" customHeight="1">
      <c r="A941" s="57">
        <v>938</v>
      </c>
      <c r="B941" s="133" t="s">
        <v>6249</v>
      </c>
      <c r="C941" s="48" t="s">
        <v>15715</v>
      </c>
      <c r="D941" s="48" t="s">
        <v>15716</v>
      </c>
      <c r="E941" s="192">
        <v>40847.387499999997</v>
      </c>
      <c r="F941" s="192">
        <v>40847.60555555555</v>
      </c>
      <c r="G941" s="173" t="s">
        <v>14016</v>
      </c>
    </row>
    <row r="942" spans="1:7" ht="15" customHeight="1">
      <c r="A942" s="55">
        <v>939</v>
      </c>
      <c r="B942" s="197" t="s">
        <v>6249</v>
      </c>
      <c r="C942" s="48" t="s">
        <v>15717</v>
      </c>
      <c r="D942" s="48" t="s">
        <v>15718</v>
      </c>
      <c r="E942" s="192">
        <v>40819.386111111111</v>
      </c>
      <c r="F942" s="192">
        <v>40819.611805555556</v>
      </c>
      <c r="G942" s="173" t="s">
        <v>14016</v>
      </c>
    </row>
    <row r="943" spans="1:7" ht="15" customHeight="1">
      <c r="A943" s="57">
        <v>940</v>
      </c>
      <c r="B943" s="133" t="s">
        <v>6249</v>
      </c>
      <c r="C943" s="48" t="s">
        <v>15719</v>
      </c>
      <c r="D943" s="48" t="s">
        <v>15720</v>
      </c>
      <c r="E943" s="192">
        <v>40847.388194444444</v>
      </c>
      <c r="F943" s="192">
        <v>40847.704166666663</v>
      </c>
      <c r="G943" s="173" t="s">
        <v>14016</v>
      </c>
    </row>
    <row r="944" spans="1:7" ht="15" customHeight="1">
      <c r="A944" s="55">
        <v>941</v>
      </c>
      <c r="B944" s="197" t="s">
        <v>6249</v>
      </c>
      <c r="C944" s="48" t="s">
        <v>15721</v>
      </c>
      <c r="D944" s="48" t="s">
        <v>15722</v>
      </c>
      <c r="E944" s="192">
        <v>40819.386111111111</v>
      </c>
      <c r="F944" s="192">
        <v>40819.611111111109</v>
      </c>
      <c r="G944" s="173" t="s">
        <v>14016</v>
      </c>
    </row>
    <row r="945" spans="1:7" ht="15" customHeight="1">
      <c r="A945" s="57">
        <v>942</v>
      </c>
      <c r="B945" s="133" t="s">
        <v>6249</v>
      </c>
      <c r="C945" s="48" t="s">
        <v>15723</v>
      </c>
      <c r="D945" s="48" t="s">
        <v>15724</v>
      </c>
      <c r="E945" s="192">
        <v>40847.388194444444</v>
      </c>
      <c r="F945" s="192">
        <v>40847.60555555555</v>
      </c>
      <c r="G945" s="173" t="s">
        <v>14016</v>
      </c>
    </row>
    <row r="946" spans="1:7" ht="15" customHeight="1">
      <c r="A946" s="55">
        <v>943</v>
      </c>
      <c r="B946" s="197" t="s">
        <v>6249</v>
      </c>
      <c r="C946" s="48" t="s">
        <v>15725</v>
      </c>
      <c r="D946" s="48" t="s">
        <v>15726</v>
      </c>
      <c r="E946" s="192">
        <v>40819.385416666664</v>
      </c>
      <c r="F946" s="192">
        <v>40823.610416666663</v>
      </c>
      <c r="G946" s="173" t="s">
        <v>14016</v>
      </c>
    </row>
    <row r="947" spans="1:7" ht="15" customHeight="1">
      <c r="A947" s="57">
        <v>944</v>
      </c>
      <c r="B947" s="133" t="s">
        <v>6249</v>
      </c>
      <c r="C947" s="48" t="s">
        <v>15727</v>
      </c>
      <c r="D947" s="48" t="s">
        <v>15728</v>
      </c>
      <c r="E947" s="192">
        <v>40847.387499999997</v>
      </c>
      <c r="F947" s="192">
        <v>40847.60555555555</v>
      </c>
      <c r="G947" s="173" t="s">
        <v>14016</v>
      </c>
    </row>
    <row r="948" spans="1:7" ht="15" customHeight="1">
      <c r="A948" s="55">
        <v>945</v>
      </c>
      <c r="B948" s="197" t="s">
        <v>6249</v>
      </c>
      <c r="C948" s="48" t="s">
        <v>15729</v>
      </c>
      <c r="D948" s="48" t="s">
        <v>15730</v>
      </c>
      <c r="E948" s="192">
        <v>40819.384722222218</v>
      </c>
      <c r="F948" s="192">
        <v>40819.610416666663</v>
      </c>
      <c r="G948" s="173" t="s">
        <v>14016</v>
      </c>
    </row>
    <row r="949" spans="1:7" ht="15" customHeight="1">
      <c r="A949" s="55">
        <v>946</v>
      </c>
      <c r="B949" s="133" t="s">
        <v>6249</v>
      </c>
      <c r="C949" s="48" t="s">
        <v>15729</v>
      </c>
      <c r="D949" s="48" t="s">
        <v>15731</v>
      </c>
      <c r="E949" s="192">
        <v>40819.385416666664</v>
      </c>
      <c r="F949" s="192">
        <v>40819.611111111109</v>
      </c>
      <c r="G949" s="173" t="s">
        <v>14016</v>
      </c>
    </row>
    <row r="950" spans="1:7" ht="15" customHeight="1">
      <c r="A950" s="57">
        <v>947</v>
      </c>
      <c r="B950" s="197" t="s">
        <v>6249</v>
      </c>
      <c r="C950" s="48" t="s">
        <v>15732</v>
      </c>
      <c r="D950" s="48" t="s">
        <v>15733</v>
      </c>
      <c r="E950" s="192">
        <v>40819.385416666664</v>
      </c>
      <c r="F950" s="192">
        <v>40820.627083333333</v>
      </c>
      <c r="G950" s="173" t="s">
        <v>14016</v>
      </c>
    </row>
    <row r="951" spans="1:7" ht="15" customHeight="1">
      <c r="A951" s="55">
        <v>948</v>
      </c>
      <c r="B951" s="133" t="s">
        <v>6249</v>
      </c>
      <c r="C951" s="48" t="s">
        <v>15734</v>
      </c>
      <c r="D951" s="48" t="s">
        <v>15735</v>
      </c>
      <c r="E951" s="192">
        <v>40819.385416666664</v>
      </c>
      <c r="F951" s="192">
        <v>40819.610416666663</v>
      </c>
      <c r="G951" s="173" t="s">
        <v>14016</v>
      </c>
    </row>
    <row r="952" spans="1:7" ht="15" customHeight="1">
      <c r="A952" s="57">
        <v>949</v>
      </c>
      <c r="B952" s="197" t="s">
        <v>6249</v>
      </c>
      <c r="C952" s="48" t="s">
        <v>15736</v>
      </c>
      <c r="D952" s="48" t="s">
        <v>15737</v>
      </c>
      <c r="E952" s="192">
        <v>40847.387499999997</v>
      </c>
      <c r="F952" s="192">
        <v>40847.60555555555</v>
      </c>
      <c r="G952" s="173" t="s">
        <v>14016</v>
      </c>
    </row>
    <row r="953" spans="1:7" ht="15" customHeight="1">
      <c r="A953" s="55">
        <v>950</v>
      </c>
      <c r="B953" s="133" t="s">
        <v>6249</v>
      </c>
      <c r="C953" s="48" t="s">
        <v>15738</v>
      </c>
      <c r="D953" s="48" t="s">
        <v>15739</v>
      </c>
      <c r="E953" s="192">
        <v>40819.385416666664</v>
      </c>
      <c r="F953" s="192">
        <v>40819.611111111109</v>
      </c>
      <c r="G953" s="173" t="s">
        <v>14016</v>
      </c>
    </row>
    <row r="954" spans="1:7" ht="15" customHeight="1">
      <c r="A954" s="57">
        <v>951</v>
      </c>
      <c r="B954" s="197" t="s">
        <v>6249</v>
      </c>
      <c r="C954" s="48" t="s">
        <v>15740</v>
      </c>
      <c r="D954" s="48" t="s">
        <v>15741</v>
      </c>
      <c r="E954" s="192">
        <v>40847.388888888891</v>
      </c>
      <c r="F954" s="192">
        <v>40847.609027777777</v>
      </c>
      <c r="G954" s="173" t="s">
        <v>14016</v>
      </c>
    </row>
    <row r="955" spans="1:7" ht="15" customHeight="1">
      <c r="A955" s="55">
        <v>952</v>
      </c>
      <c r="B955" s="133" t="s">
        <v>6249</v>
      </c>
      <c r="C955" s="48" t="s">
        <v>15742</v>
      </c>
      <c r="D955" s="48" t="s">
        <v>15743</v>
      </c>
      <c r="E955" s="192">
        <v>40847.388888888891</v>
      </c>
      <c r="F955" s="192">
        <v>40847.704166666663</v>
      </c>
      <c r="G955" s="173" t="s">
        <v>14016</v>
      </c>
    </row>
    <row r="956" spans="1:7" ht="15" customHeight="1">
      <c r="A956" s="57">
        <v>953</v>
      </c>
      <c r="B956" s="197" t="s">
        <v>6249</v>
      </c>
      <c r="C956" s="48" t="s">
        <v>15744</v>
      </c>
      <c r="D956" s="48" t="s">
        <v>15745</v>
      </c>
      <c r="E956" s="192">
        <v>40819.384722222218</v>
      </c>
      <c r="F956" s="192">
        <v>40819.610416666663</v>
      </c>
      <c r="G956" s="173" t="s">
        <v>14016</v>
      </c>
    </row>
    <row r="957" spans="1:7" ht="15" customHeight="1">
      <c r="A957" s="55">
        <v>954</v>
      </c>
      <c r="B957" s="133" t="s">
        <v>6249</v>
      </c>
      <c r="C957" s="48" t="s">
        <v>15746</v>
      </c>
      <c r="D957" s="48" t="s">
        <v>15747</v>
      </c>
      <c r="E957" s="192">
        <v>40819.386111111111</v>
      </c>
      <c r="F957" s="192">
        <v>40822.619444444441</v>
      </c>
      <c r="G957" s="173" t="s">
        <v>14016</v>
      </c>
    </row>
    <row r="958" spans="1:7" ht="15" customHeight="1">
      <c r="A958" s="55">
        <v>955</v>
      </c>
      <c r="B958" s="197" t="s">
        <v>6249</v>
      </c>
      <c r="C958" s="48" t="s">
        <v>15748</v>
      </c>
      <c r="D958" s="48" t="s">
        <v>15749</v>
      </c>
      <c r="E958" s="192">
        <v>40829.370138888888</v>
      </c>
      <c r="F958" s="192">
        <v>40829.662499999999</v>
      </c>
      <c r="G958" s="173" t="s">
        <v>14016</v>
      </c>
    </row>
    <row r="959" spans="1:7" ht="15" customHeight="1">
      <c r="A959" s="57">
        <v>956</v>
      </c>
      <c r="B959" s="133" t="s">
        <v>6249</v>
      </c>
      <c r="C959" s="48" t="s">
        <v>15750</v>
      </c>
      <c r="D959" s="48" t="s">
        <v>15751</v>
      </c>
      <c r="E959" s="192">
        <v>40847.388194444444</v>
      </c>
      <c r="F959" s="192">
        <v>40847.60555555555</v>
      </c>
      <c r="G959" s="173" t="s">
        <v>14016</v>
      </c>
    </row>
    <row r="960" spans="1:7" ht="15" customHeight="1">
      <c r="A960" s="55">
        <v>957</v>
      </c>
      <c r="B960" s="197" t="s">
        <v>6249</v>
      </c>
      <c r="C960" s="48" t="s">
        <v>15752</v>
      </c>
      <c r="D960" s="48" t="s">
        <v>15753</v>
      </c>
      <c r="E960" s="192">
        <v>40847.388888888891</v>
      </c>
      <c r="F960" s="192">
        <v>40847.60555555555</v>
      </c>
      <c r="G960" s="173" t="s">
        <v>14016</v>
      </c>
    </row>
    <row r="961" spans="1:7" ht="15" customHeight="1">
      <c r="A961" s="57">
        <v>958</v>
      </c>
      <c r="B961" s="133" t="s">
        <v>6249</v>
      </c>
      <c r="C961" s="48" t="s">
        <v>15754</v>
      </c>
      <c r="D961" s="48" t="s">
        <v>15755</v>
      </c>
      <c r="E961" s="192">
        <v>40847.388194444444</v>
      </c>
      <c r="F961" s="192">
        <v>40847.704166666663</v>
      </c>
      <c r="G961" s="173" t="s">
        <v>14016</v>
      </c>
    </row>
    <row r="962" spans="1:7" ht="15" customHeight="1">
      <c r="A962" s="55">
        <v>959</v>
      </c>
      <c r="B962" s="197" t="s">
        <v>6249</v>
      </c>
      <c r="C962" s="48" t="s">
        <v>15756</v>
      </c>
      <c r="D962" s="48" t="s">
        <v>15757</v>
      </c>
      <c r="E962" s="192">
        <v>40847.388194444444</v>
      </c>
      <c r="F962" s="192">
        <v>40847.60555555555</v>
      </c>
      <c r="G962" s="173" t="s">
        <v>14016</v>
      </c>
    </row>
    <row r="963" spans="1:7" ht="15" customHeight="1">
      <c r="A963" s="57">
        <v>960</v>
      </c>
      <c r="B963" s="133" t="s">
        <v>6249</v>
      </c>
      <c r="C963" s="48" t="s">
        <v>15758</v>
      </c>
      <c r="D963" s="48" t="s">
        <v>15759</v>
      </c>
      <c r="E963" s="192">
        <v>40847.388194444444</v>
      </c>
      <c r="F963" s="192">
        <v>40847.60555555555</v>
      </c>
      <c r="G963" s="173" t="s">
        <v>14016</v>
      </c>
    </row>
    <row r="964" spans="1:7" ht="15" customHeight="1">
      <c r="A964" s="55">
        <v>961</v>
      </c>
      <c r="B964" s="197" t="s">
        <v>6249</v>
      </c>
      <c r="C964" s="48" t="s">
        <v>15760</v>
      </c>
      <c r="D964" s="48" t="s">
        <v>15761</v>
      </c>
      <c r="E964" s="192">
        <v>40846</v>
      </c>
      <c r="F964" s="192">
        <v>40847.704166666663</v>
      </c>
      <c r="G964" s="173" t="s">
        <v>14016</v>
      </c>
    </row>
    <row r="965" spans="1:7" ht="15" customHeight="1">
      <c r="A965" s="57">
        <v>962</v>
      </c>
      <c r="B965" s="133" t="s">
        <v>6249</v>
      </c>
      <c r="C965" s="48" t="s">
        <v>15762</v>
      </c>
      <c r="D965" s="48" t="s">
        <v>15763</v>
      </c>
      <c r="E965" s="192">
        <v>40847.387499999997</v>
      </c>
      <c r="F965" s="192">
        <v>40847.704166666663</v>
      </c>
      <c r="G965" s="173" t="s">
        <v>14016</v>
      </c>
    </row>
    <row r="966" spans="1:7" ht="15" customHeight="1">
      <c r="A966" s="55">
        <v>963</v>
      </c>
      <c r="B966" s="197" t="s">
        <v>6249</v>
      </c>
      <c r="C966" s="48" t="s">
        <v>15764</v>
      </c>
      <c r="D966" s="48" t="s">
        <v>15765</v>
      </c>
      <c r="E966" s="192">
        <v>40847.388194444444</v>
      </c>
      <c r="F966" s="192">
        <v>40847.704166666663</v>
      </c>
      <c r="G966" s="173" t="s">
        <v>14016</v>
      </c>
    </row>
    <row r="967" spans="1:7" ht="15" customHeight="1">
      <c r="A967" s="55">
        <v>964</v>
      </c>
      <c r="B967" s="133" t="s">
        <v>6249</v>
      </c>
      <c r="C967" s="48" t="s">
        <v>15766</v>
      </c>
      <c r="D967" s="48" t="s">
        <v>15767</v>
      </c>
      <c r="E967" s="192">
        <v>40847.388888888891</v>
      </c>
      <c r="F967" s="192">
        <v>40847.704166666663</v>
      </c>
      <c r="G967" s="173" t="s">
        <v>14016</v>
      </c>
    </row>
    <row r="968" spans="1:7" ht="15" customHeight="1">
      <c r="A968" s="57">
        <v>965</v>
      </c>
      <c r="B968" s="197" t="s">
        <v>6249</v>
      </c>
      <c r="C968" s="48" t="s">
        <v>15768</v>
      </c>
      <c r="D968" s="48" t="s">
        <v>15769</v>
      </c>
      <c r="E968" s="192">
        <v>40847.388888888891</v>
      </c>
      <c r="F968" s="192">
        <v>40847.60555555555</v>
      </c>
      <c r="G968" s="173" t="s">
        <v>14016</v>
      </c>
    </row>
    <row r="969" spans="1:7" ht="15" customHeight="1">
      <c r="A969" s="55">
        <v>966</v>
      </c>
      <c r="B969" s="133" t="s">
        <v>6249</v>
      </c>
      <c r="C969" s="48" t="s">
        <v>15770</v>
      </c>
      <c r="D969" s="48"/>
      <c r="E969" s="192">
        <v>40840</v>
      </c>
      <c r="F969" s="192">
        <v>40841.642361111109</v>
      </c>
      <c r="G969" s="173" t="s">
        <v>14016</v>
      </c>
    </row>
    <row r="970" spans="1:7" ht="15" customHeight="1">
      <c r="A970" s="57">
        <v>967</v>
      </c>
      <c r="B970" s="197" t="s">
        <v>6249</v>
      </c>
      <c r="C970" s="48" t="s">
        <v>15771</v>
      </c>
      <c r="D970" s="48" t="s">
        <v>15772</v>
      </c>
      <c r="E970" s="192">
        <v>40847.388194444444</v>
      </c>
      <c r="F970" s="192">
        <v>40847.60555555555</v>
      </c>
      <c r="G970" s="173" t="s">
        <v>14016</v>
      </c>
    </row>
    <row r="971" spans="1:7" ht="15" customHeight="1">
      <c r="A971" s="55">
        <v>968</v>
      </c>
      <c r="B971" s="133" t="s">
        <v>6249</v>
      </c>
      <c r="C971" s="48" t="s">
        <v>15773</v>
      </c>
      <c r="D971" s="48" t="s">
        <v>15774</v>
      </c>
      <c r="E971" s="192">
        <v>40847.388194444444</v>
      </c>
      <c r="F971" s="192">
        <v>40847.704166666663</v>
      </c>
      <c r="G971" s="173" t="s">
        <v>14016</v>
      </c>
    </row>
    <row r="972" spans="1:7" ht="15" customHeight="1">
      <c r="A972" s="57">
        <v>969</v>
      </c>
      <c r="B972" s="197" t="s">
        <v>6249</v>
      </c>
      <c r="C972" s="48" t="s">
        <v>15775</v>
      </c>
      <c r="D972" s="48" t="s">
        <v>15776</v>
      </c>
      <c r="E972" s="192">
        <v>40819.386111111111</v>
      </c>
      <c r="F972" s="192">
        <v>40819.611111111109</v>
      </c>
      <c r="G972" s="173" t="s">
        <v>14016</v>
      </c>
    </row>
    <row r="973" spans="1:7" ht="15" customHeight="1">
      <c r="A973" s="55">
        <v>970</v>
      </c>
      <c r="B973" s="133" t="s">
        <v>6249</v>
      </c>
      <c r="C973" s="48" t="s">
        <v>15777</v>
      </c>
      <c r="D973" s="48" t="s">
        <v>15778</v>
      </c>
      <c r="E973" s="192">
        <v>40847.388194444444</v>
      </c>
      <c r="F973" s="192">
        <v>40847.60555555555</v>
      </c>
      <c r="G973" s="173" t="s">
        <v>14016</v>
      </c>
    </row>
    <row r="974" spans="1:7" ht="15" customHeight="1">
      <c r="A974" s="57">
        <v>971</v>
      </c>
      <c r="B974" s="197" t="s">
        <v>6249</v>
      </c>
      <c r="C974" s="48" t="s">
        <v>15779</v>
      </c>
      <c r="D974" s="48" t="s">
        <v>15780</v>
      </c>
      <c r="E974" s="192">
        <v>40819.384722222218</v>
      </c>
      <c r="F974" s="192">
        <v>40820.627083333333</v>
      </c>
      <c r="G974" s="173" t="s">
        <v>14016</v>
      </c>
    </row>
    <row r="975" spans="1:7" ht="15" customHeight="1">
      <c r="A975" s="55">
        <v>972</v>
      </c>
      <c r="B975" s="133" t="s">
        <v>6249</v>
      </c>
      <c r="C975" s="48" t="s">
        <v>15781</v>
      </c>
      <c r="D975" s="48" t="s">
        <v>15782</v>
      </c>
      <c r="E975" s="192">
        <v>40847.387499999997</v>
      </c>
      <c r="F975" s="192">
        <v>40847.60555555555</v>
      </c>
      <c r="G975" s="173" t="s">
        <v>14016</v>
      </c>
    </row>
    <row r="976" spans="1:7" ht="15" customHeight="1">
      <c r="A976" s="55">
        <v>973</v>
      </c>
      <c r="B976" s="197" t="s">
        <v>6249</v>
      </c>
      <c r="C976" s="48" t="s">
        <v>15783</v>
      </c>
      <c r="D976" s="48"/>
      <c r="E976" s="192">
        <v>40847.387499999997</v>
      </c>
      <c r="F976" s="192">
        <v>40847.60555555555</v>
      </c>
      <c r="G976" s="173" t="s">
        <v>14016</v>
      </c>
    </row>
    <row r="977" spans="1:7" ht="15" customHeight="1">
      <c r="A977" s="57">
        <v>974</v>
      </c>
      <c r="B977" s="133" t="s">
        <v>6249</v>
      </c>
      <c r="C977" s="48" t="s">
        <v>15784</v>
      </c>
      <c r="D977" s="48" t="s">
        <v>15785</v>
      </c>
      <c r="E977" s="192">
        <v>40819.385416666664</v>
      </c>
      <c r="F977" s="192">
        <v>40820.627083333333</v>
      </c>
      <c r="G977" s="173" t="s">
        <v>14016</v>
      </c>
    </row>
    <row r="978" spans="1:7" ht="15" customHeight="1">
      <c r="A978" s="55">
        <v>975</v>
      </c>
      <c r="B978" s="197" t="s">
        <v>6249</v>
      </c>
      <c r="C978" s="48" t="s">
        <v>14765</v>
      </c>
      <c r="D978" s="48" t="s">
        <v>15786</v>
      </c>
      <c r="E978" s="192">
        <v>40819.384722222218</v>
      </c>
      <c r="F978" s="192">
        <v>40819.610416666663</v>
      </c>
      <c r="G978" s="173" t="s">
        <v>14016</v>
      </c>
    </row>
    <row r="979" spans="1:7" ht="15" customHeight="1">
      <c r="A979" s="57">
        <v>976</v>
      </c>
      <c r="B979" s="133" t="s">
        <v>6249</v>
      </c>
      <c r="C979" s="48" t="s">
        <v>15787</v>
      </c>
      <c r="D979" s="48" t="s">
        <v>15788</v>
      </c>
      <c r="E979" s="192">
        <v>40819.386111111111</v>
      </c>
      <c r="F979" s="192">
        <v>40819.611111111109</v>
      </c>
      <c r="G979" s="173" t="s">
        <v>14016</v>
      </c>
    </row>
    <row r="980" spans="1:7" ht="15" customHeight="1">
      <c r="A980" s="55">
        <v>977</v>
      </c>
      <c r="B980" s="197" t="s">
        <v>6249</v>
      </c>
      <c r="C980" s="48" t="s">
        <v>15789</v>
      </c>
      <c r="D980" s="48" t="s">
        <v>15790</v>
      </c>
      <c r="E980" s="192">
        <v>40819.385416666664</v>
      </c>
      <c r="F980" s="192">
        <v>40821.610416666663</v>
      </c>
      <c r="G980" s="173" t="s">
        <v>14016</v>
      </c>
    </row>
    <row r="981" spans="1:7" ht="15" customHeight="1">
      <c r="A981" s="57">
        <v>978</v>
      </c>
      <c r="B981" s="133" t="s">
        <v>6249</v>
      </c>
      <c r="C981" s="48" t="s">
        <v>15791</v>
      </c>
      <c r="D981" s="48" t="s">
        <v>15792</v>
      </c>
      <c r="E981" s="192">
        <v>40847.388194444444</v>
      </c>
      <c r="F981" s="192">
        <v>40847.60555555555</v>
      </c>
      <c r="G981" s="173" t="s">
        <v>14016</v>
      </c>
    </row>
    <row r="982" spans="1:7" ht="15" customHeight="1">
      <c r="A982" s="55">
        <v>979</v>
      </c>
      <c r="B982" s="197" t="s">
        <v>6249</v>
      </c>
      <c r="C982" s="48" t="s">
        <v>15793</v>
      </c>
      <c r="D982" s="48" t="s">
        <v>15794</v>
      </c>
      <c r="E982" s="192">
        <v>40819.385416666664</v>
      </c>
      <c r="F982" s="192">
        <v>40819.611111111109</v>
      </c>
      <c r="G982" s="173" t="s">
        <v>14016</v>
      </c>
    </row>
    <row r="983" spans="1:7" ht="15" customHeight="1">
      <c r="A983" s="57">
        <v>980</v>
      </c>
      <c r="B983" s="133" t="s">
        <v>6249</v>
      </c>
      <c r="C983" s="48" t="s">
        <v>15795</v>
      </c>
      <c r="D983" s="48" t="s">
        <v>15796</v>
      </c>
      <c r="E983" s="192">
        <v>40847.388194444444</v>
      </c>
      <c r="F983" s="192">
        <v>40847.60555555555</v>
      </c>
      <c r="G983" s="173" t="s">
        <v>14016</v>
      </c>
    </row>
    <row r="984" spans="1:7" ht="15" customHeight="1">
      <c r="A984" s="55">
        <v>981</v>
      </c>
      <c r="B984" s="197" t="s">
        <v>6249</v>
      </c>
      <c r="C984" s="48" t="s">
        <v>15797</v>
      </c>
      <c r="D984" s="48" t="s">
        <v>15798</v>
      </c>
      <c r="E984" s="192">
        <v>40847.387499999997</v>
      </c>
      <c r="F984" s="192">
        <v>40847.606249999997</v>
      </c>
      <c r="G984" s="173" t="s">
        <v>14016</v>
      </c>
    </row>
    <row r="985" spans="1:7" ht="15" customHeight="1">
      <c r="A985" s="55">
        <v>982</v>
      </c>
      <c r="B985" s="133" t="s">
        <v>6249</v>
      </c>
      <c r="C985" s="48" t="s">
        <v>15799</v>
      </c>
      <c r="D985" s="48" t="s">
        <v>15800</v>
      </c>
      <c r="E985" s="192">
        <v>40819.386111111111</v>
      </c>
      <c r="F985" s="192">
        <v>40823.610416666663</v>
      </c>
      <c r="G985" s="173" t="s">
        <v>14016</v>
      </c>
    </row>
    <row r="986" spans="1:7" ht="15" customHeight="1">
      <c r="A986" s="57">
        <v>983</v>
      </c>
      <c r="B986" s="197" t="s">
        <v>6249</v>
      </c>
      <c r="C986" s="48" t="s">
        <v>15801</v>
      </c>
      <c r="D986" s="48" t="s">
        <v>15802</v>
      </c>
      <c r="E986" s="192">
        <v>40847.388888888891</v>
      </c>
      <c r="F986" s="192">
        <v>40847.606249999997</v>
      </c>
      <c r="G986" s="173" t="s">
        <v>14016</v>
      </c>
    </row>
    <row r="987" spans="1:7" ht="15" customHeight="1">
      <c r="A987" s="55">
        <v>984</v>
      </c>
      <c r="B987" s="133" t="s">
        <v>6249</v>
      </c>
      <c r="C987" s="48" t="s">
        <v>15803</v>
      </c>
      <c r="D987" s="48" t="s">
        <v>15804</v>
      </c>
      <c r="E987" s="192">
        <v>40819.386111111111</v>
      </c>
      <c r="F987" s="192">
        <v>40819.611805555556</v>
      </c>
      <c r="G987" s="173" t="s">
        <v>14016</v>
      </c>
    </row>
    <row r="988" spans="1:7" ht="15" customHeight="1">
      <c r="A988" s="57">
        <v>985</v>
      </c>
      <c r="B988" s="197" t="s">
        <v>6249</v>
      </c>
      <c r="C988" s="48" t="s">
        <v>15795</v>
      </c>
      <c r="D988" s="48" t="s">
        <v>15805</v>
      </c>
      <c r="E988" s="192">
        <v>40847.388194444444</v>
      </c>
      <c r="F988" s="192">
        <v>40847.60555555555</v>
      </c>
      <c r="G988" s="173" t="s">
        <v>14016</v>
      </c>
    </row>
    <row r="989" spans="1:7" ht="15" customHeight="1">
      <c r="A989" s="55">
        <v>986</v>
      </c>
      <c r="B989" s="133" t="s">
        <v>6249</v>
      </c>
      <c r="C989" s="48" t="s">
        <v>15806</v>
      </c>
      <c r="D989" s="48" t="s">
        <v>15807</v>
      </c>
      <c r="E989" s="192">
        <v>40819.385416666664</v>
      </c>
      <c r="F989" s="192">
        <v>40819.611111111109</v>
      </c>
      <c r="G989" s="173" t="s">
        <v>14016</v>
      </c>
    </row>
    <row r="990" spans="1:7" ht="15" customHeight="1">
      <c r="A990" s="57">
        <v>987</v>
      </c>
      <c r="B990" s="197" t="s">
        <v>6249</v>
      </c>
      <c r="C990" s="48" t="s">
        <v>15808</v>
      </c>
      <c r="D990" s="48" t="s">
        <v>15809</v>
      </c>
      <c r="E990" s="192">
        <v>40847.388194444444</v>
      </c>
      <c r="F990" s="192">
        <v>40847.704166666663</v>
      </c>
      <c r="G990" s="173" t="s">
        <v>14016</v>
      </c>
    </row>
    <row r="991" spans="1:7" ht="15" customHeight="1">
      <c r="A991" s="55">
        <v>988</v>
      </c>
      <c r="B991" s="133" t="s">
        <v>6249</v>
      </c>
      <c r="C991" s="48" t="s">
        <v>15810</v>
      </c>
      <c r="D991" s="48" t="s">
        <v>15811</v>
      </c>
      <c r="E991" s="192">
        <v>40819.386111111111</v>
      </c>
      <c r="F991" s="192">
        <v>40821.690972222219</v>
      </c>
      <c r="G991" s="173" t="s">
        <v>14016</v>
      </c>
    </row>
    <row r="992" spans="1:7" ht="15" customHeight="1">
      <c r="A992" s="57">
        <v>989</v>
      </c>
      <c r="B992" s="197" t="s">
        <v>6249</v>
      </c>
      <c r="C992" s="48" t="s">
        <v>15812</v>
      </c>
      <c r="D992" s="48" t="s">
        <v>15813</v>
      </c>
      <c r="E992" s="192">
        <v>40819.385416666664</v>
      </c>
      <c r="F992" s="192">
        <v>40819.611111111109</v>
      </c>
      <c r="G992" s="173" t="s">
        <v>14016</v>
      </c>
    </row>
    <row r="993" spans="1:7" ht="15" customHeight="1">
      <c r="A993" s="55">
        <v>990</v>
      </c>
      <c r="B993" s="133" t="s">
        <v>6249</v>
      </c>
      <c r="C993" s="48" t="s">
        <v>15814</v>
      </c>
      <c r="D993" s="48" t="s">
        <v>15815</v>
      </c>
      <c r="E993" s="192">
        <v>40825</v>
      </c>
      <c r="F993" s="192">
        <v>40826.704166666663</v>
      </c>
      <c r="G993" s="173" t="s">
        <v>14016</v>
      </c>
    </row>
    <row r="994" spans="1:7" ht="15" customHeight="1">
      <c r="A994" s="55">
        <v>991</v>
      </c>
      <c r="B994" s="197" t="s">
        <v>6249</v>
      </c>
      <c r="C994" s="48" t="s">
        <v>15816</v>
      </c>
      <c r="D994" s="48" t="s">
        <v>15817</v>
      </c>
      <c r="E994" s="192">
        <v>40832</v>
      </c>
      <c r="F994" s="192">
        <v>40833.70208333333</v>
      </c>
      <c r="G994" s="173" t="s">
        <v>14016</v>
      </c>
    </row>
    <row r="995" spans="1:7" ht="15" customHeight="1">
      <c r="A995" s="57">
        <v>992</v>
      </c>
      <c r="B995" s="133" t="s">
        <v>6249</v>
      </c>
      <c r="C995" s="48" t="s">
        <v>15818</v>
      </c>
      <c r="D995" s="48" t="s">
        <v>15819</v>
      </c>
      <c r="E995" s="192">
        <v>40819.384722222218</v>
      </c>
      <c r="F995" s="192">
        <v>40820.627083333333</v>
      </c>
      <c r="G995" s="173" t="s">
        <v>14016</v>
      </c>
    </row>
    <row r="996" spans="1:7" ht="15" customHeight="1">
      <c r="A996" s="55">
        <v>993</v>
      </c>
      <c r="B996" s="197" t="s">
        <v>6249</v>
      </c>
      <c r="C996" s="48" t="s">
        <v>15820</v>
      </c>
      <c r="D996" s="48" t="s">
        <v>15821</v>
      </c>
      <c r="E996" s="192">
        <v>40819.385416666664</v>
      </c>
      <c r="F996" s="192">
        <v>40820.632638888885</v>
      </c>
      <c r="G996" s="173" t="s">
        <v>14016</v>
      </c>
    </row>
    <row r="997" spans="1:7" ht="15" customHeight="1">
      <c r="A997" s="57">
        <v>994</v>
      </c>
      <c r="B997" s="133" t="s">
        <v>6249</v>
      </c>
      <c r="C997" s="48" t="s">
        <v>15822</v>
      </c>
      <c r="D997" s="48" t="s">
        <v>15823</v>
      </c>
      <c r="E997" s="192">
        <v>40819.385416666664</v>
      </c>
      <c r="F997" s="192">
        <v>40819.611111111109</v>
      </c>
      <c r="G997" s="173" t="s">
        <v>14016</v>
      </c>
    </row>
    <row r="998" spans="1:7" ht="15" customHeight="1">
      <c r="A998" s="55">
        <v>995</v>
      </c>
      <c r="B998" s="197" t="s">
        <v>6249</v>
      </c>
      <c r="C998" s="48" t="s">
        <v>15824</v>
      </c>
      <c r="D998" s="48" t="s">
        <v>15825</v>
      </c>
      <c r="E998" s="192">
        <v>40819.385416666664</v>
      </c>
      <c r="F998" s="192">
        <v>40819.611111111109</v>
      </c>
      <c r="G998" s="173" t="s">
        <v>14016</v>
      </c>
    </row>
    <row r="999" spans="1:7" ht="15" customHeight="1">
      <c r="A999" s="57">
        <v>996</v>
      </c>
      <c r="B999" s="133" t="s">
        <v>6249</v>
      </c>
      <c r="C999" s="48" t="s">
        <v>15826</v>
      </c>
      <c r="D999" s="48" t="s">
        <v>15827</v>
      </c>
      <c r="E999" s="192">
        <v>40819.386111111111</v>
      </c>
      <c r="F999" s="192">
        <v>40819.611111111109</v>
      </c>
      <c r="G999" s="173" t="s">
        <v>14016</v>
      </c>
    </row>
    <row r="1000" spans="1:7" ht="15" customHeight="1">
      <c r="A1000" s="55">
        <v>997</v>
      </c>
      <c r="B1000" s="197" t="s">
        <v>6249</v>
      </c>
      <c r="C1000" s="48" t="s">
        <v>15828</v>
      </c>
      <c r="D1000" s="48" t="s">
        <v>15829</v>
      </c>
      <c r="E1000" s="192">
        <v>40819.384722222218</v>
      </c>
      <c r="F1000" s="192">
        <v>40819.611111111109</v>
      </c>
      <c r="G1000" s="173" t="s">
        <v>14016</v>
      </c>
    </row>
    <row r="1001" spans="1:7" ht="15" customHeight="1">
      <c r="A1001" s="57">
        <v>998</v>
      </c>
      <c r="B1001" s="133" t="s">
        <v>6249</v>
      </c>
      <c r="C1001" s="48" t="s">
        <v>15830</v>
      </c>
      <c r="D1001" s="48" t="s">
        <v>15831</v>
      </c>
      <c r="E1001" s="192">
        <v>40819.384722222218</v>
      </c>
      <c r="F1001" s="192">
        <v>40820.627083333333</v>
      </c>
      <c r="G1001" s="173" t="s">
        <v>14016</v>
      </c>
    </row>
    <row r="1002" spans="1:7" ht="15" customHeight="1">
      <c r="A1002" s="55">
        <v>999</v>
      </c>
      <c r="B1002" s="197" t="s">
        <v>6249</v>
      </c>
      <c r="C1002" s="48" t="s">
        <v>15832</v>
      </c>
      <c r="D1002" s="48" t="s">
        <v>15833</v>
      </c>
      <c r="E1002" s="192">
        <v>40819.385416666664</v>
      </c>
      <c r="F1002" s="192">
        <v>40819.611111111109</v>
      </c>
      <c r="G1002" s="173" t="s">
        <v>14016</v>
      </c>
    </row>
    <row r="1003" spans="1:7" ht="15" customHeight="1">
      <c r="A1003" s="55">
        <v>1000</v>
      </c>
      <c r="B1003" s="133" t="s">
        <v>6249</v>
      </c>
      <c r="C1003" s="48" t="s">
        <v>15834</v>
      </c>
      <c r="D1003" s="48" t="s">
        <v>15835</v>
      </c>
      <c r="E1003" s="192">
        <v>40819.384722222218</v>
      </c>
      <c r="F1003" s="192">
        <v>40819.610416666663</v>
      </c>
      <c r="G1003" s="173" t="s">
        <v>14016</v>
      </c>
    </row>
    <row r="1004" spans="1:7" ht="15" customHeight="1">
      <c r="A1004" s="57">
        <v>1001</v>
      </c>
      <c r="B1004" s="197" t="s">
        <v>6249</v>
      </c>
      <c r="C1004" s="48" t="s">
        <v>15836</v>
      </c>
      <c r="D1004" s="48" t="s">
        <v>15837</v>
      </c>
      <c r="E1004" s="192">
        <v>40819.384722222218</v>
      </c>
      <c r="F1004" s="192">
        <v>40820.62777777778</v>
      </c>
      <c r="G1004" s="173" t="s">
        <v>14016</v>
      </c>
    </row>
    <row r="1005" spans="1:7" ht="15" customHeight="1">
      <c r="A1005" s="55">
        <v>1002</v>
      </c>
      <c r="B1005" s="133" t="s">
        <v>6249</v>
      </c>
      <c r="C1005" s="48" t="s">
        <v>15838</v>
      </c>
      <c r="D1005" s="48" t="s">
        <v>15839</v>
      </c>
      <c r="E1005" s="192">
        <v>40819.384722222218</v>
      </c>
      <c r="F1005" s="192">
        <v>40819.610416666663</v>
      </c>
      <c r="G1005" s="173" t="s">
        <v>14016</v>
      </c>
    </row>
    <row r="1006" spans="1:7" ht="15" customHeight="1">
      <c r="A1006" s="57">
        <v>1003</v>
      </c>
      <c r="B1006" s="197" t="s">
        <v>6249</v>
      </c>
      <c r="C1006" s="48" t="s">
        <v>15840</v>
      </c>
      <c r="D1006" s="48" t="s">
        <v>15841</v>
      </c>
      <c r="E1006" s="192">
        <v>40819.384722222218</v>
      </c>
      <c r="F1006" s="192">
        <v>40819.611111111109</v>
      </c>
      <c r="G1006" s="173" t="s">
        <v>14016</v>
      </c>
    </row>
    <row r="1007" spans="1:7" ht="15" customHeight="1">
      <c r="A1007" s="55">
        <v>1004</v>
      </c>
      <c r="B1007" s="133" t="s">
        <v>6249</v>
      </c>
      <c r="C1007" s="48" t="s">
        <v>15842</v>
      </c>
      <c r="D1007" s="48" t="s">
        <v>15843</v>
      </c>
      <c r="E1007" s="192">
        <v>40819.384722222218</v>
      </c>
      <c r="F1007" s="192">
        <v>40819.610416666663</v>
      </c>
      <c r="G1007" s="173" t="s">
        <v>14016</v>
      </c>
    </row>
    <row r="1008" spans="1:7" ht="15" customHeight="1">
      <c r="A1008" s="57">
        <v>1005</v>
      </c>
      <c r="B1008" s="197" t="s">
        <v>6249</v>
      </c>
      <c r="C1008" s="48" t="s">
        <v>15844</v>
      </c>
      <c r="D1008" s="48" t="s">
        <v>15845</v>
      </c>
      <c r="E1008" s="192">
        <v>40819.385416666664</v>
      </c>
      <c r="F1008" s="192">
        <v>40819.697916666664</v>
      </c>
      <c r="G1008" s="173" t="s">
        <v>14016</v>
      </c>
    </row>
    <row r="1009" spans="1:7" ht="15" customHeight="1">
      <c r="A1009" s="55">
        <v>1006</v>
      </c>
      <c r="B1009" s="133" t="s">
        <v>6249</v>
      </c>
      <c r="C1009" s="48" t="s">
        <v>15846</v>
      </c>
      <c r="D1009" s="48" t="s">
        <v>15847</v>
      </c>
      <c r="E1009" s="192">
        <v>40819.384722222218</v>
      </c>
      <c r="F1009" s="192">
        <v>40820.62777777778</v>
      </c>
      <c r="G1009" s="173" t="s">
        <v>14016</v>
      </c>
    </row>
    <row r="1010" spans="1:7" ht="15" customHeight="1">
      <c r="A1010" s="57">
        <v>1007</v>
      </c>
      <c r="B1010" s="197" t="s">
        <v>6249</v>
      </c>
      <c r="C1010" s="48" t="s">
        <v>15848</v>
      </c>
      <c r="D1010" s="48" t="s">
        <v>15849</v>
      </c>
      <c r="E1010" s="192">
        <v>40819.386111111111</v>
      </c>
      <c r="F1010" s="192">
        <v>40819.611111111109</v>
      </c>
      <c r="G1010" s="173" t="s">
        <v>14016</v>
      </c>
    </row>
    <row r="1011" spans="1:7" ht="15" customHeight="1">
      <c r="A1011" s="55">
        <v>1008</v>
      </c>
      <c r="B1011" s="133" t="s">
        <v>6249</v>
      </c>
      <c r="C1011" s="48" t="s">
        <v>15850</v>
      </c>
      <c r="D1011" s="48" t="s">
        <v>15851</v>
      </c>
      <c r="E1011" s="192">
        <v>40819.386111111111</v>
      </c>
      <c r="F1011" s="192">
        <v>40819.697916666664</v>
      </c>
      <c r="G1011" s="173" t="s">
        <v>14016</v>
      </c>
    </row>
    <row r="1012" spans="1:7" ht="15" customHeight="1">
      <c r="A1012" s="55">
        <v>1009</v>
      </c>
      <c r="B1012" s="197" t="s">
        <v>6249</v>
      </c>
      <c r="C1012" s="48" t="s">
        <v>15852</v>
      </c>
      <c r="D1012" s="48" t="s">
        <v>15853</v>
      </c>
      <c r="E1012" s="192">
        <v>40819.385416666664</v>
      </c>
      <c r="F1012" s="192">
        <v>40819.621527777774</v>
      </c>
      <c r="G1012" s="173" t="s">
        <v>14016</v>
      </c>
    </row>
    <row r="1013" spans="1:7" ht="15" customHeight="1">
      <c r="A1013" s="57">
        <v>1010</v>
      </c>
      <c r="B1013" s="133" t="s">
        <v>6249</v>
      </c>
      <c r="C1013" s="48" t="s">
        <v>15854</v>
      </c>
      <c r="D1013" s="48" t="s">
        <v>15855</v>
      </c>
      <c r="E1013" s="192">
        <v>40819.384722222218</v>
      </c>
      <c r="F1013" s="192">
        <v>40819.697222222218</v>
      </c>
      <c r="G1013" s="173" t="s">
        <v>14016</v>
      </c>
    </row>
    <row r="1014" spans="1:7" ht="15" customHeight="1">
      <c r="A1014" s="55">
        <v>1011</v>
      </c>
      <c r="B1014" s="197" t="s">
        <v>6249</v>
      </c>
      <c r="C1014" s="48" t="s">
        <v>15856</v>
      </c>
      <c r="D1014" s="48" t="s">
        <v>15857</v>
      </c>
      <c r="E1014" s="192">
        <v>40819.384722222218</v>
      </c>
      <c r="F1014" s="192">
        <v>40822.619444444441</v>
      </c>
      <c r="G1014" s="173" t="s">
        <v>14016</v>
      </c>
    </row>
    <row r="1015" spans="1:7" ht="15" customHeight="1">
      <c r="A1015" s="57">
        <v>1012</v>
      </c>
      <c r="B1015" s="133" t="s">
        <v>6249</v>
      </c>
      <c r="C1015" s="48" t="s">
        <v>15858</v>
      </c>
      <c r="D1015" s="48" t="s">
        <v>15859</v>
      </c>
      <c r="E1015" s="192">
        <v>40819.385416666664</v>
      </c>
      <c r="F1015" s="192">
        <v>40819.611111111109</v>
      </c>
      <c r="G1015" s="173" t="s">
        <v>14016</v>
      </c>
    </row>
    <row r="1016" spans="1:7" ht="15" customHeight="1">
      <c r="A1016" s="55">
        <v>1013</v>
      </c>
      <c r="B1016" s="197" t="s">
        <v>6249</v>
      </c>
      <c r="C1016" s="48" t="s">
        <v>15860</v>
      </c>
      <c r="D1016" s="48" t="s">
        <v>15861</v>
      </c>
      <c r="E1016" s="192">
        <v>40819.386111111111</v>
      </c>
      <c r="F1016" s="192">
        <v>40819.611111111109</v>
      </c>
      <c r="G1016" s="173" t="s">
        <v>14016</v>
      </c>
    </row>
    <row r="1017" spans="1:7" ht="15" customHeight="1">
      <c r="A1017" s="57">
        <v>1014</v>
      </c>
      <c r="B1017" s="133" t="s">
        <v>6249</v>
      </c>
      <c r="C1017" s="48" t="s">
        <v>15862</v>
      </c>
      <c r="D1017" s="48" t="s">
        <v>15863</v>
      </c>
      <c r="E1017" s="192">
        <v>40819.386111111111</v>
      </c>
      <c r="F1017" s="192">
        <v>40819.611111111109</v>
      </c>
      <c r="G1017" s="173" t="s">
        <v>14016</v>
      </c>
    </row>
    <row r="1018" spans="1:7" ht="15" customHeight="1">
      <c r="A1018" s="55">
        <v>1015</v>
      </c>
      <c r="B1018" s="197" t="s">
        <v>6249</v>
      </c>
      <c r="C1018" s="48" t="s">
        <v>15864</v>
      </c>
      <c r="D1018" s="48" t="s">
        <v>15865</v>
      </c>
      <c r="E1018" s="192">
        <v>40819.386111111111</v>
      </c>
      <c r="F1018" s="192">
        <v>40821.610416666663</v>
      </c>
      <c r="G1018" s="173" t="s">
        <v>14016</v>
      </c>
    </row>
    <row r="1019" spans="1:7" ht="15" customHeight="1">
      <c r="A1019" s="57">
        <v>1016</v>
      </c>
      <c r="B1019" s="133" t="s">
        <v>6249</v>
      </c>
      <c r="C1019" s="48" t="s">
        <v>15866</v>
      </c>
      <c r="D1019" s="48" t="s">
        <v>15867</v>
      </c>
      <c r="E1019" s="192">
        <v>40819.386111111111</v>
      </c>
      <c r="F1019" s="192">
        <v>40819.611111111109</v>
      </c>
      <c r="G1019" s="173" t="s">
        <v>14016</v>
      </c>
    </row>
    <row r="1020" spans="1:7" ht="15" customHeight="1">
      <c r="A1020" s="55">
        <v>1017</v>
      </c>
      <c r="B1020" s="197" t="s">
        <v>6249</v>
      </c>
      <c r="C1020" s="48" t="s">
        <v>15868</v>
      </c>
      <c r="D1020" s="48" t="s">
        <v>15869</v>
      </c>
      <c r="E1020" s="192">
        <v>40819.384722222218</v>
      </c>
      <c r="F1020" s="192">
        <v>40819.611111111109</v>
      </c>
      <c r="G1020" s="173" t="s">
        <v>14016</v>
      </c>
    </row>
    <row r="1021" spans="1:7" ht="15" customHeight="1">
      <c r="A1021" s="55">
        <v>1018</v>
      </c>
      <c r="B1021" s="133" t="s">
        <v>6249</v>
      </c>
      <c r="C1021" s="48" t="s">
        <v>15870</v>
      </c>
      <c r="D1021" s="48" t="s">
        <v>15871</v>
      </c>
      <c r="E1021" s="192">
        <v>40819.385416666664</v>
      </c>
      <c r="F1021" s="192">
        <v>40819.697916666664</v>
      </c>
      <c r="G1021" s="173" t="s">
        <v>14016</v>
      </c>
    </row>
    <row r="1022" spans="1:7" ht="15" customHeight="1">
      <c r="A1022" s="57">
        <v>1019</v>
      </c>
      <c r="B1022" s="197" t="s">
        <v>6249</v>
      </c>
      <c r="C1022" s="48" t="s">
        <v>15872</v>
      </c>
      <c r="D1022" s="48" t="s">
        <v>15873</v>
      </c>
      <c r="E1022" s="192">
        <v>40819.385416666664</v>
      </c>
      <c r="F1022" s="192">
        <v>40819.611111111109</v>
      </c>
      <c r="G1022" s="173" t="s">
        <v>14016</v>
      </c>
    </row>
    <row r="1023" spans="1:7" ht="15" customHeight="1">
      <c r="A1023" s="55">
        <v>1020</v>
      </c>
      <c r="B1023" s="133" t="s">
        <v>6249</v>
      </c>
      <c r="C1023" s="48" t="s">
        <v>15874</v>
      </c>
      <c r="D1023" s="48" t="s">
        <v>15875</v>
      </c>
      <c r="E1023" s="192">
        <v>40819.384722222218</v>
      </c>
      <c r="F1023" s="192">
        <v>40819.610416666663</v>
      </c>
      <c r="G1023" s="173" t="s">
        <v>14016</v>
      </c>
    </row>
    <row r="1024" spans="1:7" ht="15" customHeight="1">
      <c r="A1024" s="57">
        <v>1021</v>
      </c>
      <c r="B1024" s="197" t="s">
        <v>6249</v>
      </c>
      <c r="C1024" s="48" t="s">
        <v>15876</v>
      </c>
      <c r="D1024" s="48" t="s">
        <v>15877</v>
      </c>
      <c r="E1024" s="192">
        <v>40819.384722222218</v>
      </c>
      <c r="F1024" s="192">
        <v>40819.697222222218</v>
      </c>
      <c r="G1024" s="173" t="s">
        <v>14016</v>
      </c>
    </row>
    <row r="1025" spans="1:7" ht="15" customHeight="1">
      <c r="A1025" s="55">
        <v>1022</v>
      </c>
      <c r="B1025" s="133" t="s">
        <v>6249</v>
      </c>
      <c r="C1025" s="48" t="s">
        <v>15878</v>
      </c>
      <c r="D1025" s="48" t="s">
        <v>15879</v>
      </c>
      <c r="E1025" s="192">
        <v>40819.385416666664</v>
      </c>
      <c r="F1025" s="192">
        <v>40819.611111111109</v>
      </c>
      <c r="G1025" s="173" t="s">
        <v>14016</v>
      </c>
    </row>
    <row r="1026" spans="1:7" ht="15" customHeight="1">
      <c r="A1026" s="57">
        <v>1023</v>
      </c>
      <c r="B1026" s="197" t="s">
        <v>6249</v>
      </c>
      <c r="C1026" s="48" t="s">
        <v>15880</v>
      </c>
      <c r="D1026" s="48" t="s">
        <v>15881</v>
      </c>
      <c r="E1026" s="192">
        <v>40819.384722222218</v>
      </c>
      <c r="F1026" s="192">
        <v>40819.610416666663</v>
      </c>
      <c r="G1026" s="173" t="s">
        <v>14016</v>
      </c>
    </row>
    <row r="1027" spans="1:7" ht="15" customHeight="1">
      <c r="A1027" s="55">
        <v>1024</v>
      </c>
      <c r="B1027" s="133" t="s">
        <v>6249</v>
      </c>
      <c r="C1027" s="48" t="s">
        <v>15882</v>
      </c>
      <c r="D1027" s="48" t="s">
        <v>15883</v>
      </c>
      <c r="E1027" s="192">
        <v>40819.385416666664</v>
      </c>
      <c r="F1027" s="192">
        <v>40820.62777777778</v>
      </c>
      <c r="G1027" s="173" t="s">
        <v>14016</v>
      </c>
    </row>
    <row r="1028" spans="1:7" ht="15" customHeight="1">
      <c r="A1028" s="57">
        <v>1025</v>
      </c>
      <c r="B1028" s="197" t="s">
        <v>6249</v>
      </c>
      <c r="C1028" s="48" t="s">
        <v>15884</v>
      </c>
      <c r="D1028" s="48" t="s">
        <v>15885</v>
      </c>
      <c r="E1028" s="192">
        <v>40828.395833333328</v>
      </c>
      <c r="F1028" s="192">
        <v>40828.610416666663</v>
      </c>
      <c r="G1028" s="173" t="s">
        <v>14016</v>
      </c>
    </row>
    <row r="1029" spans="1:7" ht="15" customHeight="1">
      <c r="A1029" s="55">
        <v>1026</v>
      </c>
      <c r="B1029" s="133" t="s">
        <v>6249</v>
      </c>
      <c r="C1029" s="48" t="s">
        <v>15886</v>
      </c>
      <c r="D1029" s="48" t="s">
        <v>15887</v>
      </c>
      <c r="E1029" s="192">
        <v>40828.395833333328</v>
      </c>
      <c r="F1029" s="192">
        <v>40829.60555555555</v>
      </c>
      <c r="G1029" s="173" t="s">
        <v>14016</v>
      </c>
    </row>
    <row r="1030" spans="1:7" ht="15" customHeight="1">
      <c r="A1030" s="55">
        <v>1027</v>
      </c>
      <c r="B1030" s="197" t="s">
        <v>6249</v>
      </c>
      <c r="C1030" s="48" t="s">
        <v>15888</v>
      </c>
      <c r="D1030" s="48" t="s">
        <v>15889</v>
      </c>
      <c r="E1030" s="192">
        <v>40818</v>
      </c>
      <c r="F1030" s="192">
        <v>40819.697916666664</v>
      </c>
      <c r="G1030" s="173" t="s">
        <v>14016</v>
      </c>
    </row>
    <row r="1031" spans="1:7" ht="15" customHeight="1">
      <c r="A1031" s="57">
        <v>1028</v>
      </c>
      <c r="B1031" s="133" t="s">
        <v>6249</v>
      </c>
      <c r="C1031" s="48" t="s">
        <v>15890</v>
      </c>
      <c r="D1031" s="48" t="s">
        <v>15891</v>
      </c>
      <c r="E1031" s="192">
        <v>40828.396527777775</v>
      </c>
      <c r="F1031" s="192">
        <v>40828.611111111109</v>
      </c>
      <c r="G1031" s="173" t="s">
        <v>14016</v>
      </c>
    </row>
    <row r="1032" spans="1:7" ht="15" customHeight="1">
      <c r="A1032" s="55">
        <v>1029</v>
      </c>
      <c r="B1032" s="197" t="s">
        <v>6249</v>
      </c>
      <c r="C1032" s="48" t="s">
        <v>15892</v>
      </c>
      <c r="D1032" s="48" t="s">
        <v>15893</v>
      </c>
      <c r="E1032" s="192">
        <v>40828.396527777775</v>
      </c>
      <c r="F1032" s="192">
        <v>40828.611111111109</v>
      </c>
      <c r="G1032" s="173" t="s">
        <v>14016</v>
      </c>
    </row>
    <row r="1033" spans="1:7" ht="15" customHeight="1">
      <c r="A1033" s="57">
        <v>1030</v>
      </c>
      <c r="B1033" s="133" t="s">
        <v>6249</v>
      </c>
      <c r="C1033" s="48" t="s">
        <v>15894</v>
      </c>
      <c r="D1033" s="48" t="s">
        <v>15895</v>
      </c>
      <c r="E1033" s="192">
        <v>40828.395833333328</v>
      </c>
      <c r="F1033" s="192">
        <v>40828.610416666663</v>
      </c>
      <c r="G1033" s="173" t="s">
        <v>14016</v>
      </c>
    </row>
    <row r="1034" spans="1:7" ht="15" customHeight="1">
      <c r="A1034" s="55">
        <v>1031</v>
      </c>
      <c r="B1034" s="197" t="s">
        <v>6249</v>
      </c>
      <c r="C1034" s="48" t="s">
        <v>15896</v>
      </c>
      <c r="D1034" s="48" t="s">
        <v>15897</v>
      </c>
      <c r="E1034" s="192">
        <v>40828.396527777775</v>
      </c>
      <c r="F1034" s="192">
        <v>40828.611111111109</v>
      </c>
      <c r="G1034" s="173" t="s">
        <v>14016</v>
      </c>
    </row>
    <row r="1035" spans="1:7" ht="15" customHeight="1">
      <c r="A1035" s="57">
        <v>1032</v>
      </c>
      <c r="B1035" s="133" t="s">
        <v>6249</v>
      </c>
      <c r="C1035" s="48" t="s">
        <v>15898</v>
      </c>
      <c r="D1035" s="48" t="s">
        <v>15899</v>
      </c>
      <c r="E1035" s="192">
        <v>40828.396527777775</v>
      </c>
      <c r="F1035" s="192">
        <v>40828.611111111109</v>
      </c>
      <c r="G1035" s="173" t="s">
        <v>14016</v>
      </c>
    </row>
    <row r="1036" spans="1:7" ht="15" customHeight="1">
      <c r="A1036" s="55">
        <v>1033</v>
      </c>
      <c r="B1036" s="197" t="s">
        <v>6249</v>
      </c>
      <c r="C1036" s="48" t="s">
        <v>15900</v>
      </c>
      <c r="D1036" s="48" t="s">
        <v>15901</v>
      </c>
      <c r="E1036" s="192">
        <v>40841</v>
      </c>
      <c r="F1036" s="192">
        <v>40842.604166666664</v>
      </c>
      <c r="G1036" s="173" t="s">
        <v>14016</v>
      </c>
    </row>
    <row r="1037" spans="1:7" ht="15" customHeight="1">
      <c r="A1037" s="57">
        <v>1034</v>
      </c>
      <c r="B1037" s="133" t="s">
        <v>6249</v>
      </c>
      <c r="C1037" s="48" t="s">
        <v>15902</v>
      </c>
      <c r="D1037" s="48" t="s">
        <v>15903</v>
      </c>
      <c r="E1037" s="192">
        <v>40828.395833333328</v>
      </c>
      <c r="F1037" s="192">
        <v>40828.610416666663</v>
      </c>
      <c r="G1037" s="173" t="s">
        <v>14016</v>
      </c>
    </row>
    <row r="1038" spans="1:7" ht="15" customHeight="1">
      <c r="A1038" s="55">
        <v>1035</v>
      </c>
      <c r="B1038" s="197" t="s">
        <v>6249</v>
      </c>
      <c r="C1038" s="48" t="s">
        <v>15904</v>
      </c>
      <c r="D1038" s="48" t="s">
        <v>15905</v>
      </c>
      <c r="E1038" s="192">
        <v>40828.396527777775</v>
      </c>
      <c r="F1038" s="192">
        <v>40828.611111111109</v>
      </c>
      <c r="G1038" s="173" t="s">
        <v>14016</v>
      </c>
    </row>
    <row r="1039" spans="1:7" ht="15" customHeight="1">
      <c r="A1039" s="55">
        <v>1036</v>
      </c>
      <c r="B1039" s="133" t="s">
        <v>6249</v>
      </c>
      <c r="C1039" s="48" t="s">
        <v>15906</v>
      </c>
      <c r="D1039" s="48" t="s">
        <v>15907</v>
      </c>
      <c r="E1039" s="192">
        <v>40828.396527777775</v>
      </c>
      <c r="F1039" s="192">
        <v>40829.60555555555</v>
      </c>
      <c r="G1039" s="173" t="s">
        <v>14016</v>
      </c>
    </row>
    <row r="1040" spans="1:7" ht="15" customHeight="1">
      <c r="A1040" s="57">
        <v>1037</v>
      </c>
      <c r="B1040" s="197" t="s">
        <v>6249</v>
      </c>
      <c r="C1040" s="48" t="s">
        <v>15908</v>
      </c>
      <c r="D1040" s="48" t="s">
        <v>15909</v>
      </c>
      <c r="E1040" s="192">
        <v>40828.396527777775</v>
      </c>
      <c r="F1040" s="192">
        <v>40828.611111111109</v>
      </c>
      <c r="G1040" s="173" t="s">
        <v>14016</v>
      </c>
    </row>
    <row r="1041" spans="1:7" ht="15" customHeight="1">
      <c r="A1041" s="55">
        <v>1038</v>
      </c>
      <c r="B1041" s="133" t="s">
        <v>6249</v>
      </c>
      <c r="C1041" s="48" t="s">
        <v>15910</v>
      </c>
      <c r="D1041" s="48" t="s">
        <v>15911</v>
      </c>
      <c r="E1041" s="192">
        <v>40828.395833333328</v>
      </c>
      <c r="F1041" s="192">
        <v>40829.60555555555</v>
      </c>
      <c r="G1041" s="173" t="s">
        <v>14016</v>
      </c>
    </row>
    <row r="1042" spans="1:7" ht="15" customHeight="1">
      <c r="A1042" s="57">
        <v>1039</v>
      </c>
      <c r="B1042" s="197" t="s">
        <v>6249</v>
      </c>
      <c r="C1042" s="48" t="s">
        <v>15912</v>
      </c>
      <c r="D1042" s="48" t="s">
        <v>15913</v>
      </c>
      <c r="E1042" s="192">
        <v>40823.373611111107</v>
      </c>
      <c r="F1042" s="192">
        <v>40827.632638888885</v>
      </c>
      <c r="G1042" s="173" t="s">
        <v>14016</v>
      </c>
    </row>
    <row r="1043" spans="1:7" ht="15" customHeight="1">
      <c r="A1043" s="55">
        <v>1040</v>
      </c>
      <c r="B1043" s="133" t="s">
        <v>6249</v>
      </c>
      <c r="C1043" s="48" t="s">
        <v>15914</v>
      </c>
      <c r="D1043" s="48" t="s">
        <v>15915</v>
      </c>
      <c r="E1043" s="192">
        <v>40822.379861111112</v>
      </c>
      <c r="F1043" s="192">
        <v>40822.620138888888</v>
      </c>
      <c r="G1043" s="173" t="s">
        <v>14016</v>
      </c>
    </row>
    <row r="1044" spans="1:7" ht="15" customHeight="1">
      <c r="A1044" s="57">
        <v>1041</v>
      </c>
      <c r="B1044" s="197" t="s">
        <v>6249</v>
      </c>
      <c r="C1044" s="48" t="s">
        <v>15916</v>
      </c>
      <c r="D1044" s="48" t="s">
        <v>15917</v>
      </c>
      <c r="E1044" s="192">
        <v>40822.379166666666</v>
      </c>
      <c r="F1044" s="192">
        <v>40823.611111111109</v>
      </c>
      <c r="G1044" s="173" t="s">
        <v>14016</v>
      </c>
    </row>
    <row r="1045" spans="1:7" ht="15" customHeight="1">
      <c r="A1045" s="55">
        <v>1042</v>
      </c>
      <c r="B1045" s="133" t="s">
        <v>6249</v>
      </c>
      <c r="C1045" s="48" t="s">
        <v>15918</v>
      </c>
      <c r="D1045" s="48" t="s">
        <v>15919</v>
      </c>
      <c r="E1045" s="192">
        <v>40828.395833333328</v>
      </c>
      <c r="F1045" s="192">
        <v>40829.60555555555</v>
      </c>
      <c r="G1045" s="173" t="s">
        <v>14016</v>
      </c>
    </row>
    <row r="1046" spans="1:7" ht="15" customHeight="1">
      <c r="A1046" s="57">
        <v>1043</v>
      </c>
      <c r="B1046" s="197" t="s">
        <v>6249</v>
      </c>
      <c r="C1046" s="48" t="s">
        <v>15920</v>
      </c>
      <c r="D1046" s="48" t="s">
        <v>15921</v>
      </c>
      <c r="E1046" s="192">
        <v>40828.395833333328</v>
      </c>
      <c r="F1046" s="192">
        <v>40830.607638888891</v>
      </c>
      <c r="G1046" s="173" t="s">
        <v>14016</v>
      </c>
    </row>
    <row r="1047" spans="1:7" ht="15" customHeight="1">
      <c r="A1047" s="55">
        <v>1044</v>
      </c>
      <c r="B1047" s="133" t="s">
        <v>6249</v>
      </c>
      <c r="C1047" s="48" t="s">
        <v>15922</v>
      </c>
      <c r="D1047" s="48" t="s">
        <v>15923</v>
      </c>
      <c r="E1047" s="192">
        <v>40828.396527777775</v>
      </c>
      <c r="F1047" s="192">
        <v>40829.662499999999</v>
      </c>
      <c r="G1047" s="173" t="s">
        <v>14016</v>
      </c>
    </row>
    <row r="1048" spans="1:7" ht="15" customHeight="1">
      <c r="A1048" s="55">
        <v>1045</v>
      </c>
      <c r="B1048" s="197" t="s">
        <v>6249</v>
      </c>
      <c r="C1048" s="48" t="s">
        <v>15924</v>
      </c>
      <c r="D1048" s="48" t="s">
        <v>15925</v>
      </c>
      <c r="E1048" s="192">
        <v>40826.384027777778</v>
      </c>
      <c r="F1048" s="192">
        <v>40826.704166666663</v>
      </c>
      <c r="G1048" s="173" t="s">
        <v>14016</v>
      </c>
    </row>
    <row r="1049" spans="1:7" ht="15" customHeight="1">
      <c r="A1049" s="57">
        <v>1046</v>
      </c>
      <c r="B1049" s="133" t="s">
        <v>6249</v>
      </c>
      <c r="C1049" s="48" t="s">
        <v>15926</v>
      </c>
      <c r="D1049" s="48" t="s">
        <v>15927</v>
      </c>
      <c r="E1049" s="192">
        <v>40828.395833333328</v>
      </c>
      <c r="F1049" s="192">
        <v>40828.676388888889</v>
      </c>
      <c r="G1049" s="173" t="s">
        <v>14016</v>
      </c>
    </row>
    <row r="1050" spans="1:7" ht="15" customHeight="1">
      <c r="A1050" s="55">
        <v>1047</v>
      </c>
      <c r="B1050" s="197" t="s">
        <v>6249</v>
      </c>
      <c r="C1050" s="48" t="s">
        <v>15926</v>
      </c>
      <c r="D1050" s="48" t="s">
        <v>15927</v>
      </c>
      <c r="E1050" s="192">
        <v>40828.396527777775</v>
      </c>
      <c r="F1050" s="192">
        <v>40828.676388888889</v>
      </c>
      <c r="G1050" s="173" t="s">
        <v>14016</v>
      </c>
    </row>
    <row r="1051" spans="1:7" ht="15" customHeight="1">
      <c r="A1051" s="57">
        <v>1048</v>
      </c>
      <c r="B1051" s="133" t="s">
        <v>6249</v>
      </c>
      <c r="C1051" s="48" t="s">
        <v>15928</v>
      </c>
      <c r="D1051" s="48" t="s">
        <v>15929</v>
      </c>
      <c r="E1051" s="192">
        <v>40826.384027777778</v>
      </c>
      <c r="F1051" s="192">
        <v>40827.633333333331</v>
      </c>
      <c r="G1051" s="173" t="s">
        <v>14016</v>
      </c>
    </row>
    <row r="1052" spans="1:7" ht="15" customHeight="1">
      <c r="A1052" s="55">
        <v>1049</v>
      </c>
      <c r="B1052" s="197" t="s">
        <v>6249</v>
      </c>
      <c r="C1052" s="48" t="s">
        <v>15930</v>
      </c>
      <c r="D1052" s="48" t="s">
        <v>15931</v>
      </c>
      <c r="E1052" s="192">
        <v>40826.384027777778</v>
      </c>
      <c r="F1052" s="192">
        <v>40826.610416666663</v>
      </c>
      <c r="G1052" s="173" t="s">
        <v>14016</v>
      </c>
    </row>
    <row r="1053" spans="1:7" ht="15" customHeight="1">
      <c r="A1053" s="57">
        <v>1050</v>
      </c>
      <c r="B1053" s="133" t="s">
        <v>6249</v>
      </c>
      <c r="C1053" s="48" t="s">
        <v>15932</v>
      </c>
      <c r="D1053" s="48" t="s">
        <v>15933</v>
      </c>
      <c r="E1053" s="192">
        <v>40828.396527777775</v>
      </c>
      <c r="F1053" s="192">
        <v>40828.611111111109</v>
      </c>
      <c r="G1053" s="173" t="s">
        <v>14016</v>
      </c>
    </row>
    <row r="1054" spans="1:7" ht="15" customHeight="1">
      <c r="A1054" s="55">
        <v>1051</v>
      </c>
      <c r="B1054" s="197" t="s">
        <v>6249</v>
      </c>
      <c r="C1054" s="48" t="s">
        <v>15934</v>
      </c>
      <c r="D1054" s="48" t="s">
        <v>15935</v>
      </c>
      <c r="E1054" s="192">
        <v>40828.395833333328</v>
      </c>
      <c r="F1054" s="192">
        <v>40828.676388888889</v>
      </c>
      <c r="G1054" s="173" t="s">
        <v>14016</v>
      </c>
    </row>
    <row r="1055" spans="1:7" ht="15" customHeight="1">
      <c r="A1055" s="57">
        <v>1052</v>
      </c>
      <c r="B1055" s="133" t="s">
        <v>6249</v>
      </c>
      <c r="C1055" s="48" t="s">
        <v>15936</v>
      </c>
      <c r="D1055" s="48" t="s">
        <v>15937</v>
      </c>
      <c r="E1055" s="192">
        <v>40828.395833333328</v>
      </c>
      <c r="F1055" s="192">
        <v>40828.611111111109</v>
      </c>
      <c r="G1055" s="173" t="s">
        <v>14016</v>
      </c>
    </row>
    <row r="1056" spans="1:7" ht="15" customHeight="1">
      <c r="A1056" s="55">
        <v>1053</v>
      </c>
      <c r="B1056" s="197" t="s">
        <v>6249</v>
      </c>
      <c r="C1056" s="48" t="s">
        <v>15938</v>
      </c>
      <c r="D1056" s="48" t="s">
        <v>15939</v>
      </c>
      <c r="E1056" s="192">
        <v>40828.395833333328</v>
      </c>
      <c r="F1056" s="192">
        <v>40830.607638888891</v>
      </c>
      <c r="G1056" s="173" t="s">
        <v>14016</v>
      </c>
    </row>
    <row r="1057" spans="1:7" ht="15" customHeight="1">
      <c r="A1057" s="55">
        <v>1054</v>
      </c>
      <c r="B1057" s="133" t="s">
        <v>6249</v>
      </c>
      <c r="C1057" s="48" t="s">
        <v>15940</v>
      </c>
      <c r="D1057" s="48" t="s">
        <v>15941</v>
      </c>
      <c r="E1057" s="192">
        <v>40828.396527777775</v>
      </c>
      <c r="F1057" s="192">
        <v>40828.611111111109</v>
      </c>
      <c r="G1057" s="173" t="s">
        <v>14016</v>
      </c>
    </row>
    <row r="1058" spans="1:7" ht="15" customHeight="1">
      <c r="A1058" s="57">
        <v>1055</v>
      </c>
      <c r="B1058" s="197" t="s">
        <v>6249</v>
      </c>
      <c r="C1058" s="48" t="s">
        <v>15942</v>
      </c>
      <c r="D1058" s="48" t="s">
        <v>15943</v>
      </c>
      <c r="E1058" s="192">
        <v>40822.379861111112</v>
      </c>
      <c r="F1058" s="192">
        <v>40822.620138888888</v>
      </c>
      <c r="G1058" s="173" t="s">
        <v>14016</v>
      </c>
    </row>
    <row r="1059" spans="1:7" ht="15" customHeight="1">
      <c r="A1059" s="55">
        <v>1056</v>
      </c>
      <c r="B1059" s="133" t="s">
        <v>6249</v>
      </c>
      <c r="C1059" s="48" t="s">
        <v>15944</v>
      </c>
      <c r="D1059" s="48" t="s">
        <v>15945</v>
      </c>
      <c r="E1059" s="192">
        <v>40828.396527777775</v>
      </c>
      <c r="F1059" s="192">
        <v>40828.693749999999</v>
      </c>
      <c r="G1059" s="173" t="s">
        <v>14016</v>
      </c>
    </row>
    <row r="1060" spans="1:7" ht="15" customHeight="1">
      <c r="A1060" s="57">
        <v>1057</v>
      </c>
      <c r="B1060" s="197" t="s">
        <v>6249</v>
      </c>
      <c r="C1060" s="48" t="s">
        <v>15946</v>
      </c>
      <c r="D1060" s="48" t="s">
        <v>15947</v>
      </c>
      <c r="E1060" s="192">
        <v>40822</v>
      </c>
      <c r="F1060" s="192">
        <v>40823.610416666663</v>
      </c>
      <c r="G1060" s="173" t="s">
        <v>14016</v>
      </c>
    </row>
    <row r="1061" spans="1:7" ht="15" customHeight="1">
      <c r="A1061" s="55">
        <v>1058</v>
      </c>
      <c r="B1061" s="133" t="s">
        <v>6249</v>
      </c>
      <c r="C1061" s="48" t="s">
        <v>15948</v>
      </c>
      <c r="D1061" s="48" t="s">
        <v>15949</v>
      </c>
      <c r="E1061" s="192">
        <v>40822.379861111112</v>
      </c>
      <c r="F1061" s="192">
        <v>40823.610416666663</v>
      </c>
      <c r="G1061" s="173" t="s">
        <v>14016</v>
      </c>
    </row>
    <row r="1062" spans="1:7" ht="15" customHeight="1">
      <c r="A1062" s="57">
        <v>1059</v>
      </c>
      <c r="B1062" s="197" t="s">
        <v>6249</v>
      </c>
      <c r="C1062" s="48" t="s">
        <v>15950</v>
      </c>
      <c r="D1062" s="48" t="s">
        <v>15951</v>
      </c>
      <c r="E1062" s="192">
        <v>40822.379166666666</v>
      </c>
      <c r="F1062" s="192">
        <v>40822.622916666667</v>
      </c>
      <c r="G1062" s="173" t="s">
        <v>14016</v>
      </c>
    </row>
    <row r="1063" spans="1:7" ht="15" customHeight="1">
      <c r="A1063" s="55">
        <v>1060</v>
      </c>
      <c r="B1063" s="133" t="s">
        <v>6249</v>
      </c>
      <c r="C1063" s="48" t="s">
        <v>15952</v>
      </c>
      <c r="D1063" s="48" t="s">
        <v>15953</v>
      </c>
      <c r="E1063" s="192">
        <v>40828.396527777775</v>
      </c>
      <c r="F1063" s="192">
        <v>40828.611111111109</v>
      </c>
      <c r="G1063" s="173" t="s">
        <v>14016</v>
      </c>
    </row>
    <row r="1064" spans="1:7" ht="15" customHeight="1">
      <c r="A1064" s="57">
        <v>1061</v>
      </c>
      <c r="B1064" s="197" t="s">
        <v>6249</v>
      </c>
      <c r="C1064" s="48" t="s">
        <v>15954</v>
      </c>
      <c r="D1064" s="48" t="s">
        <v>15955</v>
      </c>
      <c r="E1064" s="192">
        <v>40820.37222222222</v>
      </c>
      <c r="F1064" s="192">
        <v>40820.62777777778</v>
      </c>
      <c r="G1064" s="173" t="s">
        <v>14016</v>
      </c>
    </row>
    <row r="1065" spans="1:7" ht="15" customHeight="1">
      <c r="A1065" s="55">
        <v>1062</v>
      </c>
      <c r="B1065" s="133" t="s">
        <v>6249</v>
      </c>
      <c r="C1065" s="48" t="s">
        <v>15956</v>
      </c>
      <c r="D1065" s="48" t="s">
        <v>15957</v>
      </c>
      <c r="E1065" s="192">
        <v>40819.385416666664</v>
      </c>
      <c r="F1065" s="192">
        <v>40819.610416666663</v>
      </c>
      <c r="G1065" s="173" t="s">
        <v>14016</v>
      </c>
    </row>
    <row r="1066" spans="1:7" ht="15" customHeight="1">
      <c r="A1066" s="55">
        <v>1063</v>
      </c>
      <c r="B1066" s="197" t="s">
        <v>6249</v>
      </c>
      <c r="C1066" s="48" t="s">
        <v>15956</v>
      </c>
      <c r="D1066" s="48" t="s">
        <v>15958</v>
      </c>
      <c r="E1066" s="192">
        <v>40819.385416666664</v>
      </c>
      <c r="F1066" s="192">
        <v>40819.610416666663</v>
      </c>
      <c r="G1066" s="173" t="s">
        <v>14016</v>
      </c>
    </row>
    <row r="1067" spans="1:7" ht="15" customHeight="1">
      <c r="A1067" s="57">
        <v>1064</v>
      </c>
      <c r="B1067" s="133" t="s">
        <v>6249</v>
      </c>
      <c r="C1067" s="48" t="s">
        <v>15959</v>
      </c>
      <c r="D1067" s="48" t="s">
        <v>15960</v>
      </c>
      <c r="E1067" s="192">
        <v>40834</v>
      </c>
      <c r="F1067" s="192">
        <v>40835.679166666669</v>
      </c>
      <c r="G1067" s="173" t="s">
        <v>14016</v>
      </c>
    </row>
    <row r="1068" spans="1:7" ht="15" customHeight="1">
      <c r="A1068" s="55">
        <v>1065</v>
      </c>
      <c r="B1068" s="197" t="s">
        <v>6249</v>
      </c>
      <c r="C1068" s="48" t="s">
        <v>15961</v>
      </c>
      <c r="D1068" s="48" t="s">
        <v>15962</v>
      </c>
      <c r="E1068" s="192">
        <v>40823.374305555553</v>
      </c>
      <c r="F1068" s="192">
        <v>40826.722222222219</v>
      </c>
      <c r="G1068" s="173" t="s">
        <v>14016</v>
      </c>
    </row>
    <row r="1069" spans="1:7" ht="15" customHeight="1">
      <c r="A1069" s="57">
        <v>1066</v>
      </c>
      <c r="B1069" s="133" t="s">
        <v>6249</v>
      </c>
      <c r="C1069" s="48" t="s">
        <v>15963</v>
      </c>
      <c r="D1069" s="48" t="s">
        <v>15964</v>
      </c>
      <c r="E1069" s="192">
        <v>40820.372916666667</v>
      </c>
      <c r="F1069" s="192">
        <v>40820.62777777778</v>
      </c>
      <c r="G1069" s="173" t="s">
        <v>14016</v>
      </c>
    </row>
    <row r="1070" spans="1:7" ht="15" customHeight="1">
      <c r="A1070" s="55">
        <v>1067</v>
      </c>
      <c r="B1070" s="197" t="s">
        <v>6249</v>
      </c>
      <c r="C1070" s="48" t="s">
        <v>15965</v>
      </c>
      <c r="D1070" s="48" t="s">
        <v>15966</v>
      </c>
      <c r="E1070" s="192">
        <v>40820.372916666667</v>
      </c>
      <c r="F1070" s="192">
        <v>40820.62777777778</v>
      </c>
      <c r="G1070" s="173" t="s">
        <v>14016</v>
      </c>
    </row>
    <row r="1071" spans="1:7" ht="15" customHeight="1">
      <c r="A1071" s="57">
        <v>1068</v>
      </c>
      <c r="B1071" s="133" t="s">
        <v>6249</v>
      </c>
      <c r="C1071" s="48" t="s">
        <v>15967</v>
      </c>
      <c r="D1071" s="48" t="s">
        <v>15968</v>
      </c>
      <c r="E1071" s="192">
        <v>40820.37222222222</v>
      </c>
      <c r="F1071" s="192">
        <v>40821.460416666669</v>
      </c>
      <c r="G1071" s="173" t="s">
        <v>14016</v>
      </c>
    </row>
    <row r="1072" spans="1:7" ht="15" customHeight="1">
      <c r="A1072" s="55">
        <v>1069</v>
      </c>
      <c r="B1072" s="197" t="s">
        <v>6249</v>
      </c>
      <c r="C1072" s="48" t="s">
        <v>15969</v>
      </c>
      <c r="D1072" s="48" t="s">
        <v>15970</v>
      </c>
      <c r="E1072" s="192">
        <v>40820.37222222222</v>
      </c>
      <c r="F1072" s="192">
        <v>40820.62777777778</v>
      </c>
      <c r="G1072" s="173" t="s">
        <v>14016</v>
      </c>
    </row>
    <row r="1073" spans="1:7" ht="15" customHeight="1">
      <c r="A1073" s="57">
        <v>1070</v>
      </c>
      <c r="B1073" s="133" t="s">
        <v>6249</v>
      </c>
      <c r="C1073" s="48" t="s">
        <v>15969</v>
      </c>
      <c r="D1073" s="48" t="s">
        <v>15971</v>
      </c>
      <c r="E1073" s="192">
        <v>40820.37222222222</v>
      </c>
      <c r="F1073" s="192">
        <v>40820.62777777778</v>
      </c>
      <c r="G1073" s="173" t="s">
        <v>14016</v>
      </c>
    </row>
    <row r="1074" spans="1:7" ht="15" customHeight="1">
      <c r="A1074" s="55">
        <v>1071</v>
      </c>
      <c r="B1074" s="197" t="s">
        <v>6249</v>
      </c>
      <c r="C1074" s="48" t="s">
        <v>15972</v>
      </c>
      <c r="D1074" s="48" t="s">
        <v>15973</v>
      </c>
      <c r="E1074" s="192">
        <v>40820.371527777774</v>
      </c>
      <c r="F1074" s="192">
        <v>40820.704861111109</v>
      </c>
      <c r="G1074" s="173" t="s">
        <v>14016</v>
      </c>
    </row>
    <row r="1075" spans="1:7" ht="15" customHeight="1">
      <c r="A1075" s="55">
        <v>1072</v>
      </c>
      <c r="B1075" s="133" t="s">
        <v>6249</v>
      </c>
      <c r="C1075" s="48" t="s">
        <v>15974</v>
      </c>
      <c r="D1075" s="48" t="s">
        <v>15975</v>
      </c>
      <c r="E1075" s="192">
        <v>40820.372916666667</v>
      </c>
      <c r="F1075" s="192">
        <v>40823.610416666663</v>
      </c>
      <c r="G1075" s="173" t="s">
        <v>14016</v>
      </c>
    </row>
    <row r="1076" spans="1:7" ht="15" customHeight="1">
      <c r="A1076" s="57">
        <v>1073</v>
      </c>
      <c r="B1076" s="197" t="s">
        <v>6249</v>
      </c>
      <c r="C1076" s="48" t="s">
        <v>15976</v>
      </c>
      <c r="D1076" s="48" t="s">
        <v>15977</v>
      </c>
      <c r="E1076" s="192">
        <v>40820.372916666667</v>
      </c>
      <c r="F1076" s="192">
        <v>40820.62777777778</v>
      </c>
      <c r="G1076" s="173" t="s">
        <v>14016</v>
      </c>
    </row>
    <row r="1077" spans="1:7" ht="15" customHeight="1">
      <c r="A1077" s="55">
        <v>1074</v>
      </c>
      <c r="B1077" s="133" t="s">
        <v>6249</v>
      </c>
      <c r="C1077" s="48" t="s">
        <v>15978</v>
      </c>
      <c r="D1077" s="48" t="s">
        <v>15979</v>
      </c>
      <c r="E1077" s="192">
        <v>40820.37222222222</v>
      </c>
      <c r="F1077" s="192">
        <v>40820.62777777778</v>
      </c>
      <c r="G1077" s="173" t="s">
        <v>14016</v>
      </c>
    </row>
    <row r="1078" spans="1:7" ht="15" customHeight="1">
      <c r="A1078" s="57">
        <v>1075</v>
      </c>
      <c r="B1078" s="197" t="s">
        <v>6249</v>
      </c>
      <c r="C1078" s="48" t="s">
        <v>15980</v>
      </c>
      <c r="D1078" s="48" t="s">
        <v>15981</v>
      </c>
      <c r="E1078" s="192">
        <v>40820.372916666667</v>
      </c>
      <c r="F1078" s="192">
        <v>40820.62777777778</v>
      </c>
      <c r="G1078" s="173" t="s">
        <v>14016</v>
      </c>
    </row>
    <row r="1079" spans="1:7" ht="15" customHeight="1">
      <c r="A1079" s="55">
        <v>1076</v>
      </c>
      <c r="B1079" s="133" t="s">
        <v>6249</v>
      </c>
      <c r="C1079" s="48" t="s">
        <v>15982</v>
      </c>
      <c r="D1079" s="48" t="s">
        <v>15983</v>
      </c>
      <c r="E1079" s="192">
        <v>40820.372916666667</v>
      </c>
      <c r="F1079" s="192">
        <v>40820.62777777778</v>
      </c>
      <c r="G1079" s="173" t="s">
        <v>14016</v>
      </c>
    </row>
    <row r="1080" spans="1:7" ht="15" customHeight="1">
      <c r="A1080" s="57">
        <v>1077</v>
      </c>
      <c r="B1080" s="197" t="s">
        <v>6249</v>
      </c>
      <c r="C1080" s="48" t="s">
        <v>15984</v>
      </c>
      <c r="D1080" s="48" t="s">
        <v>15985</v>
      </c>
      <c r="E1080" s="192">
        <v>40819.385416666664</v>
      </c>
      <c r="F1080" s="192">
        <v>40819.697916666664</v>
      </c>
      <c r="G1080" s="173" t="s">
        <v>14016</v>
      </c>
    </row>
    <row r="1081" spans="1:7" ht="15" customHeight="1">
      <c r="A1081" s="55">
        <v>1078</v>
      </c>
      <c r="B1081" s="133" t="s">
        <v>6249</v>
      </c>
      <c r="C1081" s="48" t="s">
        <v>15049</v>
      </c>
      <c r="D1081" s="48" t="s">
        <v>15986</v>
      </c>
      <c r="E1081" s="192">
        <v>40819.384722222218</v>
      </c>
      <c r="F1081" s="192">
        <v>40819.697222222218</v>
      </c>
      <c r="G1081" s="173" t="s">
        <v>14016</v>
      </c>
    </row>
    <row r="1082" spans="1:7" ht="15" customHeight="1">
      <c r="A1082" s="57">
        <v>1079</v>
      </c>
      <c r="B1082" s="197" t="s">
        <v>6249</v>
      </c>
      <c r="C1082" s="48" t="s">
        <v>15987</v>
      </c>
      <c r="D1082" s="48" t="s">
        <v>15988</v>
      </c>
      <c r="E1082" s="192">
        <v>40819.384722222218</v>
      </c>
      <c r="F1082" s="192">
        <v>40819.697916666664</v>
      </c>
      <c r="G1082" s="173" t="s">
        <v>14016</v>
      </c>
    </row>
    <row r="1083" spans="1:7" ht="15" customHeight="1">
      <c r="A1083" s="55">
        <v>1080</v>
      </c>
      <c r="B1083" s="133" t="s">
        <v>6249</v>
      </c>
      <c r="C1083" s="48" t="s">
        <v>15989</v>
      </c>
      <c r="D1083" s="48" t="s">
        <v>15990</v>
      </c>
      <c r="E1083" s="192">
        <v>40819.385416666664</v>
      </c>
      <c r="F1083" s="192">
        <v>40819.611111111109</v>
      </c>
      <c r="G1083" s="173" t="s">
        <v>14016</v>
      </c>
    </row>
    <row r="1084" spans="1:7" ht="15" customHeight="1">
      <c r="A1084" s="55">
        <v>1081</v>
      </c>
      <c r="B1084" s="197" t="s">
        <v>6249</v>
      </c>
      <c r="C1084" s="48" t="s">
        <v>15991</v>
      </c>
      <c r="D1084" s="48" t="s">
        <v>15992</v>
      </c>
      <c r="E1084" s="192">
        <v>40823.610416666663</v>
      </c>
      <c r="F1084" s="192">
        <v>40823.610416666663</v>
      </c>
      <c r="G1084" s="173" t="s">
        <v>14016</v>
      </c>
    </row>
    <row r="1085" spans="1:7" ht="15" customHeight="1">
      <c r="A1085" s="57">
        <v>1082</v>
      </c>
      <c r="B1085" s="133" t="s">
        <v>6249</v>
      </c>
      <c r="C1085" s="48" t="s">
        <v>15991</v>
      </c>
      <c r="D1085" s="48" t="s">
        <v>15992</v>
      </c>
      <c r="E1085" s="192">
        <v>40823.610416666663</v>
      </c>
      <c r="F1085" s="192">
        <v>40823.610416666663</v>
      </c>
      <c r="G1085" s="173" t="s">
        <v>14016</v>
      </c>
    </row>
    <row r="1086" spans="1:7" ht="15" customHeight="1">
      <c r="A1086" s="55">
        <v>1083</v>
      </c>
      <c r="B1086" s="197" t="s">
        <v>6249</v>
      </c>
      <c r="C1086" s="48" t="s">
        <v>15993</v>
      </c>
      <c r="D1086" s="48" t="s">
        <v>15994</v>
      </c>
      <c r="E1086" s="192">
        <v>40819.384722222218</v>
      </c>
      <c r="F1086" s="192">
        <v>40819.610416666663</v>
      </c>
      <c r="G1086" s="173" t="s">
        <v>14016</v>
      </c>
    </row>
    <row r="1087" spans="1:7" ht="15" customHeight="1">
      <c r="A1087" s="57">
        <v>1084</v>
      </c>
      <c r="B1087" s="133" t="s">
        <v>6249</v>
      </c>
      <c r="C1087" s="48" t="s">
        <v>15995</v>
      </c>
      <c r="D1087" s="48" t="s">
        <v>15996</v>
      </c>
      <c r="E1087" s="192">
        <v>40819.386111111111</v>
      </c>
      <c r="F1087" s="192">
        <v>40819.611805555556</v>
      </c>
      <c r="G1087" s="173" t="s">
        <v>14016</v>
      </c>
    </row>
    <row r="1088" spans="1:7" ht="15" customHeight="1">
      <c r="A1088" s="55">
        <v>1085</v>
      </c>
      <c r="B1088" s="197" t="s">
        <v>6249</v>
      </c>
      <c r="C1088" s="48" t="s">
        <v>15997</v>
      </c>
      <c r="D1088" s="48" t="s">
        <v>15998</v>
      </c>
      <c r="E1088" s="192">
        <v>40820</v>
      </c>
      <c r="F1088" s="192">
        <v>40821.431250000001</v>
      </c>
      <c r="G1088" s="173" t="s">
        <v>14016</v>
      </c>
    </row>
    <row r="1089" spans="1:7" ht="15" customHeight="1">
      <c r="A1089" s="57">
        <v>1086</v>
      </c>
      <c r="B1089" s="133" t="s">
        <v>6249</v>
      </c>
      <c r="C1089" s="48" t="s">
        <v>15999</v>
      </c>
      <c r="D1089" s="48" t="s">
        <v>16000</v>
      </c>
      <c r="E1089" s="192">
        <v>40819.386111111111</v>
      </c>
      <c r="F1089" s="192">
        <v>40821.610416666663</v>
      </c>
      <c r="G1089" s="173" t="s">
        <v>14016</v>
      </c>
    </row>
    <row r="1090" spans="1:7" ht="15" customHeight="1">
      <c r="A1090" s="55">
        <v>1087</v>
      </c>
      <c r="B1090" s="197" t="s">
        <v>6249</v>
      </c>
      <c r="C1090" s="48" t="s">
        <v>16001</v>
      </c>
      <c r="D1090" s="48" t="s">
        <v>16002</v>
      </c>
      <c r="E1090" s="192">
        <v>40819.386111111111</v>
      </c>
      <c r="F1090" s="192">
        <v>40819.611111111109</v>
      </c>
      <c r="G1090" s="173" t="s">
        <v>14016</v>
      </c>
    </row>
    <row r="1091" spans="1:7" ht="15" customHeight="1">
      <c r="A1091" s="57">
        <v>1088</v>
      </c>
      <c r="B1091" s="133" t="s">
        <v>6249</v>
      </c>
      <c r="C1091" s="48" t="s">
        <v>16003</v>
      </c>
      <c r="D1091" s="48" t="s">
        <v>16004</v>
      </c>
      <c r="E1091" s="192">
        <v>40819.384722222218</v>
      </c>
      <c r="F1091" s="192">
        <v>40819.611111111109</v>
      </c>
      <c r="G1091" s="173" t="s">
        <v>14016</v>
      </c>
    </row>
    <row r="1092" spans="1:7" ht="15" customHeight="1">
      <c r="A1092" s="55">
        <v>1089</v>
      </c>
      <c r="B1092" s="197" t="s">
        <v>6249</v>
      </c>
      <c r="C1092" s="48" t="s">
        <v>16005</v>
      </c>
      <c r="D1092" s="48" t="s">
        <v>16006</v>
      </c>
      <c r="E1092" s="192">
        <v>40819.384722222218</v>
      </c>
      <c r="F1092" s="192">
        <v>40819.610416666663</v>
      </c>
      <c r="G1092" s="173" t="s">
        <v>14016</v>
      </c>
    </row>
    <row r="1093" spans="1:7" ht="15" customHeight="1">
      <c r="A1093" s="55">
        <v>1090</v>
      </c>
      <c r="B1093" s="133" t="s">
        <v>6249</v>
      </c>
      <c r="C1093" s="48" t="s">
        <v>16007</v>
      </c>
      <c r="D1093" s="48" t="s">
        <v>16008</v>
      </c>
      <c r="E1093" s="192">
        <v>40819.385416666664</v>
      </c>
      <c r="F1093" s="192">
        <v>40819.610416666663</v>
      </c>
      <c r="G1093" s="173" t="s">
        <v>14016</v>
      </c>
    </row>
    <row r="1094" spans="1:7" ht="15" customHeight="1">
      <c r="A1094" s="57">
        <v>1091</v>
      </c>
      <c r="B1094" s="197" t="s">
        <v>6249</v>
      </c>
      <c r="C1094" s="48" t="s">
        <v>16009</v>
      </c>
      <c r="D1094" s="48" t="s">
        <v>16010</v>
      </c>
      <c r="E1094" s="192">
        <v>40819.386111111111</v>
      </c>
      <c r="F1094" s="192">
        <v>40819.611111111109</v>
      </c>
      <c r="G1094" s="173" t="s">
        <v>14016</v>
      </c>
    </row>
    <row r="1095" spans="1:7" ht="15" customHeight="1">
      <c r="A1095" s="55">
        <v>1092</v>
      </c>
      <c r="B1095" s="133" t="s">
        <v>6249</v>
      </c>
      <c r="C1095" s="48" t="s">
        <v>16011</v>
      </c>
      <c r="D1095" s="48" t="s">
        <v>16012</v>
      </c>
      <c r="E1095" s="192">
        <v>40819.386111111111</v>
      </c>
      <c r="F1095" s="192">
        <v>40819.697916666664</v>
      </c>
      <c r="G1095" s="173" t="s">
        <v>14016</v>
      </c>
    </row>
    <row r="1096" spans="1:7" ht="15" customHeight="1">
      <c r="A1096" s="57">
        <v>1093</v>
      </c>
      <c r="B1096" s="197" t="s">
        <v>6249</v>
      </c>
      <c r="C1096" s="48" t="s">
        <v>16013</v>
      </c>
      <c r="D1096" s="48" t="s">
        <v>16014</v>
      </c>
      <c r="E1096" s="192">
        <v>40819.386111111111</v>
      </c>
      <c r="F1096" s="192">
        <v>40823.708333333328</v>
      </c>
      <c r="G1096" s="173" t="s">
        <v>14016</v>
      </c>
    </row>
    <row r="1097" spans="1:7" ht="15" customHeight="1">
      <c r="A1097" s="55">
        <v>1094</v>
      </c>
      <c r="B1097" s="133" t="s">
        <v>6249</v>
      </c>
      <c r="C1097" s="48" t="s">
        <v>16013</v>
      </c>
      <c r="D1097" s="48" t="s">
        <v>16014</v>
      </c>
      <c r="E1097" s="192">
        <v>40819.386111111111</v>
      </c>
      <c r="F1097" s="192">
        <v>40823.708333333328</v>
      </c>
      <c r="G1097" s="173" t="s">
        <v>14016</v>
      </c>
    </row>
    <row r="1098" spans="1:7" ht="15" customHeight="1">
      <c r="A1098" s="57">
        <v>1095</v>
      </c>
      <c r="B1098" s="197" t="s">
        <v>6249</v>
      </c>
      <c r="C1098" s="48" t="s">
        <v>16015</v>
      </c>
      <c r="D1098" s="48" t="s">
        <v>16016</v>
      </c>
      <c r="E1098" s="192">
        <v>40819.385416666664</v>
      </c>
      <c r="F1098" s="192">
        <v>40819.697916666664</v>
      </c>
      <c r="G1098" s="173" t="s">
        <v>14016</v>
      </c>
    </row>
    <row r="1099" spans="1:7" ht="15" customHeight="1">
      <c r="A1099" s="55">
        <v>1096</v>
      </c>
      <c r="B1099" s="133" t="s">
        <v>6249</v>
      </c>
      <c r="C1099" s="48" t="s">
        <v>16017</v>
      </c>
      <c r="D1099" s="48" t="s">
        <v>16018</v>
      </c>
      <c r="E1099" s="192">
        <v>40819.385416666664</v>
      </c>
      <c r="F1099" s="192">
        <v>40819.610416666663</v>
      </c>
      <c r="G1099" s="173" t="s">
        <v>14016</v>
      </c>
    </row>
    <row r="1100" spans="1:7" ht="15" customHeight="1">
      <c r="A1100" s="57">
        <v>1097</v>
      </c>
      <c r="B1100" s="197" t="s">
        <v>6249</v>
      </c>
      <c r="C1100" s="48" t="s">
        <v>16019</v>
      </c>
      <c r="D1100" s="48" t="s">
        <v>16020</v>
      </c>
      <c r="E1100" s="192">
        <v>40819.385416666664</v>
      </c>
      <c r="F1100" s="192">
        <v>40821.610416666663</v>
      </c>
      <c r="G1100" s="173" t="s">
        <v>14016</v>
      </c>
    </row>
    <row r="1101" spans="1:7" ht="15" customHeight="1">
      <c r="A1101" s="55">
        <v>1098</v>
      </c>
      <c r="B1101" s="133" t="s">
        <v>6249</v>
      </c>
      <c r="C1101" s="48" t="s">
        <v>16021</v>
      </c>
      <c r="D1101" s="48" t="s">
        <v>16022</v>
      </c>
      <c r="E1101" s="192">
        <v>40819.384722222218</v>
      </c>
      <c r="F1101" s="192">
        <v>40819.697222222218</v>
      </c>
      <c r="G1101" s="173" t="s">
        <v>14016</v>
      </c>
    </row>
    <row r="1102" spans="1:7" ht="15" customHeight="1">
      <c r="A1102" s="55">
        <v>1099</v>
      </c>
      <c r="B1102" s="197" t="s">
        <v>6249</v>
      </c>
      <c r="C1102" s="48" t="s">
        <v>16023</v>
      </c>
      <c r="D1102" s="48" t="s">
        <v>16024</v>
      </c>
      <c r="E1102" s="192">
        <v>40819.385416666664</v>
      </c>
      <c r="F1102" s="192">
        <v>40819.611111111109</v>
      </c>
      <c r="G1102" s="173" t="s">
        <v>14016</v>
      </c>
    </row>
    <row r="1103" spans="1:7" ht="15" customHeight="1">
      <c r="A1103" s="57">
        <v>1100</v>
      </c>
      <c r="B1103" s="133" t="s">
        <v>6249</v>
      </c>
      <c r="C1103" s="48" t="s">
        <v>16025</v>
      </c>
      <c r="D1103" s="48" t="s">
        <v>16026</v>
      </c>
      <c r="E1103" s="192">
        <v>40819.384722222218</v>
      </c>
      <c r="F1103" s="192">
        <v>40819.611111111109</v>
      </c>
      <c r="G1103" s="173" t="s">
        <v>14016</v>
      </c>
    </row>
    <row r="1104" spans="1:7" ht="15" customHeight="1">
      <c r="A1104" s="55">
        <v>1101</v>
      </c>
      <c r="B1104" s="197" t="s">
        <v>6249</v>
      </c>
      <c r="C1104" s="48" t="s">
        <v>16027</v>
      </c>
      <c r="D1104" s="48" t="s">
        <v>16028</v>
      </c>
      <c r="E1104" s="192">
        <v>40819.384722222218</v>
      </c>
      <c r="F1104" s="192">
        <v>40819.610416666663</v>
      </c>
      <c r="G1104" s="173" t="s">
        <v>14016</v>
      </c>
    </row>
    <row r="1105" spans="1:7" ht="15" customHeight="1">
      <c r="A1105" s="57">
        <v>1102</v>
      </c>
      <c r="B1105" s="133" t="s">
        <v>6249</v>
      </c>
      <c r="C1105" s="48" t="s">
        <v>16029</v>
      </c>
      <c r="D1105" s="48" t="s">
        <v>16030</v>
      </c>
      <c r="E1105" s="192">
        <v>40822.379166666666</v>
      </c>
      <c r="F1105" s="192">
        <v>40822.619444444441</v>
      </c>
      <c r="G1105" s="173" t="s">
        <v>14016</v>
      </c>
    </row>
    <row r="1106" spans="1:7" ht="15" customHeight="1">
      <c r="A1106" s="55">
        <v>1103</v>
      </c>
      <c r="B1106" s="197" t="s">
        <v>6249</v>
      </c>
      <c r="C1106" s="48" t="s">
        <v>16031</v>
      </c>
      <c r="D1106" s="48" t="s">
        <v>16032</v>
      </c>
      <c r="E1106" s="192">
        <v>40819.384722222218</v>
      </c>
      <c r="F1106" s="192">
        <v>40821.690972222219</v>
      </c>
      <c r="G1106" s="173" t="s">
        <v>14016</v>
      </c>
    </row>
    <row r="1107" spans="1:7" ht="15" customHeight="1">
      <c r="A1107" s="57">
        <v>1104</v>
      </c>
      <c r="B1107" s="133" t="s">
        <v>6249</v>
      </c>
      <c r="C1107" s="48" t="s">
        <v>16033</v>
      </c>
      <c r="D1107" s="48" t="s">
        <v>16034</v>
      </c>
      <c r="E1107" s="192">
        <v>40847.388888888891</v>
      </c>
      <c r="F1107" s="192">
        <v>40847.704166666663</v>
      </c>
      <c r="G1107" s="173" t="s">
        <v>14016</v>
      </c>
    </row>
    <row r="1108" spans="1:7" ht="15" customHeight="1">
      <c r="A1108" s="55">
        <v>1105</v>
      </c>
      <c r="B1108" s="197" t="s">
        <v>6249</v>
      </c>
      <c r="C1108" s="48" t="s">
        <v>16035</v>
      </c>
      <c r="D1108" s="48" t="s">
        <v>16036</v>
      </c>
      <c r="E1108" s="192">
        <v>40819.384722222218</v>
      </c>
      <c r="F1108" s="192">
        <v>40819.611111111109</v>
      </c>
      <c r="G1108" s="173" t="s">
        <v>14016</v>
      </c>
    </row>
    <row r="1109" spans="1:7" ht="15" customHeight="1">
      <c r="A1109" s="57">
        <v>1106</v>
      </c>
      <c r="B1109" s="133" t="s">
        <v>6249</v>
      </c>
      <c r="C1109" s="48" t="s">
        <v>16037</v>
      </c>
      <c r="D1109" s="48" t="s">
        <v>16038</v>
      </c>
      <c r="E1109" s="192">
        <v>40825</v>
      </c>
      <c r="F1109" s="192">
        <v>40826.610416666663</v>
      </c>
      <c r="G1109" s="173" t="s">
        <v>14016</v>
      </c>
    </row>
    <row r="1110" spans="1:7" ht="15" customHeight="1">
      <c r="A1110" s="55">
        <v>1107</v>
      </c>
      <c r="B1110" s="197" t="s">
        <v>6249</v>
      </c>
      <c r="C1110" s="48" t="s">
        <v>16039</v>
      </c>
      <c r="D1110" s="48" t="s">
        <v>16040</v>
      </c>
      <c r="E1110" s="192">
        <v>40819.385416666664</v>
      </c>
      <c r="F1110" s="192">
        <v>40819.697916666664</v>
      </c>
      <c r="G1110" s="173" t="s">
        <v>14016</v>
      </c>
    </row>
    <row r="1111" spans="1:7" ht="15" customHeight="1">
      <c r="A1111" s="55">
        <v>1108</v>
      </c>
      <c r="B1111" s="133" t="s">
        <v>6249</v>
      </c>
      <c r="C1111" s="48" t="s">
        <v>16041</v>
      </c>
      <c r="D1111" s="48" t="s">
        <v>16042</v>
      </c>
      <c r="E1111" s="192">
        <v>40847.388194444444</v>
      </c>
      <c r="F1111" s="192">
        <v>40847.618055555555</v>
      </c>
      <c r="G1111" s="173" t="s">
        <v>14016</v>
      </c>
    </row>
    <row r="1112" spans="1:7" ht="15" customHeight="1">
      <c r="A1112" s="57">
        <v>1109</v>
      </c>
      <c r="B1112" s="197" t="s">
        <v>6249</v>
      </c>
      <c r="C1112" s="48" t="s">
        <v>16043</v>
      </c>
      <c r="D1112" s="48" t="s">
        <v>16044</v>
      </c>
      <c r="E1112" s="192">
        <v>40819.385416666664</v>
      </c>
      <c r="F1112" s="192">
        <v>40819.611111111109</v>
      </c>
      <c r="G1112" s="173" t="s">
        <v>14016</v>
      </c>
    </row>
    <row r="1113" spans="1:7" ht="15" customHeight="1">
      <c r="A1113" s="55">
        <v>1110</v>
      </c>
      <c r="B1113" s="133" t="s">
        <v>6249</v>
      </c>
      <c r="C1113" s="48" t="s">
        <v>16045</v>
      </c>
      <c r="D1113" s="48" t="s">
        <v>16046</v>
      </c>
      <c r="E1113" s="192">
        <v>40847.388194444444</v>
      </c>
      <c r="F1113" s="192">
        <v>40847.60555555555</v>
      </c>
      <c r="G1113" s="173" t="s">
        <v>14016</v>
      </c>
    </row>
    <row r="1114" spans="1:7" ht="15" customHeight="1">
      <c r="A1114" s="57">
        <v>1111</v>
      </c>
      <c r="B1114" s="197" t="s">
        <v>6249</v>
      </c>
      <c r="C1114" s="48" t="s">
        <v>16047</v>
      </c>
      <c r="D1114" s="48" t="s">
        <v>16048</v>
      </c>
      <c r="E1114" s="192">
        <v>40819.386111111111</v>
      </c>
      <c r="F1114" s="192">
        <v>40819.611805555556</v>
      </c>
      <c r="G1114" s="173" t="s">
        <v>14016</v>
      </c>
    </row>
    <row r="1115" spans="1:7" ht="15" customHeight="1">
      <c r="A1115" s="55">
        <v>1112</v>
      </c>
      <c r="B1115" s="133" t="s">
        <v>6249</v>
      </c>
      <c r="C1115" s="48" t="s">
        <v>16049</v>
      </c>
      <c r="D1115" s="48" t="s">
        <v>16050</v>
      </c>
      <c r="E1115" s="192">
        <v>40847.388888888891</v>
      </c>
      <c r="F1115" s="192">
        <v>40847.704166666663</v>
      </c>
      <c r="G1115" s="173" t="s">
        <v>14016</v>
      </c>
    </row>
    <row r="1116" spans="1:7" ht="15" customHeight="1">
      <c r="A1116" s="57">
        <v>1113</v>
      </c>
      <c r="B1116" s="197" t="s">
        <v>6249</v>
      </c>
      <c r="C1116" s="48" t="s">
        <v>16051</v>
      </c>
      <c r="D1116" s="48" t="s">
        <v>16052</v>
      </c>
      <c r="E1116" s="192">
        <v>40847.388194444444</v>
      </c>
      <c r="F1116" s="192">
        <v>40847.60555555555</v>
      </c>
      <c r="G1116" s="173" t="s">
        <v>14016</v>
      </c>
    </row>
    <row r="1117" spans="1:7" ht="15" customHeight="1">
      <c r="A1117" s="55">
        <v>1114</v>
      </c>
      <c r="B1117" s="133" t="s">
        <v>6249</v>
      </c>
      <c r="C1117" s="48" t="s">
        <v>16053</v>
      </c>
      <c r="D1117" s="48" t="s">
        <v>16054</v>
      </c>
      <c r="E1117" s="192">
        <v>40847.388194444444</v>
      </c>
      <c r="F1117" s="192">
        <v>40847.60555555555</v>
      </c>
      <c r="G1117" s="173" t="s">
        <v>14016</v>
      </c>
    </row>
    <row r="1118" spans="1:7" ht="15" customHeight="1">
      <c r="A1118" s="57">
        <v>1115</v>
      </c>
      <c r="B1118" s="197" t="s">
        <v>6249</v>
      </c>
      <c r="C1118" s="48" t="s">
        <v>16055</v>
      </c>
      <c r="D1118" s="48" t="s">
        <v>16056</v>
      </c>
      <c r="E1118" s="192">
        <v>40847.388194444444</v>
      </c>
      <c r="F1118" s="192">
        <v>40847.60555555555</v>
      </c>
      <c r="G1118" s="173" t="s">
        <v>14016</v>
      </c>
    </row>
    <row r="1119" spans="1:7" ht="15" customHeight="1">
      <c r="A1119" s="55">
        <v>1116</v>
      </c>
      <c r="B1119" s="133" t="s">
        <v>6249</v>
      </c>
      <c r="C1119" s="48" t="s">
        <v>16057</v>
      </c>
      <c r="D1119" s="48" t="s">
        <v>16058</v>
      </c>
      <c r="E1119" s="192">
        <v>40829</v>
      </c>
      <c r="F1119" s="192">
        <v>40830.607638888891</v>
      </c>
      <c r="G1119" s="173" t="s">
        <v>14016</v>
      </c>
    </row>
    <row r="1120" spans="1:7" ht="15" customHeight="1">
      <c r="A1120" s="55">
        <v>1117</v>
      </c>
      <c r="B1120" s="197" t="s">
        <v>6249</v>
      </c>
      <c r="C1120" s="48" t="s">
        <v>16059</v>
      </c>
      <c r="D1120" s="48" t="s">
        <v>16060</v>
      </c>
      <c r="E1120" s="192">
        <v>40819.385416666664</v>
      </c>
      <c r="F1120" s="192">
        <v>40819.611111111109</v>
      </c>
      <c r="G1120" s="173" t="s">
        <v>14016</v>
      </c>
    </row>
    <row r="1121" spans="1:7" ht="15" customHeight="1">
      <c r="A1121" s="57">
        <v>1118</v>
      </c>
      <c r="B1121" s="133" t="s">
        <v>6249</v>
      </c>
      <c r="C1121" s="48" t="s">
        <v>16061</v>
      </c>
      <c r="D1121" s="48" t="s">
        <v>16062</v>
      </c>
      <c r="E1121" s="192">
        <v>40847.388888888891</v>
      </c>
      <c r="F1121" s="192">
        <v>40847.60555555555</v>
      </c>
      <c r="G1121" s="173" t="s">
        <v>14016</v>
      </c>
    </row>
    <row r="1122" spans="1:7" ht="15" customHeight="1">
      <c r="A1122" s="55">
        <v>1119</v>
      </c>
      <c r="B1122" s="197" t="s">
        <v>6249</v>
      </c>
      <c r="C1122" s="48" t="s">
        <v>16063</v>
      </c>
      <c r="D1122" s="48" t="s">
        <v>16064</v>
      </c>
      <c r="E1122" s="192">
        <v>40819.385416666664</v>
      </c>
      <c r="F1122" s="192">
        <v>40822.697916666664</v>
      </c>
      <c r="G1122" s="173" t="s">
        <v>14016</v>
      </c>
    </row>
    <row r="1123" spans="1:7" ht="15" customHeight="1">
      <c r="A1123" s="57">
        <v>1120</v>
      </c>
      <c r="B1123" s="133" t="s">
        <v>6249</v>
      </c>
      <c r="C1123" s="48" t="s">
        <v>16065</v>
      </c>
      <c r="D1123" s="48" t="s">
        <v>16066</v>
      </c>
      <c r="E1123" s="192">
        <v>40828.675694444442</v>
      </c>
      <c r="F1123" s="192">
        <v>40828.675694444442</v>
      </c>
      <c r="G1123" s="173" t="s">
        <v>14016</v>
      </c>
    </row>
    <row r="1124" spans="1:7" ht="15" customHeight="1">
      <c r="A1124" s="55">
        <v>1121</v>
      </c>
      <c r="B1124" s="197" t="s">
        <v>6249</v>
      </c>
      <c r="C1124" s="48" t="s">
        <v>16067</v>
      </c>
      <c r="D1124" s="48" t="s">
        <v>16068</v>
      </c>
      <c r="E1124" s="192">
        <v>40826.704166666663</v>
      </c>
      <c r="F1124" s="192">
        <v>40826.704166666663</v>
      </c>
      <c r="G1124" s="173" t="s">
        <v>14016</v>
      </c>
    </row>
    <row r="1125" spans="1:7" ht="15" customHeight="1">
      <c r="A1125" s="57">
        <v>1122</v>
      </c>
      <c r="B1125" s="133" t="s">
        <v>6249</v>
      </c>
      <c r="C1125" s="48" t="s">
        <v>16069</v>
      </c>
      <c r="D1125" s="48" t="s">
        <v>16070</v>
      </c>
      <c r="E1125" s="192">
        <v>40847.388888888891</v>
      </c>
      <c r="F1125" s="192">
        <v>40847.704166666663</v>
      </c>
      <c r="G1125" s="173" t="s">
        <v>14016</v>
      </c>
    </row>
    <row r="1126" spans="1:7" ht="15" customHeight="1">
      <c r="A1126" s="55">
        <v>1123</v>
      </c>
      <c r="B1126" s="197" t="s">
        <v>6249</v>
      </c>
      <c r="C1126" s="48" t="s">
        <v>16071</v>
      </c>
      <c r="D1126" s="48" t="s">
        <v>16072</v>
      </c>
      <c r="E1126" s="192">
        <v>40842</v>
      </c>
      <c r="F1126" s="192">
        <v>40843.601388888885</v>
      </c>
      <c r="G1126" s="173" t="s">
        <v>14016</v>
      </c>
    </row>
    <row r="1127" spans="1:7" ht="15" customHeight="1">
      <c r="A1127" s="57">
        <v>1124</v>
      </c>
      <c r="B1127" s="133" t="s">
        <v>6249</v>
      </c>
      <c r="C1127" s="48" t="s">
        <v>16073</v>
      </c>
      <c r="D1127" s="48" t="s">
        <v>16074</v>
      </c>
      <c r="E1127" s="192">
        <v>40847.388888888891</v>
      </c>
      <c r="F1127" s="192">
        <v>40847.60555555555</v>
      </c>
      <c r="G1127" s="173" t="s">
        <v>14016</v>
      </c>
    </row>
    <row r="1128" spans="1:7" ht="15" customHeight="1">
      <c r="A1128" s="55">
        <v>1125</v>
      </c>
      <c r="B1128" s="197" t="s">
        <v>6249</v>
      </c>
      <c r="C1128" s="48" t="s">
        <v>16075</v>
      </c>
      <c r="D1128" s="48" t="s">
        <v>16076</v>
      </c>
      <c r="E1128" s="192">
        <v>40819.385416666664</v>
      </c>
      <c r="F1128" s="192">
        <v>40822.697222222218</v>
      </c>
      <c r="G1128" s="173" t="s">
        <v>14016</v>
      </c>
    </row>
    <row r="1129" spans="1:7" ht="15" customHeight="1">
      <c r="A1129" s="55">
        <v>1126</v>
      </c>
      <c r="B1129" s="133" t="s">
        <v>6249</v>
      </c>
      <c r="C1129" s="48" t="s">
        <v>16077</v>
      </c>
      <c r="D1129" s="48" t="s">
        <v>16078</v>
      </c>
      <c r="E1129" s="192">
        <v>40847.388194444444</v>
      </c>
      <c r="F1129" s="192">
        <v>40847.60555555555</v>
      </c>
      <c r="G1129" s="173" t="s">
        <v>14016</v>
      </c>
    </row>
    <row r="1130" spans="1:7" ht="15" customHeight="1">
      <c r="A1130" s="57">
        <v>1127</v>
      </c>
      <c r="B1130" s="197" t="s">
        <v>6249</v>
      </c>
      <c r="C1130" s="48" t="s">
        <v>16079</v>
      </c>
      <c r="D1130" s="48" t="s">
        <v>16080</v>
      </c>
      <c r="E1130" s="192">
        <v>40847.387499999997</v>
      </c>
      <c r="F1130" s="192">
        <v>40847.60555555555</v>
      </c>
      <c r="G1130" s="173" t="s">
        <v>14016</v>
      </c>
    </row>
    <row r="1131" spans="1:7" ht="15" customHeight="1">
      <c r="A1131" s="55">
        <v>1128</v>
      </c>
      <c r="B1131" s="133" t="s">
        <v>6249</v>
      </c>
      <c r="C1131" s="48" t="s">
        <v>16081</v>
      </c>
      <c r="D1131" s="48" t="s">
        <v>16082</v>
      </c>
      <c r="E1131" s="192">
        <v>40819.384722222218</v>
      </c>
      <c r="F1131" s="192">
        <v>40819.611111111109</v>
      </c>
      <c r="G1131" s="173" t="s">
        <v>14016</v>
      </c>
    </row>
    <row r="1132" spans="1:7" ht="15" customHeight="1">
      <c r="A1132" s="57">
        <v>1129</v>
      </c>
      <c r="B1132" s="197" t="s">
        <v>6249</v>
      </c>
      <c r="C1132" s="48" t="s">
        <v>16083</v>
      </c>
      <c r="D1132" s="48" t="s">
        <v>16084</v>
      </c>
      <c r="E1132" s="192">
        <v>40847.388194444444</v>
      </c>
      <c r="F1132" s="192">
        <v>40847.71597222222</v>
      </c>
      <c r="G1132" s="173" t="s">
        <v>14016</v>
      </c>
    </row>
    <row r="1133" spans="1:7" ht="15" customHeight="1">
      <c r="A1133" s="55">
        <v>1130</v>
      </c>
      <c r="B1133" s="133" t="s">
        <v>6249</v>
      </c>
      <c r="C1133" s="48" t="s">
        <v>5997</v>
      </c>
      <c r="D1133" s="48" t="s">
        <v>16085</v>
      </c>
      <c r="E1133" s="192">
        <v>40847.388194444444</v>
      </c>
      <c r="F1133" s="192">
        <v>40847.704166666663</v>
      </c>
      <c r="G1133" s="173" t="s">
        <v>14016</v>
      </c>
    </row>
    <row r="1134" spans="1:7" ht="15" customHeight="1">
      <c r="A1134" s="57">
        <v>1131</v>
      </c>
      <c r="B1134" s="197" t="s">
        <v>6249</v>
      </c>
      <c r="C1134" s="48" t="s">
        <v>16086</v>
      </c>
      <c r="D1134" s="48" t="s">
        <v>16087</v>
      </c>
      <c r="E1134" s="192">
        <v>40819.385416666664</v>
      </c>
      <c r="F1134" s="192">
        <v>40819.611111111109</v>
      </c>
      <c r="G1134" s="173" t="s">
        <v>14016</v>
      </c>
    </row>
    <row r="1135" spans="1:7" ht="15" customHeight="1">
      <c r="A1135" s="55">
        <v>1132</v>
      </c>
      <c r="B1135" s="133" t="s">
        <v>6249</v>
      </c>
      <c r="C1135" s="48" t="s">
        <v>16088</v>
      </c>
      <c r="D1135" s="48" t="s">
        <v>16089</v>
      </c>
      <c r="E1135" s="192">
        <v>40827</v>
      </c>
      <c r="F1135" s="192">
        <v>40828.675694444442</v>
      </c>
      <c r="G1135" s="173" t="s">
        <v>14016</v>
      </c>
    </row>
    <row r="1136" spans="1:7" ht="15" customHeight="1">
      <c r="A1136" s="57">
        <v>1133</v>
      </c>
      <c r="B1136" s="197" t="s">
        <v>6249</v>
      </c>
      <c r="C1136" s="48" t="s">
        <v>16090</v>
      </c>
      <c r="D1136" s="48" t="s">
        <v>16091</v>
      </c>
      <c r="E1136" s="192">
        <v>40819.384722222218</v>
      </c>
      <c r="F1136" s="192">
        <v>40819.610416666663</v>
      </c>
      <c r="G1136" s="173" t="s">
        <v>14016</v>
      </c>
    </row>
    <row r="1137" spans="1:7" ht="15" customHeight="1">
      <c r="A1137" s="55">
        <v>1134</v>
      </c>
      <c r="B1137" s="133" t="s">
        <v>6249</v>
      </c>
      <c r="C1137" s="48" t="s">
        <v>16092</v>
      </c>
      <c r="D1137" s="48" t="s">
        <v>16093</v>
      </c>
      <c r="E1137" s="192">
        <v>40819.385416666664</v>
      </c>
      <c r="F1137" s="192">
        <v>40819.611111111109</v>
      </c>
      <c r="G1137" s="173" t="s">
        <v>14016</v>
      </c>
    </row>
    <row r="1138" spans="1:7" ht="15" customHeight="1">
      <c r="A1138" s="55">
        <v>1135</v>
      </c>
      <c r="B1138" s="197" t="s">
        <v>6249</v>
      </c>
      <c r="C1138" s="48" t="s">
        <v>16094</v>
      </c>
      <c r="D1138" s="48" t="s">
        <v>16095</v>
      </c>
      <c r="E1138" s="192">
        <v>40819.384722222218</v>
      </c>
      <c r="F1138" s="192">
        <v>40819.697222222218</v>
      </c>
      <c r="G1138" s="173" t="s">
        <v>14016</v>
      </c>
    </row>
    <row r="1139" spans="1:7" ht="15" customHeight="1">
      <c r="A1139" s="57">
        <v>1136</v>
      </c>
      <c r="B1139" s="133" t="s">
        <v>6249</v>
      </c>
      <c r="C1139" s="48" t="s">
        <v>16096</v>
      </c>
      <c r="D1139" s="48" t="s">
        <v>16097</v>
      </c>
      <c r="E1139" s="192">
        <v>40847.388888888891</v>
      </c>
      <c r="F1139" s="192">
        <v>40847.606249999997</v>
      </c>
      <c r="G1139" s="173" t="s">
        <v>14016</v>
      </c>
    </row>
    <row r="1140" spans="1:7" ht="15" customHeight="1">
      <c r="A1140" s="55">
        <v>1137</v>
      </c>
      <c r="B1140" s="197" t="s">
        <v>6249</v>
      </c>
      <c r="C1140" s="48" t="s">
        <v>16098</v>
      </c>
      <c r="D1140" s="48" t="s">
        <v>16099</v>
      </c>
      <c r="E1140" s="192">
        <v>40819.384722222218</v>
      </c>
      <c r="F1140" s="192">
        <v>40819.610416666663</v>
      </c>
      <c r="G1140" s="173" t="s">
        <v>14016</v>
      </c>
    </row>
    <row r="1141" spans="1:7" ht="15" customHeight="1">
      <c r="A1141" s="57">
        <v>1138</v>
      </c>
      <c r="B1141" s="133" t="s">
        <v>6249</v>
      </c>
      <c r="C1141" s="48" t="s">
        <v>16100</v>
      </c>
      <c r="D1141" s="48" t="s">
        <v>16101</v>
      </c>
      <c r="E1141" s="192">
        <v>40847.388194444444</v>
      </c>
      <c r="F1141" s="192">
        <v>40847.60555555555</v>
      </c>
      <c r="G1141" s="173" t="s">
        <v>14016</v>
      </c>
    </row>
    <row r="1142" spans="1:7" ht="15" customHeight="1">
      <c r="A1142" s="55">
        <v>1139</v>
      </c>
      <c r="B1142" s="197" t="s">
        <v>6249</v>
      </c>
      <c r="C1142" s="48" t="s">
        <v>16102</v>
      </c>
      <c r="D1142" s="48" t="s">
        <v>16103</v>
      </c>
      <c r="E1142" s="192">
        <v>40847.388194444444</v>
      </c>
      <c r="F1142" s="192">
        <v>40847.60555555555</v>
      </c>
      <c r="G1142" s="173" t="s">
        <v>14016</v>
      </c>
    </row>
    <row r="1143" spans="1:7" ht="15" customHeight="1">
      <c r="A1143" s="57">
        <v>1140</v>
      </c>
      <c r="B1143" s="133" t="s">
        <v>6249</v>
      </c>
      <c r="C1143" s="48" t="s">
        <v>16104</v>
      </c>
      <c r="D1143" s="48" t="s">
        <v>16105</v>
      </c>
      <c r="E1143" s="192">
        <v>40825</v>
      </c>
      <c r="F1143" s="192">
        <v>40826.704166666663</v>
      </c>
      <c r="G1143" s="173" t="s">
        <v>14016</v>
      </c>
    </row>
    <row r="1144" spans="1:7" ht="15" customHeight="1">
      <c r="A1144" s="55">
        <v>1141</v>
      </c>
      <c r="B1144" s="197" t="s">
        <v>6249</v>
      </c>
      <c r="C1144" s="48" t="s">
        <v>16106</v>
      </c>
      <c r="D1144" s="48" t="s">
        <v>16107</v>
      </c>
      <c r="E1144" s="192">
        <v>40819.384722222218</v>
      </c>
      <c r="F1144" s="192">
        <v>40819.611111111109</v>
      </c>
      <c r="G1144" s="173" t="s">
        <v>14016</v>
      </c>
    </row>
    <row r="1145" spans="1:7" ht="15" customHeight="1">
      <c r="A1145" s="57">
        <v>1142</v>
      </c>
      <c r="B1145" s="133" t="s">
        <v>6249</v>
      </c>
      <c r="C1145" s="48" t="s">
        <v>16108</v>
      </c>
      <c r="D1145" s="48" t="s">
        <v>16109</v>
      </c>
      <c r="E1145" s="192">
        <v>40834.37222222222</v>
      </c>
      <c r="F1145" s="192">
        <v>40834.601388888885</v>
      </c>
      <c r="G1145" s="173" t="s">
        <v>14016</v>
      </c>
    </row>
    <row r="1146" spans="1:7" ht="15" customHeight="1">
      <c r="A1146" s="55">
        <v>1143</v>
      </c>
      <c r="B1146" s="197" t="s">
        <v>6249</v>
      </c>
      <c r="C1146" s="48" t="s">
        <v>16110</v>
      </c>
      <c r="D1146" s="48" t="s">
        <v>16111</v>
      </c>
      <c r="E1146" s="192">
        <v>40834.372916666667</v>
      </c>
      <c r="F1146" s="192">
        <v>40834.601388888885</v>
      </c>
      <c r="G1146" s="173" t="s">
        <v>14016</v>
      </c>
    </row>
    <row r="1147" spans="1:7" ht="15" customHeight="1">
      <c r="A1147" s="55">
        <v>1144</v>
      </c>
      <c r="B1147" s="133" t="s">
        <v>6249</v>
      </c>
      <c r="C1147" s="48" t="s">
        <v>16112</v>
      </c>
      <c r="D1147" s="48" t="s">
        <v>16113</v>
      </c>
      <c r="E1147" s="192">
        <v>40834.372916666667</v>
      </c>
      <c r="F1147" s="192">
        <v>40834.601388888885</v>
      </c>
      <c r="G1147" s="173" t="s">
        <v>14016</v>
      </c>
    </row>
    <row r="1148" spans="1:7" ht="15" customHeight="1">
      <c r="A1148" s="57">
        <v>1145</v>
      </c>
      <c r="B1148" s="197" t="s">
        <v>6249</v>
      </c>
      <c r="C1148" s="48" t="s">
        <v>16114</v>
      </c>
      <c r="D1148" s="48" t="s">
        <v>16115</v>
      </c>
      <c r="E1148" s="192">
        <v>40834.37222222222</v>
      </c>
      <c r="F1148" s="192">
        <v>40834.60833333333</v>
      </c>
      <c r="G1148" s="173" t="s">
        <v>14016</v>
      </c>
    </row>
    <row r="1149" spans="1:7" ht="15" customHeight="1">
      <c r="A1149" s="55">
        <v>1146</v>
      </c>
      <c r="B1149" s="133" t="s">
        <v>6249</v>
      </c>
      <c r="C1149" s="48" t="s">
        <v>16116</v>
      </c>
      <c r="D1149" s="48" t="s">
        <v>16117</v>
      </c>
      <c r="E1149" s="192">
        <v>40834.372916666667</v>
      </c>
      <c r="F1149" s="192">
        <v>40834.602083333331</v>
      </c>
      <c r="G1149" s="173" t="s">
        <v>14016</v>
      </c>
    </row>
    <row r="1150" spans="1:7" ht="15" customHeight="1">
      <c r="A1150" s="57">
        <v>1147</v>
      </c>
      <c r="B1150" s="197" t="s">
        <v>6249</v>
      </c>
      <c r="C1150" s="48" t="s">
        <v>16118</v>
      </c>
      <c r="D1150" s="48" t="s">
        <v>16119</v>
      </c>
      <c r="E1150" s="192">
        <v>40834.372916666667</v>
      </c>
      <c r="F1150" s="192">
        <v>40834.621527777774</v>
      </c>
      <c r="G1150" s="173" t="s">
        <v>14016</v>
      </c>
    </row>
    <row r="1151" spans="1:7" ht="15" customHeight="1">
      <c r="A1151" s="55">
        <v>1148</v>
      </c>
      <c r="B1151" s="133" t="s">
        <v>6249</v>
      </c>
      <c r="C1151" s="48" t="s">
        <v>16120</v>
      </c>
      <c r="D1151" s="48" t="s">
        <v>16121</v>
      </c>
      <c r="E1151" s="192">
        <v>40834.372916666667</v>
      </c>
      <c r="F1151" s="192">
        <v>40834.602083333331</v>
      </c>
      <c r="G1151" s="173" t="s">
        <v>14016</v>
      </c>
    </row>
    <row r="1152" spans="1:7" ht="15" customHeight="1">
      <c r="A1152" s="57">
        <v>1149</v>
      </c>
      <c r="B1152" s="197" t="s">
        <v>6249</v>
      </c>
      <c r="C1152" s="48" t="s">
        <v>16122</v>
      </c>
      <c r="D1152" s="48" t="s">
        <v>16123</v>
      </c>
      <c r="E1152" s="192">
        <v>40834.372916666667</v>
      </c>
      <c r="F1152" s="192">
        <v>40835.679166666669</v>
      </c>
      <c r="G1152" s="173" t="s">
        <v>14016</v>
      </c>
    </row>
    <row r="1153" spans="1:7" ht="15" customHeight="1">
      <c r="A1153" s="55">
        <v>1150</v>
      </c>
      <c r="B1153" s="133" t="s">
        <v>6249</v>
      </c>
      <c r="C1153" s="48" t="s">
        <v>16124</v>
      </c>
      <c r="D1153" s="48" t="s">
        <v>16125</v>
      </c>
      <c r="E1153" s="192">
        <v>40834.37222222222</v>
      </c>
      <c r="F1153" s="192">
        <v>40835.611111111109</v>
      </c>
      <c r="G1153" s="173" t="s">
        <v>14016</v>
      </c>
    </row>
    <row r="1154" spans="1:7" ht="15" customHeight="1">
      <c r="A1154" s="57">
        <v>1151</v>
      </c>
      <c r="B1154" s="197" t="s">
        <v>6249</v>
      </c>
      <c r="C1154" s="48" t="s">
        <v>16126</v>
      </c>
      <c r="D1154" s="48" t="s">
        <v>16127</v>
      </c>
      <c r="E1154" s="192">
        <v>40834.372916666667</v>
      </c>
      <c r="F1154" s="192">
        <v>40834.602083333331</v>
      </c>
      <c r="G1154" s="173" t="s">
        <v>14016</v>
      </c>
    </row>
    <row r="1155" spans="1:7" ht="15" customHeight="1">
      <c r="A1155" s="55">
        <v>1152</v>
      </c>
      <c r="B1155" s="133" t="s">
        <v>6249</v>
      </c>
      <c r="C1155" s="48" t="s">
        <v>16128</v>
      </c>
      <c r="D1155" s="48" t="s">
        <v>16129</v>
      </c>
      <c r="E1155" s="192">
        <v>40834.372916666667</v>
      </c>
      <c r="F1155" s="192">
        <v>40834.674999999996</v>
      </c>
      <c r="G1155" s="173" t="s">
        <v>14016</v>
      </c>
    </row>
    <row r="1156" spans="1:7" ht="15" customHeight="1">
      <c r="A1156" s="55">
        <v>1153</v>
      </c>
      <c r="B1156" s="197" t="s">
        <v>6249</v>
      </c>
      <c r="C1156" s="48" t="s">
        <v>16130</v>
      </c>
      <c r="D1156" s="48" t="s">
        <v>16131</v>
      </c>
      <c r="E1156" s="192">
        <v>40842</v>
      </c>
      <c r="F1156" s="192">
        <v>40843.601388888885</v>
      </c>
      <c r="G1156" s="173" t="s">
        <v>14016</v>
      </c>
    </row>
    <row r="1157" spans="1:7" ht="15" customHeight="1">
      <c r="A1157" s="57">
        <v>1154</v>
      </c>
      <c r="B1157" s="133" t="s">
        <v>6249</v>
      </c>
      <c r="C1157" s="48" t="s">
        <v>16132</v>
      </c>
      <c r="D1157" s="48" t="s">
        <v>16133</v>
      </c>
      <c r="E1157" s="192">
        <v>40834.372916666667</v>
      </c>
      <c r="F1157" s="192">
        <v>40834.601388888885</v>
      </c>
      <c r="G1157" s="173" t="s">
        <v>14016</v>
      </c>
    </row>
    <row r="1158" spans="1:7" ht="15" customHeight="1">
      <c r="A1158" s="55">
        <v>1155</v>
      </c>
      <c r="B1158" s="197" t="s">
        <v>6249</v>
      </c>
      <c r="C1158" s="48" t="s">
        <v>16134</v>
      </c>
      <c r="D1158" s="48" t="s">
        <v>16135</v>
      </c>
      <c r="E1158" s="192">
        <v>40834.37222222222</v>
      </c>
      <c r="F1158" s="192">
        <v>40834.602083333331</v>
      </c>
      <c r="G1158" s="173" t="s">
        <v>14016</v>
      </c>
    </row>
    <row r="1159" spans="1:7" ht="15" customHeight="1">
      <c r="A1159" s="57">
        <v>1156</v>
      </c>
      <c r="B1159" s="133" t="s">
        <v>6249</v>
      </c>
      <c r="C1159" s="48" t="s">
        <v>16136</v>
      </c>
      <c r="D1159" s="48" t="s">
        <v>16137</v>
      </c>
      <c r="E1159" s="192">
        <v>40835.360416666663</v>
      </c>
      <c r="F1159" s="192">
        <v>40835.610416666663</v>
      </c>
      <c r="G1159" s="173" t="s">
        <v>14016</v>
      </c>
    </row>
    <row r="1160" spans="1:7" ht="15" customHeight="1">
      <c r="A1160" s="55">
        <v>1157</v>
      </c>
      <c r="B1160" s="197" t="s">
        <v>6249</v>
      </c>
      <c r="C1160" s="48" t="s">
        <v>16138</v>
      </c>
      <c r="D1160" s="48" t="s">
        <v>16139</v>
      </c>
      <c r="E1160" s="192">
        <v>40834.372916666667</v>
      </c>
      <c r="F1160" s="192">
        <v>40834.602083333331</v>
      </c>
      <c r="G1160" s="173" t="s">
        <v>14016</v>
      </c>
    </row>
    <row r="1161" spans="1:7" ht="15" customHeight="1">
      <c r="A1161" s="57">
        <v>1158</v>
      </c>
      <c r="B1161" s="133" t="s">
        <v>6249</v>
      </c>
      <c r="C1161" s="48" t="s">
        <v>16140</v>
      </c>
      <c r="D1161" s="48" t="s">
        <v>16141</v>
      </c>
      <c r="E1161" s="192">
        <v>40834.372916666667</v>
      </c>
      <c r="F1161" s="192">
        <v>40834.602083333331</v>
      </c>
      <c r="G1161" s="173" t="s">
        <v>14016</v>
      </c>
    </row>
    <row r="1162" spans="1:7" ht="15" customHeight="1">
      <c r="A1162" s="55">
        <v>1159</v>
      </c>
      <c r="B1162" s="197" t="s">
        <v>6249</v>
      </c>
      <c r="C1162" s="48" t="s">
        <v>16142</v>
      </c>
      <c r="D1162" s="48" t="s">
        <v>16143</v>
      </c>
      <c r="E1162" s="192">
        <v>40834.37222222222</v>
      </c>
      <c r="F1162" s="192">
        <v>40834.602083333331</v>
      </c>
      <c r="G1162" s="173" t="s">
        <v>14016</v>
      </c>
    </row>
    <row r="1163" spans="1:7" ht="15" customHeight="1">
      <c r="A1163" s="57">
        <v>1160</v>
      </c>
      <c r="B1163" s="133" t="s">
        <v>6249</v>
      </c>
      <c r="C1163" s="48" t="s">
        <v>16144</v>
      </c>
      <c r="D1163" s="48" t="s">
        <v>16145</v>
      </c>
      <c r="E1163" s="192">
        <v>40840.684027777774</v>
      </c>
      <c r="F1163" s="192">
        <v>40840.684027777774</v>
      </c>
      <c r="G1163" s="173" t="s">
        <v>14016</v>
      </c>
    </row>
    <row r="1164" spans="1:7" ht="15" customHeight="1">
      <c r="A1164" s="55">
        <v>1161</v>
      </c>
      <c r="B1164" s="197" t="s">
        <v>6249</v>
      </c>
      <c r="C1164" s="48" t="s">
        <v>16146</v>
      </c>
      <c r="D1164" s="48" t="s">
        <v>16147</v>
      </c>
      <c r="E1164" s="192">
        <v>40840.684027777774</v>
      </c>
      <c r="F1164" s="192">
        <v>40840.684027777774</v>
      </c>
      <c r="G1164" s="173" t="s">
        <v>14016</v>
      </c>
    </row>
    <row r="1165" spans="1:7" ht="15" customHeight="1">
      <c r="A1165" s="55">
        <v>1162</v>
      </c>
      <c r="B1165" s="133" t="s">
        <v>6249</v>
      </c>
      <c r="C1165" s="48" t="s">
        <v>16148</v>
      </c>
      <c r="D1165" s="48" t="s">
        <v>16149</v>
      </c>
      <c r="E1165" s="192">
        <v>40834.37222222222</v>
      </c>
      <c r="F1165" s="192">
        <v>40834.601388888885</v>
      </c>
      <c r="G1165" s="173" t="s">
        <v>14016</v>
      </c>
    </row>
    <row r="1166" spans="1:7" ht="15" customHeight="1">
      <c r="A1166" s="57">
        <v>1163</v>
      </c>
      <c r="B1166" s="197" t="s">
        <v>6249</v>
      </c>
      <c r="C1166" s="48" t="s">
        <v>16150</v>
      </c>
      <c r="D1166" s="48" t="s">
        <v>16151</v>
      </c>
      <c r="E1166" s="192">
        <v>40835.360416666663</v>
      </c>
      <c r="F1166" s="192">
        <v>40835.611111111109</v>
      </c>
      <c r="G1166" s="173" t="s">
        <v>14016</v>
      </c>
    </row>
    <row r="1167" spans="1:7" ht="15" customHeight="1">
      <c r="A1167" s="55">
        <v>1164</v>
      </c>
      <c r="B1167" s="133" t="s">
        <v>6249</v>
      </c>
      <c r="C1167" s="48" t="s">
        <v>16152</v>
      </c>
      <c r="D1167" s="48" t="s">
        <v>16153</v>
      </c>
      <c r="E1167" s="192">
        <v>40835.360416666663</v>
      </c>
      <c r="F1167" s="192">
        <v>40836.611111111109</v>
      </c>
      <c r="G1167" s="173" t="s">
        <v>14016</v>
      </c>
    </row>
    <row r="1168" spans="1:7" ht="15" customHeight="1">
      <c r="A1168" s="57">
        <v>1165</v>
      </c>
      <c r="B1168" s="197" t="s">
        <v>6249</v>
      </c>
      <c r="C1168" s="48" t="s">
        <v>16154</v>
      </c>
      <c r="D1168" s="48" t="s">
        <v>16155</v>
      </c>
      <c r="E1168" s="192">
        <v>40828</v>
      </c>
      <c r="F1168" s="192">
        <v>40829.60555555555</v>
      </c>
      <c r="G1168" s="173" t="s">
        <v>14016</v>
      </c>
    </row>
    <row r="1169" spans="1:7" ht="15" customHeight="1">
      <c r="A1169" s="55">
        <v>1166</v>
      </c>
      <c r="B1169" s="133" t="s">
        <v>6249</v>
      </c>
      <c r="C1169" s="48" t="s">
        <v>16156</v>
      </c>
      <c r="D1169" s="48" t="s">
        <v>16157</v>
      </c>
      <c r="E1169" s="192">
        <v>40835.360416666663</v>
      </c>
      <c r="F1169" s="192">
        <v>40835.611111111109</v>
      </c>
      <c r="G1169" s="173" t="s">
        <v>14016</v>
      </c>
    </row>
    <row r="1170" spans="1:7" ht="15" customHeight="1">
      <c r="A1170" s="57">
        <v>1167</v>
      </c>
      <c r="B1170" s="197" t="s">
        <v>6249</v>
      </c>
      <c r="C1170" s="48" t="s">
        <v>15305</v>
      </c>
      <c r="D1170" s="48" t="s">
        <v>16158</v>
      </c>
      <c r="E1170" s="192">
        <v>40835.360416666663</v>
      </c>
      <c r="F1170" s="192">
        <v>40835.679166666669</v>
      </c>
      <c r="G1170" s="173" t="s">
        <v>14016</v>
      </c>
    </row>
    <row r="1171" spans="1:7" ht="15" customHeight="1">
      <c r="A1171" s="55">
        <v>1168</v>
      </c>
      <c r="B1171" s="133" t="s">
        <v>6249</v>
      </c>
      <c r="C1171" s="48" t="s">
        <v>15305</v>
      </c>
      <c r="D1171" s="48" t="s">
        <v>16159</v>
      </c>
      <c r="E1171" s="192">
        <v>40835.360416666663</v>
      </c>
      <c r="F1171" s="192">
        <v>40835.679166666669</v>
      </c>
      <c r="G1171" s="173" t="s">
        <v>14016</v>
      </c>
    </row>
    <row r="1172" spans="1:7" ht="15" customHeight="1">
      <c r="A1172" s="57">
        <v>1169</v>
      </c>
      <c r="B1172" s="197" t="s">
        <v>6249</v>
      </c>
      <c r="C1172" s="48" t="s">
        <v>16160</v>
      </c>
      <c r="D1172" s="48" t="s">
        <v>16161</v>
      </c>
      <c r="E1172" s="192">
        <v>40820</v>
      </c>
      <c r="F1172" s="192">
        <v>40821.610416666663</v>
      </c>
      <c r="G1172" s="173" t="s">
        <v>14016</v>
      </c>
    </row>
    <row r="1173" spans="1:7" ht="15" customHeight="1">
      <c r="A1173" s="55">
        <v>1170</v>
      </c>
      <c r="B1173" s="133" t="s">
        <v>6249</v>
      </c>
      <c r="C1173" s="48" t="s">
        <v>16162</v>
      </c>
      <c r="D1173" s="48" t="s">
        <v>16163</v>
      </c>
      <c r="E1173" s="192">
        <v>40835.360416666663</v>
      </c>
      <c r="F1173" s="192">
        <v>40835.611111111109</v>
      </c>
      <c r="G1173" s="173" t="s">
        <v>14016</v>
      </c>
    </row>
    <row r="1174" spans="1:7" ht="15" customHeight="1">
      <c r="A1174" s="55">
        <v>1171</v>
      </c>
      <c r="B1174" s="197" t="s">
        <v>6249</v>
      </c>
      <c r="C1174" s="48" t="s">
        <v>16164</v>
      </c>
      <c r="D1174" s="48" t="s">
        <v>16165</v>
      </c>
      <c r="E1174" s="192">
        <v>40835.360416666663</v>
      </c>
      <c r="F1174" s="192">
        <v>40836.611111111109</v>
      </c>
      <c r="G1174" s="173" t="s">
        <v>14016</v>
      </c>
    </row>
    <row r="1175" spans="1:7" ht="15" customHeight="1">
      <c r="A1175" s="57">
        <v>1172</v>
      </c>
      <c r="B1175" s="133" t="s">
        <v>6249</v>
      </c>
      <c r="C1175" s="48" t="s">
        <v>16166</v>
      </c>
      <c r="D1175" s="48" t="s">
        <v>16167</v>
      </c>
      <c r="E1175" s="192">
        <v>40835.360416666663</v>
      </c>
      <c r="F1175" s="192">
        <v>40835.611111111109</v>
      </c>
      <c r="G1175" s="173" t="s">
        <v>14016</v>
      </c>
    </row>
    <row r="1176" spans="1:7" ht="15" customHeight="1">
      <c r="A1176" s="55">
        <v>1173</v>
      </c>
      <c r="B1176" s="197" t="s">
        <v>6249</v>
      </c>
      <c r="C1176" s="48" t="s">
        <v>16168</v>
      </c>
      <c r="D1176" s="48" t="s">
        <v>16169</v>
      </c>
      <c r="E1176" s="192">
        <v>40835.360416666663</v>
      </c>
      <c r="F1176" s="192">
        <v>40835.610416666663</v>
      </c>
      <c r="G1176" s="173" t="s">
        <v>14016</v>
      </c>
    </row>
    <row r="1177" spans="1:7" ht="15" customHeight="1">
      <c r="A1177" s="57">
        <v>1174</v>
      </c>
      <c r="B1177" s="133" t="s">
        <v>6249</v>
      </c>
      <c r="C1177" s="48" t="s">
        <v>16170</v>
      </c>
      <c r="D1177" s="48" t="s">
        <v>16171</v>
      </c>
      <c r="E1177" s="192">
        <v>40835.360416666663</v>
      </c>
      <c r="F1177" s="192">
        <v>40836.611111111109</v>
      </c>
      <c r="G1177" s="173" t="s">
        <v>14016</v>
      </c>
    </row>
    <row r="1178" spans="1:7" ht="15" customHeight="1">
      <c r="A1178" s="55">
        <v>1175</v>
      </c>
      <c r="B1178" s="197" t="s">
        <v>6249</v>
      </c>
      <c r="C1178" s="48" t="s">
        <v>16172</v>
      </c>
      <c r="D1178" s="48" t="s">
        <v>16173</v>
      </c>
      <c r="E1178" s="192">
        <v>40835.360416666663</v>
      </c>
      <c r="F1178" s="192">
        <v>40835.679166666669</v>
      </c>
      <c r="G1178" s="173" t="s">
        <v>14016</v>
      </c>
    </row>
    <row r="1179" spans="1:7" ht="15" customHeight="1">
      <c r="A1179" s="57">
        <v>1176</v>
      </c>
      <c r="B1179" s="133" t="s">
        <v>6249</v>
      </c>
      <c r="C1179" s="48" t="s">
        <v>16174</v>
      </c>
      <c r="D1179" s="48" t="s">
        <v>16175</v>
      </c>
      <c r="E1179" s="192">
        <v>40835.360416666663</v>
      </c>
      <c r="F1179" s="192">
        <v>40835.610416666663</v>
      </c>
      <c r="G1179" s="173" t="s">
        <v>14016</v>
      </c>
    </row>
    <row r="1180" spans="1:7" ht="15" customHeight="1">
      <c r="A1180" s="55">
        <v>1177</v>
      </c>
      <c r="B1180" s="197" t="s">
        <v>6249</v>
      </c>
      <c r="C1180" s="48" t="s">
        <v>16176</v>
      </c>
      <c r="D1180" s="48" t="s">
        <v>16177</v>
      </c>
      <c r="E1180" s="192">
        <v>40840.684027777774</v>
      </c>
      <c r="F1180" s="192">
        <v>40840.684027777774</v>
      </c>
      <c r="G1180" s="173" t="s">
        <v>14016</v>
      </c>
    </row>
    <row r="1181" spans="1:7" ht="15" customHeight="1">
      <c r="A1181" s="57">
        <v>1178</v>
      </c>
      <c r="B1181" s="133" t="s">
        <v>6249</v>
      </c>
      <c r="C1181" s="48" t="s">
        <v>16178</v>
      </c>
      <c r="D1181" s="48" t="s">
        <v>16179</v>
      </c>
      <c r="E1181" s="192">
        <v>40841.686805555553</v>
      </c>
      <c r="F1181" s="192">
        <v>40841.686805555553</v>
      </c>
      <c r="G1181" s="173" t="s">
        <v>14016</v>
      </c>
    </row>
    <row r="1182" spans="1:7" ht="15" customHeight="1">
      <c r="A1182" s="55">
        <v>1179</v>
      </c>
      <c r="B1182" s="197" t="s">
        <v>6249</v>
      </c>
      <c r="C1182" s="48" t="s">
        <v>16180</v>
      </c>
      <c r="D1182" s="48" t="s">
        <v>16181</v>
      </c>
      <c r="E1182" s="192">
        <v>40837.699999999997</v>
      </c>
      <c r="F1182" s="192">
        <v>40837.699999999997</v>
      </c>
      <c r="G1182" s="173" t="s">
        <v>14016</v>
      </c>
    </row>
    <row r="1183" spans="1:7" ht="15" customHeight="1">
      <c r="A1183" s="55">
        <v>1180</v>
      </c>
      <c r="B1183" s="133" t="s">
        <v>6249</v>
      </c>
      <c r="C1183" s="48" t="s">
        <v>16182</v>
      </c>
      <c r="D1183" s="48" t="s">
        <v>16183</v>
      </c>
      <c r="E1183" s="192">
        <v>40834.372916666667</v>
      </c>
      <c r="F1183" s="192">
        <v>40834.602083333331</v>
      </c>
      <c r="G1183" s="173" t="s">
        <v>14016</v>
      </c>
    </row>
    <row r="1184" spans="1:7" ht="15" customHeight="1">
      <c r="A1184" s="57">
        <v>1181</v>
      </c>
      <c r="B1184" s="197" t="s">
        <v>6249</v>
      </c>
      <c r="C1184" s="48" t="s">
        <v>16184</v>
      </c>
      <c r="D1184" s="48" t="s">
        <v>16185</v>
      </c>
      <c r="E1184" s="192">
        <v>40835.360416666663</v>
      </c>
      <c r="F1184" s="192">
        <v>40835.611111111109</v>
      </c>
      <c r="G1184" s="173" t="s">
        <v>14016</v>
      </c>
    </row>
    <row r="1185" spans="1:7" ht="15" customHeight="1">
      <c r="A1185" s="55">
        <v>1182</v>
      </c>
      <c r="B1185" s="133" t="s">
        <v>6249</v>
      </c>
      <c r="C1185" s="48" t="s">
        <v>16186</v>
      </c>
      <c r="D1185" s="48" t="s">
        <v>16187</v>
      </c>
      <c r="E1185" s="192">
        <v>40835.360416666663</v>
      </c>
      <c r="F1185" s="192">
        <v>40836.70208333333</v>
      </c>
      <c r="G1185" s="173" t="s">
        <v>14016</v>
      </c>
    </row>
    <row r="1186" spans="1:7" ht="15" customHeight="1">
      <c r="A1186" s="57">
        <v>1183</v>
      </c>
      <c r="B1186" s="197" t="s">
        <v>6249</v>
      </c>
      <c r="C1186" s="48" t="s">
        <v>16188</v>
      </c>
      <c r="D1186" s="48" t="s">
        <v>16189</v>
      </c>
      <c r="E1186" s="192">
        <v>40835.360416666663</v>
      </c>
      <c r="F1186" s="192">
        <v>40835.611111111109</v>
      </c>
      <c r="G1186" s="173" t="s">
        <v>14016</v>
      </c>
    </row>
    <row r="1187" spans="1:7" ht="15" customHeight="1">
      <c r="A1187" s="55">
        <v>1184</v>
      </c>
      <c r="B1187" s="133" t="s">
        <v>6249</v>
      </c>
      <c r="C1187" s="48" t="s">
        <v>16190</v>
      </c>
      <c r="D1187" s="48" t="s">
        <v>16191</v>
      </c>
      <c r="E1187" s="192">
        <v>40835.360416666663</v>
      </c>
      <c r="F1187" s="192">
        <v>40836.70208333333</v>
      </c>
      <c r="G1187" s="173" t="s">
        <v>14016</v>
      </c>
    </row>
    <row r="1188" spans="1:7" ht="15" customHeight="1">
      <c r="A1188" s="57">
        <v>1185</v>
      </c>
      <c r="B1188" s="197" t="s">
        <v>6249</v>
      </c>
      <c r="C1188" s="48" t="s">
        <v>16192</v>
      </c>
      <c r="D1188" s="48" t="s">
        <v>16193</v>
      </c>
      <c r="E1188" s="192">
        <v>40835.360416666663</v>
      </c>
      <c r="F1188" s="192">
        <v>40835.610416666663</v>
      </c>
      <c r="G1188" s="173" t="s">
        <v>14016</v>
      </c>
    </row>
    <row r="1189" spans="1:7" ht="15" customHeight="1">
      <c r="A1189" s="55">
        <v>1186</v>
      </c>
      <c r="B1189" s="133" t="s">
        <v>6249</v>
      </c>
      <c r="C1189" s="48" t="s">
        <v>16194</v>
      </c>
      <c r="D1189" s="48" t="s">
        <v>16195</v>
      </c>
      <c r="E1189" s="192">
        <v>40834.372916666667</v>
      </c>
      <c r="F1189" s="192">
        <v>40834.602083333331</v>
      </c>
      <c r="G1189" s="173" t="s">
        <v>14016</v>
      </c>
    </row>
    <row r="1190" spans="1:7" ht="15" customHeight="1">
      <c r="A1190" s="57">
        <v>1187</v>
      </c>
      <c r="B1190" s="197" t="s">
        <v>6249</v>
      </c>
      <c r="C1190" s="48" t="s">
        <v>16194</v>
      </c>
      <c r="D1190" s="48" t="s">
        <v>16196</v>
      </c>
      <c r="E1190" s="192">
        <v>40834.37222222222</v>
      </c>
      <c r="F1190" s="192">
        <v>40834.601388888885</v>
      </c>
      <c r="G1190" s="173" t="s">
        <v>14016</v>
      </c>
    </row>
    <row r="1191" spans="1:7" ht="15" customHeight="1">
      <c r="A1191" s="55">
        <v>1188</v>
      </c>
      <c r="B1191" s="133" t="s">
        <v>6249</v>
      </c>
      <c r="C1191" s="48" t="s">
        <v>16197</v>
      </c>
      <c r="D1191" s="48" t="s">
        <v>16198</v>
      </c>
      <c r="E1191" s="192">
        <v>40835.360416666663</v>
      </c>
      <c r="F1191" s="192">
        <v>40835.611111111109</v>
      </c>
      <c r="G1191" s="173" t="s">
        <v>14016</v>
      </c>
    </row>
    <row r="1192" spans="1:7" ht="15" customHeight="1">
      <c r="A1192" s="55">
        <v>1189</v>
      </c>
      <c r="B1192" s="197" t="s">
        <v>6249</v>
      </c>
      <c r="C1192" s="48" t="s">
        <v>16199</v>
      </c>
      <c r="D1192" s="48" t="s">
        <v>16200</v>
      </c>
      <c r="E1192" s="192">
        <v>40835.360416666663</v>
      </c>
      <c r="F1192" s="192">
        <v>40835.610416666663</v>
      </c>
      <c r="G1192" s="173" t="s">
        <v>14016</v>
      </c>
    </row>
    <row r="1193" spans="1:7" ht="15" customHeight="1">
      <c r="A1193" s="57">
        <v>1190</v>
      </c>
      <c r="B1193" s="133" t="s">
        <v>6249</v>
      </c>
      <c r="C1193" s="48" t="s">
        <v>16201</v>
      </c>
      <c r="D1193" s="48" t="s">
        <v>16202</v>
      </c>
      <c r="E1193" s="192">
        <v>40834.372916666667</v>
      </c>
      <c r="F1193" s="192">
        <v>40834.601388888885</v>
      </c>
      <c r="G1193" s="173" t="s">
        <v>14016</v>
      </c>
    </row>
    <row r="1194" spans="1:7" ht="15" customHeight="1">
      <c r="A1194" s="55">
        <v>1191</v>
      </c>
      <c r="B1194" s="197" t="s">
        <v>6249</v>
      </c>
      <c r="C1194" s="48" t="s">
        <v>16203</v>
      </c>
      <c r="D1194" s="48" t="s">
        <v>16204</v>
      </c>
      <c r="E1194" s="192">
        <v>40835.360416666663</v>
      </c>
      <c r="F1194" s="192">
        <v>40835.679166666669</v>
      </c>
      <c r="G1194" s="173" t="s">
        <v>14016</v>
      </c>
    </row>
    <row r="1195" spans="1:7" ht="15" customHeight="1">
      <c r="A1195" s="57">
        <v>1192</v>
      </c>
      <c r="B1195" s="133" t="s">
        <v>6249</v>
      </c>
      <c r="C1195" s="48" t="s">
        <v>16205</v>
      </c>
      <c r="D1195" s="48" t="s">
        <v>16206</v>
      </c>
      <c r="E1195" s="192">
        <v>40835.360416666663</v>
      </c>
      <c r="F1195" s="192">
        <v>40835.679166666669</v>
      </c>
      <c r="G1195" s="173" t="s">
        <v>14016</v>
      </c>
    </row>
    <row r="1196" spans="1:7" ht="15" customHeight="1">
      <c r="A1196" s="55">
        <v>1193</v>
      </c>
      <c r="B1196" s="197" t="s">
        <v>6249</v>
      </c>
      <c r="C1196" s="48" t="s">
        <v>16207</v>
      </c>
      <c r="D1196" s="48" t="s">
        <v>16208</v>
      </c>
      <c r="E1196" s="192">
        <v>40822.379166666666</v>
      </c>
      <c r="F1196" s="192">
        <v>40822.697916666664</v>
      </c>
      <c r="G1196" s="173" t="s">
        <v>14016</v>
      </c>
    </row>
    <row r="1197" spans="1:7" ht="15" customHeight="1">
      <c r="A1197" s="57">
        <v>1194</v>
      </c>
      <c r="B1197" s="133" t="s">
        <v>6249</v>
      </c>
      <c r="C1197" s="48" t="s">
        <v>16209</v>
      </c>
      <c r="D1197" s="48" t="s">
        <v>16210</v>
      </c>
      <c r="E1197" s="192">
        <v>40842.377083333333</v>
      </c>
      <c r="F1197" s="192">
        <v>40842.604166666664</v>
      </c>
      <c r="G1197" s="173" t="s">
        <v>14016</v>
      </c>
    </row>
    <row r="1198" spans="1:7" ht="15" customHeight="1">
      <c r="A1198" s="55">
        <v>1195</v>
      </c>
      <c r="B1198" s="197" t="s">
        <v>6249</v>
      </c>
      <c r="C1198" s="48" t="s">
        <v>16211</v>
      </c>
      <c r="D1198" s="48" t="s">
        <v>16212</v>
      </c>
      <c r="E1198" s="192">
        <v>40842.377083333333</v>
      </c>
      <c r="F1198" s="192">
        <v>40842.604861111111</v>
      </c>
      <c r="G1198" s="173" t="s">
        <v>14016</v>
      </c>
    </row>
    <row r="1199" spans="1:7" ht="15" customHeight="1">
      <c r="A1199" s="57">
        <v>1196</v>
      </c>
      <c r="B1199" s="133" t="s">
        <v>6249</v>
      </c>
      <c r="C1199" s="48" t="s">
        <v>16213</v>
      </c>
      <c r="D1199" s="48" t="s">
        <v>16214</v>
      </c>
      <c r="E1199" s="192">
        <v>40842.37777777778</v>
      </c>
      <c r="F1199" s="192">
        <v>40842.69930555555</v>
      </c>
      <c r="G1199" s="173" t="s">
        <v>14016</v>
      </c>
    </row>
    <row r="1200" spans="1:7" ht="15" customHeight="1">
      <c r="A1200" s="55">
        <v>1197</v>
      </c>
      <c r="B1200" s="197" t="s">
        <v>6249</v>
      </c>
      <c r="C1200" s="48" t="s">
        <v>16215</v>
      </c>
      <c r="D1200" s="48" t="s">
        <v>16216</v>
      </c>
      <c r="E1200" s="192">
        <v>40847.388888888891</v>
      </c>
      <c r="F1200" s="192">
        <v>40847.609027777777</v>
      </c>
      <c r="G1200" s="173" t="s">
        <v>14016</v>
      </c>
    </row>
    <row r="1201" spans="1:7" ht="15" customHeight="1">
      <c r="A1201" s="55">
        <v>1198</v>
      </c>
      <c r="B1201" s="133" t="s">
        <v>6249</v>
      </c>
      <c r="C1201" s="48" t="s">
        <v>16217</v>
      </c>
      <c r="D1201" s="48" t="s">
        <v>16218</v>
      </c>
      <c r="E1201" s="192">
        <v>40842</v>
      </c>
      <c r="F1201" s="192">
        <v>40843.601388888885</v>
      </c>
      <c r="G1201" s="173" t="s">
        <v>14016</v>
      </c>
    </row>
    <row r="1202" spans="1:7" ht="15" customHeight="1">
      <c r="A1202" s="57">
        <v>1199</v>
      </c>
      <c r="B1202" s="197" t="s">
        <v>6249</v>
      </c>
      <c r="C1202" s="48" t="s">
        <v>16219</v>
      </c>
      <c r="D1202" s="48" t="s">
        <v>16220</v>
      </c>
      <c r="E1202" s="192">
        <v>40842.377083333333</v>
      </c>
      <c r="F1202" s="192">
        <v>40842.604861111111</v>
      </c>
      <c r="G1202" s="173" t="s">
        <v>14016</v>
      </c>
    </row>
    <row r="1203" spans="1:7" ht="15" customHeight="1">
      <c r="A1203" s="55">
        <v>1200</v>
      </c>
      <c r="B1203" s="133" t="s">
        <v>6249</v>
      </c>
      <c r="C1203" s="48" t="s">
        <v>16221</v>
      </c>
      <c r="D1203" s="48" t="s">
        <v>16222</v>
      </c>
      <c r="E1203" s="192">
        <v>40827.632638888885</v>
      </c>
      <c r="F1203" s="192">
        <v>40827.632638888885</v>
      </c>
      <c r="G1203" s="173" t="s">
        <v>14016</v>
      </c>
    </row>
    <row r="1204" spans="1:7" ht="15" customHeight="1">
      <c r="A1204" s="57">
        <v>1201</v>
      </c>
      <c r="B1204" s="197" t="s">
        <v>6249</v>
      </c>
      <c r="C1204" s="48" t="s">
        <v>16223</v>
      </c>
      <c r="D1204" s="48" t="s">
        <v>16224</v>
      </c>
      <c r="E1204" s="192">
        <v>40833.70208333333</v>
      </c>
      <c r="F1204" s="192">
        <v>40833.70208333333</v>
      </c>
      <c r="G1204" s="173" t="s">
        <v>14016</v>
      </c>
    </row>
    <row r="1205" spans="1:7" ht="15" customHeight="1">
      <c r="A1205" s="55">
        <v>1202</v>
      </c>
      <c r="B1205" s="133" t="s">
        <v>6249</v>
      </c>
      <c r="C1205" s="48" t="s">
        <v>16225</v>
      </c>
      <c r="D1205" s="48" t="s">
        <v>16226</v>
      </c>
      <c r="E1205" s="192">
        <v>40842.377083333333</v>
      </c>
      <c r="F1205" s="192">
        <v>40842.604861111111</v>
      </c>
      <c r="G1205" s="173" t="s">
        <v>14016</v>
      </c>
    </row>
    <row r="1206" spans="1:7" ht="15" customHeight="1">
      <c r="A1206" s="57">
        <v>1203</v>
      </c>
      <c r="B1206" s="197" t="s">
        <v>6249</v>
      </c>
      <c r="C1206" s="48" t="s">
        <v>16227</v>
      </c>
      <c r="D1206" s="48" t="s">
        <v>16228</v>
      </c>
      <c r="E1206" s="192">
        <v>40842.377083333333</v>
      </c>
      <c r="F1206" s="192">
        <v>40843.601388888885</v>
      </c>
      <c r="G1206" s="173" t="s">
        <v>14016</v>
      </c>
    </row>
    <row r="1207" spans="1:7" ht="15" customHeight="1">
      <c r="A1207" s="55">
        <v>1204</v>
      </c>
      <c r="B1207" s="133" t="s">
        <v>6249</v>
      </c>
      <c r="C1207" s="48" t="s">
        <v>16229</v>
      </c>
      <c r="D1207" s="48" t="s">
        <v>16230</v>
      </c>
      <c r="E1207" s="192">
        <v>40820</v>
      </c>
      <c r="F1207" s="192">
        <v>40821.690972222219</v>
      </c>
      <c r="G1207" s="173" t="s">
        <v>14016</v>
      </c>
    </row>
    <row r="1208" spans="1:7" ht="15" customHeight="1">
      <c r="A1208" s="57">
        <v>1205</v>
      </c>
      <c r="B1208" s="197" t="s">
        <v>6249</v>
      </c>
      <c r="C1208" s="48" t="s">
        <v>16231</v>
      </c>
      <c r="D1208" s="48" t="s">
        <v>16232</v>
      </c>
      <c r="E1208" s="192">
        <v>40842.377083333333</v>
      </c>
      <c r="F1208" s="192">
        <v>40842.69930555555</v>
      </c>
      <c r="G1208" s="173" t="s">
        <v>14016</v>
      </c>
    </row>
    <row r="1209" spans="1:7" ht="15" customHeight="1">
      <c r="A1209" s="55">
        <v>1206</v>
      </c>
      <c r="B1209" s="133" t="s">
        <v>6249</v>
      </c>
      <c r="C1209" s="48" t="s">
        <v>16233</v>
      </c>
      <c r="D1209" s="48" t="s">
        <v>16234</v>
      </c>
      <c r="E1209" s="192">
        <v>40842.377083333333</v>
      </c>
      <c r="F1209" s="192">
        <v>40842.604861111111</v>
      </c>
      <c r="G1209" s="173" t="s">
        <v>14016</v>
      </c>
    </row>
    <row r="1210" spans="1:7" ht="15" customHeight="1">
      <c r="A1210" s="55">
        <v>1207</v>
      </c>
      <c r="B1210" s="197" t="s">
        <v>6249</v>
      </c>
      <c r="C1210" s="48" t="s">
        <v>16235</v>
      </c>
      <c r="D1210" s="48" t="s">
        <v>16236</v>
      </c>
      <c r="E1210" s="192">
        <v>40842.377083333333</v>
      </c>
      <c r="F1210" s="192">
        <v>40842.604166666664</v>
      </c>
      <c r="G1210" s="173" t="s">
        <v>14016</v>
      </c>
    </row>
    <row r="1211" spans="1:7" ht="15" customHeight="1">
      <c r="A1211" s="57">
        <v>1208</v>
      </c>
      <c r="B1211" s="133" t="s">
        <v>6249</v>
      </c>
      <c r="C1211" s="48" t="s">
        <v>16237</v>
      </c>
      <c r="D1211" s="48" t="s">
        <v>16238</v>
      </c>
      <c r="E1211" s="192">
        <v>40842.377083333333</v>
      </c>
      <c r="F1211" s="192">
        <v>40842.604861111111</v>
      </c>
      <c r="G1211" s="173" t="s">
        <v>14016</v>
      </c>
    </row>
    <row r="1212" spans="1:7" ht="15" customHeight="1">
      <c r="A1212" s="55">
        <v>1209</v>
      </c>
      <c r="B1212" s="197" t="s">
        <v>6249</v>
      </c>
      <c r="C1212" s="48" t="s">
        <v>16239</v>
      </c>
      <c r="D1212" s="48" t="s">
        <v>16240</v>
      </c>
      <c r="E1212" s="192">
        <v>40846</v>
      </c>
      <c r="F1212" s="192">
        <v>40847.704166666663</v>
      </c>
      <c r="G1212" s="173" t="s">
        <v>14016</v>
      </c>
    </row>
    <row r="1213" spans="1:7" ht="15" customHeight="1">
      <c r="A1213" s="57">
        <v>1210</v>
      </c>
      <c r="B1213" s="133" t="s">
        <v>6249</v>
      </c>
      <c r="C1213" s="48" t="s">
        <v>16241</v>
      </c>
      <c r="D1213" s="48" t="s">
        <v>16242</v>
      </c>
      <c r="E1213" s="192">
        <v>40842.377083333333</v>
      </c>
      <c r="F1213" s="192">
        <v>40842.69930555555</v>
      </c>
      <c r="G1213" s="173" t="s">
        <v>14016</v>
      </c>
    </row>
    <row r="1214" spans="1:7" ht="15" customHeight="1">
      <c r="A1214" s="55">
        <v>1211</v>
      </c>
      <c r="B1214" s="197" t="s">
        <v>6249</v>
      </c>
      <c r="C1214" s="48" t="s">
        <v>16243</v>
      </c>
      <c r="D1214" s="48" t="s">
        <v>16244</v>
      </c>
      <c r="E1214" s="192">
        <v>40842.37777777778</v>
      </c>
      <c r="F1214" s="192">
        <v>40842.69930555555</v>
      </c>
      <c r="G1214" s="173" t="s">
        <v>14016</v>
      </c>
    </row>
    <row r="1215" spans="1:7" ht="15" customHeight="1">
      <c r="A1215" s="57">
        <v>1212</v>
      </c>
      <c r="B1215" s="133" t="s">
        <v>6249</v>
      </c>
      <c r="C1215" s="48" t="s">
        <v>16245</v>
      </c>
      <c r="D1215" s="48" t="s">
        <v>16246</v>
      </c>
      <c r="E1215" s="192">
        <v>40842.377083333333</v>
      </c>
      <c r="F1215" s="192">
        <v>40842.604166666664</v>
      </c>
      <c r="G1215" s="173" t="s">
        <v>14016</v>
      </c>
    </row>
    <row r="1216" spans="1:7" ht="15" customHeight="1">
      <c r="A1216" s="55">
        <v>1213</v>
      </c>
      <c r="B1216" s="197" t="s">
        <v>6249</v>
      </c>
      <c r="C1216" s="48" t="s">
        <v>16247</v>
      </c>
      <c r="D1216" s="48" t="s">
        <v>16248</v>
      </c>
      <c r="E1216" s="192">
        <v>40842.377083333333</v>
      </c>
      <c r="F1216" s="192">
        <v>40842.604861111111</v>
      </c>
      <c r="G1216" s="173" t="s">
        <v>14016</v>
      </c>
    </row>
    <row r="1217" spans="1:7" ht="15" customHeight="1">
      <c r="A1217" s="57">
        <v>1214</v>
      </c>
      <c r="B1217" s="133" t="s">
        <v>6249</v>
      </c>
      <c r="C1217" s="48" t="s">
        <v>16249</v>
      </c>
      <c r="D1217" s="48" t="s">
        <v>16250</v>
      </c>
      <c r="E1217" s="192">
        <v>40843.368750000001</v>
      </c>
      <c r="F1217" s="192">
        <v>40843.688888888886</v>
      </c>
      <c r="G1217" s="173" t="s">
        <v>14016</v>
      </c>
    </row>
    <row r="1218" spans="1:7" ht="15" customHeight="1">
      <c r="A1218" s="55">
        <v>1215</v>
      </c>
      <c r="B1218" s="197" t="s">
        <v>6249</v>
      </c>
      <c r="C1218" s="48" t="s">
        <v>16251</v>
      </c>
      <c r="D1218" s="48" t="s">
        <v>16252</v>
      </c>
      <c r="E1218" s="192">
        <v>40843.369444444441</v>
      </c>
      <c r="F1218" s="192">
        <v>40844.525694444441</v>
      </c>
      <c r="G1218" s="173" t="s">
        <v>14016</v>
      </c>
    </row>
    <row r="1219" spans="1:7" ht="15" customHeight="1">
      <c r="A1219" s="55">
        <v>1216</v>
      </c>
      <c r="B1219" s="133" t="s">
        <v>6249</v>
      </c>
      <c r="C1219" s="48" t="s">
        <v>16253</v>
      </c>
      <c r="D1219" s="48" t="s">
        <v>16254</v>
      </c>
      <c r="E1219" s="192">
        <v>40842.377083333333</v>
      </c>
      <c r="F1219" s="192">
        <v>40843.601388888885</v>
      </c>
      <c r="G1219" s="173" t="s">
        <v>14016</v>
      </c>
    </row>
    <row r="1220" spans="1:7" ht="15" customHeight="1">
      <c r="A1220" s="57">
        <v>1217</v>
      </c>
      <c r="B1220" s="197" t="s">
        <v>6249</v>
      </c>
      <c r="C1220" s="48" t="s">
        <v>16255</v>
      </c>
      <c r="D1220" s="48" t="s">
        <v>16256</v>
      </c>
      <c r="E1220" s="192">
        <v>40843.368750000001</v>
      </c>
      <c r="F1220" s="192">
        <v>40843.601388888885</v>
      </c>
      <c r="G1220" s="173" t="s">
        <v>14016</v>
      </c>
    </row>
    <row r="1221" spans="1:7" ht="15" customHeight="1">
      <c r="A1221" s="55">
        <v>1218</v>
      </c>
      <c r="B1221" s="133" t="s">
        <v>6249</v>
      </c>
      <c r="C1221" s="48" t="s">
        <v>16257</v>
      </c>
      <c r="D1221" s="48" t="s">
        <v>16258</v>
      </c>
      <c r="E1221" s="192">
        <v>40842.377083333333</v>
      </c>
      <c r="F1221" s="192">
        <v>40842.69930555555</v>
      </c>
      <c r="G1221" s="173" t="s">
        <v>14016</v>
      </c>
    </row>
    <row r="1222" spans="1:7" ht="15" customHeight="1">
      <c r="A1222" s="57">
        <v>1219</v>
      </c>
      <c r="B1222" s="197" t="s">
        <v>6249</v>
      </c>
      <c r="C1222" s="48" t="s">
        <v>16259</v>
      </c>
      <c r="D1222" s="48" t="s">
        <v>16260</v>
      </c>
      <c r="E1222" s="192">
        <v>40842.377083333333</v>
      </c>
      <c r="F1222" s="192">
        <v>40842.604166666664</v>
      </c>
      <c r="G1222" s="173" t="s">
        <v>14016</v>
      </c>
    </row>
    <row r="1223" spans="1:7" ht="15" customHeight="1">
      <c r="A1223" s="55">
        <v>1220</v>
      </c>
      <c r="B1223" s="133" t="s">
        <v>6249</v>
      </c>
      <c r="C1223" s="48" t="s">
        <v>16261</v>
      </c>
      <c r="D1223" s="48" t="s">
        <v>16262</v>
      </c>
      <c r="E1223" s="192">
        <v>40842.377083333333</v>
      </c>
      <c r="F1223" s="192">
        <v>40842.604166666664</v>
      </c>
      <c r="G1223" s="173" t="s">
        <v>14016</v>
      </c>
    </row>
    <row r="1224" spans="1:7" ht="15" customHeight="1">
      <c r="A1224" s="57">
        <v>1221</v>
      </c>
      <c r="B1224" s="197" t="s">
        <v>6249</v>
      </c>
      <c r="C1224" s="48" t="s">
        <v>16261</v>
      </c>
      <c r="D1224" s="48" t="s">
        <v>16263</v>
      </c>
      <c r="E1224" s="192">
        <v>40842.377083333333</v>
      </c>
      <c r="F1224" s="192">
        <v>40842.604166666664</v>
      </c>
      <c r="G1224" s="173" t="s">
        <v>14016</v>
      </c>
    </row>
    <row r="1225" spans="1:7" ht="15" customHeight="1">
      <c r="A1225" s="55">
        <v>1222</v>
      </c>
      <c r="B1225" s="133" t="s">
        <v>6249</v>
      </c>
      <c r="C1225" s="48" t="s">
        <v>16264</v>
      </c>
      <c r="D1225" s="48" t="s">
        <v>16265</v>
      </c>
      <c r="E1225" s="192">
        <v>40842.377083333333</v>
      </c>
      <c r="F1225" s="192">
        <v>40842.69930555555</v>
      </c>
      <c r="G1225" s="173" t="s">
        <v>14016</v>
      </c>
    </row>
    <row r="1226" spans="1:7" ht="15" customHeight="1">
      <c r="A1226" s="57">
        <v>1223</v>
      </c>
      <c r="B1226" s="197" t="s">
        <v>6249</v>
      </c>
      <c r="C1226" s="48" t="s">
        <v>16266</v>
      </c>
      <c r="D1226" s="48" t="s">
        <v>16267</v>
      </c>
      <c r="E1226" s="192">
        <v>40842.37777777778</v>
      </c>
      <c r="F1226" s="192">
        <v>40842.604166666664</v>
      </c>
      <c r="G1226" s="173" t="s">
        <v>14016</v>
      </c>
    </row>
    <row r="1227" spans="1:7" ht="15" customHeight="1">
      <c r="A1227" s="55">
        <v>1224</v>
      </c>
      <c r="B1227" s="133" t="s">
        <v>6249</v>
      </c>
      <c r="C1227" s="48" t="s">
        <v>16268</v>
      </c>
      <c r="D1227" s="48" t="s">
        <v>16269</v>
      </c>
      <c r="E1227" s="192">
        <v>40847.387499999997</v>
      </c>
      <c r="F1227" s="192">
        <v>40847.60555555555</v>
      </c>
      <c r="G1227" s="173" t="s">
        <v>14016</v>
      </c>
    </row>
    <row r="1228" spans="1:7" ht="15" customHeight="1">
      <c r="A1228" s="55">
        <v>1225</v>
      </c>
      <c r="B1228" s="197" t="s">
        <v>6249</v>
      </c>
      <c r="C1228" s="48" t="s">
        <v>16270</v>
      </c>
      <c r="D1228" s="48" t="s">
        <v>16271</v>
      </c>
      <c r="E1228" s="192">
        <v>40826.384027777778</v>
      </c>
      <c r="F1228" s="192">
        <v>40826.611111111109</v>
      </c>
      <c r="G1228" s="173" t="s">
        <v>14016</v>
      </c>
    </row>
    <row r="1229" spans="1:7" ht="15" customHeight="1">
      <c r="A1229" s="57">
        <v>1226</v>
      </c>
      <c r="B1229" s="133" t="s">
        <v>6249</v>
      </c>
      <c r="C1229" s="48" t="s">
        <v>16272</v>
      </c>
      <c r="D1229" s="48" t="s">
        <v>16273</v>
      </c>
      <c r="E1229" s="192">
        <v>40847.38680555555</v>
      </c>
      <c r="F1229" s="192">
        <v>40847.60555555555</v>
      </c>
      <c r="G1229" s="173" t="s">
        <v>14016</v>
      </c>
    </row>
    <row r="1230" spans="1:7" ht="15" customHeight="1">
      <c r="A1230" s="55">
        <v>1227</v>
      </c>
      <c r="B1230" s="197" t="s">
        <v>6249</v>
      </c>
      <c r="C1230" s="48" t="s">
        <v>16274</v>
      </c>
      <c r="D1230" s="48" t="s">
        <v>16275</v>
      </c>
      <c r="E1230" s="192">
        <v>40847.38680555555</v>
      </c>
      <c r="F1230" s="192">
        <v>40847.704166666663</v>
      </c>
      <c r="G1230" s="173" t="s">
        <v>14016</v>
      </c>
    </row>
    <row r="1231" spans="1:7" ht="15" customHeight="1">
      <c r="A1231" s="57">
        <v>1228</v>
      </c>
      <c r="B1231" s="133" t="s">
        <v>6249</v>
      </c>
      <c r="C1231" s="48" t="s">
        <v>16276</v>
      </c>
      <c r="D1231" s="48" t="s">
        <v>16277</v>
      </c>
      <c r="E1231" s="192">
        <v>40847.38680555555</v>
      </c>
      <c r="F1231" s="192">
        <v>40847.704166666663</v>
      </c>
      <c r="G1231" s="173" t="s">
        <v>14016</v>
      </c>
    </row>
    <row r="1232" spans="1:7" ht="15" customHeight="1">
      <c r="A1232" s="55">
        <v>1229</v>
      </c>
      <c r="B1232" s="197" t="s">
        <v>6249</v>
      </c>
      <c r="C1232" s="48" t="s">
        <v>16278</v>
      </c>
      <c r="D1232" s="48" t="s">
        <v>16279</v>
      </c>
      <c r="E1232" s="192">
        <v>40847.38680555555</v>
      </c>
      <c r="F1232" s="192">
        <v>40847.704166666663</v>
      </c>
      <c r="G1232" s="173" t="s">
        <v>14016</v>
      </c>
    </row>
    <row r="1233" spans="1:7" ht="15" customHeight="1">
      <c r="A1233" s="57">
        <v>1230</v>
      </c>
      <c r="B1233" s="133" t="s">
        <v>6249</v>
      </c>
      <c r="C1233" s="48" t="s">
        <v>16280</v>
      </c>
      <c r="D1233" s="48" t="s">
        <v>16281</v>
      </c>
      <c r="E1233" s="192">
        <v>40847.38680555555</v>
      </c>
      <c r="F1233" s="192">
        <v>40847.618055555555</v>
      </c>
      <c r="G1233" s="173" t="s">
        <v>14016</v>
      </c>
    </row>
    <row r="1234" spans="1:7" ht="15" customHeight="1">
      <c r="A1234" s="55">
        <v>1231</v>
      </c>
      <c r="B1234" s="197" t="s">
        <v>6249</v>
      </c>
      <c r="C1234" s="48" t="s">
        <v>16282</v>
      </c>
      <c r="D1234" s="48" t="s">
        <v>16283</v>
      </c>
      <c r="E1234" s="192">
        <v>40847.38680555555</v>
      </c>
      <c r="F1234" s="192">
        <v>40847.704166666663</v>
      </c>
      <c r="G1234" s="173" t="s">
        <v>14016</v>
      </c>
    </row>
    <row r="1235" spans="1:7" ht="15" customHeight="1">
      <c r="A1235" s="57">
        <v>1232</v>
      </c>
      <c r="B1235" s="133" t="s">
        <v>6249</v>
      </c>
      <c r="C1235" s="48" t="s">
        <v>16284</v>
      </c>
      <c r="D1235" s="48" t="s">
        <v>16285</v>
      </c>
      <c r="E1235" s="192">
        <v>40820.37222222222</v>
      </c>
      <c r="F1235" s="192">
        <v>40820.62777777778</v>
      </c>
      <c r="G1235" s="173" t="s">
        <v>14016</v>
      </c>
    </row>
    <row r="1236" spans="1:7" ht="15" customHeight="1">
      <c r="A1236" s="55">
        <v>1233</v>
      </c>
      <c r="B1236" s="197" t="s">
        <v>6249</v>
      </c>
      <c r="C1236" s="48" t="s">
        <v>16286</v>
      </c>
      <c r="D1236" s="48" t="s">
        <v>16287</v>
      </c>
      <c r="E1236" s="192">
        <v>40820.37222222222</v>
      </c>
      <c r="F1236" s="192">
        <v>40820.62777777778</v>
      </c>
      <c r="G1236" s="173" t="s">
        <v>14016</v>
      </c>
    </row>
    <row r="1237" spans="1:7" ht="15" customHeight="1">
      <c r="A1237" s="55">
        <v>1234</v>
      </c>
      <c r="B1237" s="133" t="s">
        <v>6249</v>
      </c>
      <c r="C1237" s="48" t="s">
        <v>16288</v>
      </c>
      <c r="D1237" s="48" t="s">
        <v>16289</v>
      </c>
      <c r="E1237" s="192">
        <v>40820.37222222222</v>
      </c>
      <c r="F1237" s="192">
        <v>40820.62777777778</v>
      </c>
      <c r="G1237" s="173" t="s">
        <v>14016</v>
      </c>
    </row>
    <row r="1238" spans="1:7" ht="15" customHeight="1">
      <c r="A1238" s="57">
        <v>1235</v>
      </c>
      <c r="B1238" s="197" t="s">
        <v>6249</v>
      </c>
      <c r="C1238" s="48" t="s">
        <v>16290</v>
      </c>
      <c r="D1238" s="48" t="s">
        <v>16291</v>
      </c>
      <c r="E1238" s="192">
        <v>40820.37222222222</v>
      </c>
      <c r="F1238" s="192">
        <v>40820.62777777778</v>
      </c>
      <c r="G1238" s="173" t="s">
        <v>14016</v>
      </c>
    </row>
    <row r="1239" spans="1:7" ht="15" customHeight="1">
      <c r="A1239" s="55">
        <v>1236</v>
      </c>
      <c r="B1239" s="133" t="s">
        <v>6249</v>
      </c>
      <c r="C1239" s="48" t="s">
        <v>16292</v>
      </c>
      <c r="D1239" s="48" t="s">
        <v>16293</v>
      </c>
      <c r="E1239" s="192">
        <v>40822.379166666666</v>
      </c>
      <c r="F1239" s="192">
        <v>40826.704166666663</v>
      </c>
      <c r="G1239" s="173" t="s">
        <v>14016</v>
      </c>
    </row>
    <row r="1240" spans="1:7" ht="15" customHeight="1">
      <c r="A1240" s="57">
        <v>1237</v>
      </c>
      <c r="B1240" s="197" t="s">
        <v>6249</v>
      </c>
      <c r="C1240" s="48" t="s">
        <v>16294</v>
      </c>
      <c r="D1240" s="48" t="s">
        <v>16295</v>
      </c>
      <c r="E1240" s="192">
        <v>40820.37222222222</v>
      </c>
      <c r="F1240" s="192">
        <v>40820.62777777778</v>
      </c>
      <c r="G1240" s="173" t="s">
        <v>14016</v>
      </c>
    </row>
    <row r="1241" spans="1:7" ht="15" customHeight="1">
      <c r="A1241" s="55">
        <v>1238</v>
      </c>
      <c r="B1241" s="133" t="s">
        <v>6249</v>
      </c>
      <c r="C1241" s="48" t="s">
        <v>16296</v>
      </c>
      <c r="D1241" s="48" t="s">
        <v>16297</v>
      </c>
      <c r="E1241" s="192">
        <v>40825</v>
      </c>
      <c r="F1241" s="192">
        <v>40826.610416666663</v>
      </c>
      <c r="G1241" s="173" t="s">
        <v>14016</v>
      </c>
    </row>
    <row r="1242" spans="1:7" ht="15" customHeight="1">
      <c r="A1242" s="57">
        <v>1239</v>
      </c>
      <c r="B1242" s="197" t="s">
        <v>6249</v>
      </c>
      <c r="C1242" s="48" t="s">
        <v>16298</v>
      </c>
      <c r="D1242" s="48" t="s">
        <v>16299</v>
      </c>
      <c r="E1242" s="192">
        <v>40820.37222222222</v>
      </c>
      <c r="F1242" s="192">
        <v>40820.62777777778</v>
      </c>
      <c r="G1242" s="173" t="s">
        <v>14016</v>
      </c>
    </row>
    <row r="1243" spans="1:7" ht="15" customHeight="1">
      <c r="A1243" s="55">
        <v>1240</v>
      </c>
      <c r="B1243" s="133" t="s">
        <v>6249</v>
      </c>
      <c r="C1243" s="48" t="s">
        <v>16300</v>
      </c>
      <c r="D1243" s="48" t="s">
        <v>16301</v>
      </c>
      <c r="E1243" s="192">
        <v>40827</v>
      </c>
      <c r="F1243" s="192">
        <v>40828.611111111109</v>
      </c>
      <c r="G1243" s="173" t="s">
        <v>14016</v>
      </c>
    </row>
    <row r="1244" spans="1:7" ht="15" customHeight="1">
      <c r="A1244" s="57">
        <v>1241</v>
      </c>
      <c r="B1244" s="197" t="s">
        <v>6249</v>
      </c>
      <c r="C1244" s="48" t="s">
        <v>16302</v>
      </c>
      <c r="D1244" s="48" t="s">
        <v>16303</v>
      </c>
      <c r="E1244" s="192">
        <v>40828.395833333328</v>
      </c>
      <c r="F1244" s="192">
        <v>40828.610416666663</v>
      </c>
      <c r="G1244" s="173" t="s">
        <v>14016</v>
      </c>
    </row>
    <row r="1245" spans="1:7" ht="15" customHeight="1">
      <c r="A1245" s="55">
        <v>1242</v>
      </c>
      <c r="B1245" s="133" t="s">
        <v>6249</v>
      </c>
      <c r="C1245" s="48" t="s">
        <v>16304</v>
      </c>
      <c r="D1245" s="48" t="s">
        <v>16305</v>
      </c>
      <c r="E1245" s="192">
        <v>40820.37222222222</v>
      </c>
      <c r="F1245" s="192">
        <v>40820.62777777778</v>
      </c>
      <c r="G1245" s="173" t="s">
        <v>14016</v>
      </c>
    </row>
    <row r="1246" spans="1:7" ht="15" customHeight="1">
      <c r="A1246" s="55">
        <v>1243</v>
      </c>
      <c r="B1246" s="197" t="s">
        <v>6249</v>
      </c>
      <c r="C1246" s="48" t="s">
        <v>16306</v>
      </c>
      <c r="D1246" s="48" t="s">
        <v>16307</v>
      </c>
      <c r="E1246" s="192">
        <v>40820.37222222222</v>
      </c>
      <c r="F1246" s="192">
        <v>40820.62777777778</v>
      </c>
      <c r="G1246" s="173" t="s">
        <v>14016</v>
      </c>
    </row>
    <row r="1247" spans="1:7" ht="15" customHeight="1">
      <c r="A1247" s="57">
        <v>1244</v>
      </c>
      <c r="B1247" s="133" t="s">
        <v>6249</v>
      </c>
      <c r="C1247" s="48" t="s">
        <v>16308</v>
      </c>
      <c r="D1247" s="48" t="s">
        <v>16309</v>
      </c>
      <c r="E1247" s="192">
        <v>40820.37222222222</v>
      </c>
      <c r="F1247" s="192">
        <v>40820.704861111109</v>
      </c>
      <c r="G1247" s="173" t="s">
        <v>14016</v>
      </c>
    </row>
    <row r="1248" spans="1:7" ht="15" customHeight="1">
      <c r="A1248" s="55">
        <v>1245</v>
      </c>
      <c r="B1248" s="197" t="s">
        <v>6249</v>
      </c>
      <c r="C1248" s="48" t="s">
        <v>16310</v>
      </c>
      <c r="D1248" s="48" t="s">
        <v>16311</v>
      </c>
      <c r="E1248" s="192">
        <v>40821</v>
      </c>
      <c r="F1248" s="192">
        <v>40822.619444444441</v>
      </c>
      <c r="G1248" s="173" t="s">
        <v>14016</v>
      </c>
    </row>
    <row r="1249" spans="1:7" ht="15" customHeight="1">
      <c r="A1249" s="57">
        <v>1246</v>
      </c>
      <c r="B1249" s="133" t="s">
        <v>6249</v>
      </c>
      <c r="C1249" s="48" t="s">
        <v>16312</v>
      </c>
      <c r="D1249" s="48" t="s">
        <v>16313</v>
      </c>
      <c r="E1249" s="192">
        <v>40822.379166666666</v>
      </c>
      <c r="F1249" s="192">
        <v>40822.620138888888</v>
      </c>
      <c r="G1249" s="173" t="s">
        <v>14016</v>
      </c>
    </row>
    <row r="1250" spans="1:7" ht="15" customHeight="1">
      <c r="A1250" s="55">
        <v>1247</v>
      </c>
      <c r="B1250" s="197" t="s">
        <v>6249</v>
      </c>
      <c r="C1250" s="48" t="s">
        <v>16314</v>
      </c>
      <c r="D1250" s="48" t="s">
        <v>16315</v>
      </c>
      <c r="E1250" s="192">
        <v>40822.379166666666</v>
      </c>
      <c r="F1250" s="192">
        <v>40822.619444444441</v>
      </c>
      <c r="G1250" s="173" t="s">
        <v>14016</v>
      </c>
    </row>
    <row r="1251" spans="1:7" ht="15" customHeight="1">
      <c r="A1251" s="57">
        <v>1248</v>
      </c>
      <c r="B1251" s="133" t="s">
        <v>6249</v>
      </c>
      <c r="C1251" s="48" t="s">
        <v>16316</v>
      </c>
      <c r="D1251" s="48" t="s">
        <v>16317</v>
      </c>
      <c r="E1251" s="192">
        <v>40822.379166666666</v>
      </c>
      <c r="F1251" s="192">
        <v>40822.619444444441</v>
      </c>
      <c r="G1251" s="173" t="s">
        <v>14016</v>
      </c>
    </row>
    <row r="1252" spans="1:7" ht="15" customHeight="1">
      <c r="A1252" s="55">
        <v>1249</v>
      </c>
      <c r="B1252" s="197" t="s">
        <v>6249</v>
      </c>
      <c r="C1252" s="48" t="s">
        <v>16318</v>
      </c>
      <c r="D1252" s="48" t="s">
        <v>16319</v>
      </c>
      <c r="E1252" s="192">
        <v>40822.379166666666</v>
      </c>
      <c r="F1252" s="192">
        <v>40822.619444444441</v>
      </c>
      <c r="G1252" s="173" t="s">
        <v>14016</v>
      </c>
    </row>
    <row r="1253" spans="1:7" ht="15" customHeight="1">
      <c r="A1253" s="57">
        <v>1250</v>
      </c>
      <c r="B1253" s="133" t="s">
        <v>6249</v>
      </c>
      <c r="C1253" s="48" t="s">
        <v>16320</v>
      </c>
      <c r="D1253" s="48" t="s">
        <v>16321</v>
      </c>
      <c r="E1253" s="192">
        <v>40822.379166666666</v>
      </c>
      <c r="F1253" s="192">
        <v>40822.620138888888</v>
      </c>
      <c r="G1253" s="173" t="s">
        <v>14016</v>
      </c>
    </row>
    <row r="1254" spans="1:7" ht="15" customHeight="1">
      <c r="A1254" s="55">
        <v>1251</v>
      </c>
      <c r="B1254" s="197" t="s">
        <v>6249</v>
      </c>
      <c r="C1254" s="48" t="s">
        <v>16322</v>
      </c>
      <c r="D1254" s="48" t="s">
        <v>16323</v>
      </c>
      <c r="E1254" s="192">
        <v>40820.37222222222</v>
      </c>
      <c r="F1254" s="192">
        <v>40820.62777777778</v>
      </c>
      <c r="G1254" s="173" t="s">
        <v>14016</v>
      </c>
    </row>
    <row r="1255" spans="1:7" ht="15" customHeight="1">
      <c r="A1255" s="55">
        <v>1252</v>
      </c>
      <c r="B1255" s="133" t="s">
        <v>6249</v>
      </c>
      <c r="C1255" s="48" t="s">
        <v>16324</v>
      </c>
      <c r="D1255" s="48" t="s">
        <v>16323</v>
      </c>
      <c r="E1255" s="192">
        <v>40820.37222222222</v>
      </c>
      <c r="F1255" s="192">
        <v>40820.62777777778</v>
      </c>
      <c r="G1255" s="173" t="s">
        <v>14016</v>
      </c>
    </row>
    <row r="1256" spans="1:7" ht="15" customHeight="1">
      <c r="A1256" s="57">
        <v>1253</v>
      </c>
      <c r="B1256" s="197" t="s">
        <v>6249</v>
      </c>
      <c r="C1256" s="48" t="s">
        <v>16325</v>
      </c>
      <c r="D1256" s="48" t="s">
        <v>16326</v>
      </c>
      <c r="E1256" s="192">
        <v>40822.379166666666</v>
      </c>
      <c r="F1256" s="192">
        <v>40822.697222222218</v>
      </c>
      <c r="G1256" s="173" t="s">
        <v>14016</v>
      </c>
    </row>
    <row r="1257" spans="1:7" ht="15" customHeight="1">
      <c r="A1257" s="55">
        <v>1254</v>
      </c>
      <c r="B1257" s="133" t="s">
        <v>6249</v>
      </c>
      <c r="C1257" s="48" t="s">
        <v>16327</v>
      </c>
      <c r="D1257" s="48" t="s">
        <v>16328</v>
      </c>
      <c r="E1257" s="192">
        <v>40821</v>
      </c>
      <c r="F1257" s="192">
        <v>40822.697916666664</v>
      </c>
      <c r="G1257" s="173" t="s">
        <v>14016</v>
      </c>
    </row>
    <row r="1258" spans="1:7" ht="15" customHeight="1">
      <c r="A1258" s="57">
        <v>1255</v>
      </c>
      <c r="B1258" s="197" t="s">
        <v>6249</v>
      </c>
      <c r="C1258" s="48" t="s">
        <v>16329</v>
      </c>
      <c r="D1258" s="48" t="s">
        <v>16330</v>
      </c>
      <c r="E1258" s="192">
        <v>40842.377083333333</v>
      </c>
      <c r="F1258" s="192">
        <v>40842.604166666664</v>
      </c>
      <c r="G1258" s="173" t="s">
        <v>14016</v>
      </c>
    </row>
    <row r="1259" spans="1:7" ht="15" customHeight="1">
      <c r="A1259" s="55">
        <v>1256</v>
      </c>
      <c r="B1259" s="133" t="s">
        <v>6249</v>
      </c>
      <c r="C1259" s="48" t="s">
        <v>16331</v>
      </c>
      <c r="D1259" s="48" t="s">
        <v>16332</v>
      </c>
      <c r="E1259" s="192">
        <v>40842.377083333333</v>
      </c>
      <c r="F1259" s="192">
        <v>40842.604166666664</v>
      </c>
      <c r="G1259" s="173" t="s">
        <v>14016</v>
      </c>
    </row>
    <row r="1260" spans="1:7" ht="15" customHeight="1">
      <c r="A1260" s="57">
        <v>1257</v>
      </c>
      <c r="B1260" s="197" t="s">
        <v>6249</v>
      </c>
      <c r="C1260" s="48" t="s">
        <v>16333</v>
      </c>
      <c r="D1260" s="48" t="s">
        <v>16334</v>
      </c>
      <c r="E1260" s="192">
        <v>40842.37777777778</v>
      </c>
      <c r="F1260" s="192">
        <v>40843.688888888886</v>
      </c>
      <c r="G1260" s="173" t="s">
        <v>14016</v>
      </c>
    </row>
    <row r="1261" spans="1:7" ht="15" customHeight="1">
      <c r="A1261" s="55">
        <v>1258</v>
      </c>
      <c r="B1261" s="133" t="s">
        <v>6249</v>
      </c>
      <c r="C1261" s="48" t="s">
        <v>16335</v>
      </c>
      <c r="D1261" s="48" t="s">
        <v>16336</v>
      </c>
      <c r="E1261" s="192">
        <v>40842.37777777778</v>
      </c>
      <c r="F1261" s="192">
        <v>40842.604166666664</v>
      </c>
      <c r="G1261" s="173" t="s">
        <v>14016</v>
      </c>
    </row>
    <row r="1262" spans="1:7" ht="15" customHeight="1">
      <c r="A1262" s="57">
        <v>1259</v>
      </c>
      <c r="B1262" s="197" t="s">
        <v>6249</v>
      </c>
      <c r="C1262" s="48" t="s">
        <v>16337</v>
      </c>
      <c r="D1262" s="48" t="s">
        <v>16338</v>
      </c>
      <c r="E1262" s="192">
        <v>40846</v>
      </c>
      <c r="F1262" s="192">
        <v>40847.703472222223</v>
      </c>
      <c r="G1262" s="173" t="s">
        <v>14016</v>
      </c>
    </row>
    <row r="1263" spans="1:7" ht="15" customHeight="1">
      <c r="A1263" s="55">
        <v>1260</v>
      </c>
      <c r="B1263" s="133" t="s">
        <v>6249</v>
      </c>
      <c r="C1263" s="48" t="s">
        <v>16339</v>
      </c>
      <c r="D1263" s="48" t="s">
        <v>16340</v>
      </c>
      <c r="E1263" s="192">
        <v>40842.377083333333</v>
      </c>
      <c r="F1263" s="192">
        <v>40842.604166666664</v>
      </c>
      <c r="G1263" s="173" t="s">
        <v>14016</v>
      </c>
    </row>
    <row r="1264" spans="1:7" ht="15" customHeight="1">
      <c r="A1264" s="55">
        <v>1261</v>
      </c>
      <c r="B1264" s="197" t="s">
        <v>6249</v>
      </c>
      <c r="C1264" s="48" t="s">
        <v>16341</v>
      </c>
      <c r="D1264" s="48" t="s">
        <v>16342</v>
      </c>
      <c r="E1264" s="192">
        <v>40820</v>
      </c>
      <c r="F1264" s="192">
        <v>40821.621527777774</v>
      </c>
      <c r="G1264" s="173" t="s">
        <v>14016</v>
      </c>
    </row>
    <row r="1265" spans="1:7" ht="15" customHeight="1">
      <c r="A1265" s="57">
        <v>1262</v>
      </c>
      <c r="B1265" s="133" t="s">
        <v>6249</v>
      </c>
      <c r="C1265" s="48" t="s">
        <v>16343</v>
      </c>
      <c r="D1265" s="48" t="s">
        <v>16344</v>
      </c>
      <c r="E1265" s="192">
        <v>40843.369444444441</v>
      </c>
      <c r="F1265" s="192">
        <v>40843.688888888886</v>
      </c>
      <c r="G1265" s="173" t="s">
        <v>14016</v>
      </c>
    </row>
    <row r="1266" spans="1:7" ht="15" customHeight="1">
      <c r="A1266" s="55">
        <v>1263</v>
      </c>
      <c r="B1266" s="197" t="s">
        <v>6249</v>
      </c>
      <c r="C1266" s="48" t="s">
        <v>16345</v>
      </c>
      <c r="D1266" s="48" t="s">
        <v>16346</v>
      </c>
      <c r="E1266" s="192">
        <v>40843.368750000001</v>
      </c>
      <c r="F1266" s="192">
        <v>40843.601388888885</v>
      </c>
      <c r="G1266" s="173" t="s">
        <v>14016</v>
      </c>
    </row>
    <row r="1267" spans="1:7" ht="15" customHeight="1">
      <c r="A1267" s="57">
        <v>1264</v>
      </c>
      <c r="B1267" s="133" t="s">
        <v>6249</v>
      </c>
      <c r="C1267" s="48" t="s">
        <v>16347</v>
      </c>
      <c r="D1267" s="48" t="s">
        <v>16348</v>
      </c>
      <c r="E1267" s="192">
        <v>40843.368750000001</v>
      </c>
      <c r="F1267" s="192">
        <v>40843.601388888885</v>
      </c>
      <c r="G1267" s="173" t="s">
        <v>14016</v>
      </c>
    </row>
    <row r="1268" spans="1:7" ht="15" customHeight="1">
      <c r="A1268" s="55">
        <v>1265</v>
      </c>
      <c r="B1268" s="197" t="s">
        <v>6249</v>
      </c>
      <c r="C1268" s="48" t="s">
        <v>16349</v>
      </c>
      <c r="D1268" s="48" t="s">
        <v>16350</v>
      </c>
      <c r="E1268" s="192">
        <v>40843.369444444441</v>
      </c>
      <c r="F1268" s="192">
        <v>40843.601388888885</v>
      </c>
      <c r="G1268" s="173" t="s">
        <v>14016</v>
      </c>
    </row>
    <row r="1269" spans="1:7" ht="15" customHeight="1">
      <c r="A1269" s="57">
        <v>1266</v>
      </c>
      <c r="B1269" s="133" t="s">
        <v>6249</v>
      </c>
      <c r="C1269" s="48" t="s">
        <v>16351</v>
      </c>
      <c r="D1269" s="48" t="s">
        <v>16352</v>
      </c>
      <c r="E1269" s="192">
        <v>40842.377083333333</v>
      </c>
      <c r="F1269" s="192">
        <v>40842.604166666664</v>
      </c>
      <c r="G1269" s="173" t="s">
        <v>14016</v>
      </c>
    </row>
    <row r="1270" spans="1:7" ht="15" customHeight="1">
      <c r="A1270" s="55">
        <v>1267</v>
      </c>
      <c r="B1270" s="197" t="s">
        <v>6249</v>
      </c>
      <c r="C1270" s="48" t="s">
        <v>16353</v>
      </c>
      <c r="D1270" s="48" t="s">
        <v>16354</v>
      </c>
      <c r="E1270" s="192">
        <v>40821</v>
      </c>
      <c r="F1270" s="192">
        <v>40822.619444444441</v>
      </c>
      <c r="G1270" s="173" t="s">
        <v>14016</v>
      </c>
    </row>
    <row r="1271" spans="1:7" ht="15" customHeight="1">
      <c r="A1271" s="57">
        <v>1268</v>
      </c>
      <c r="B1271" s="133" t="s">
        <v>6249</v>
      </c>
      <c r="C1271" s="48" t="s">
        <v>16355</v>
      </c>
      <c r="D1271" s="48" t="s">
        <v>16356</v>
      </c>
      <c r="E1271" s="192">
        <v>40842.377083333333</v>
      </c>
      <c r="F1271" s="192">
        <v>40842.604861111111</v>
      </c>
      <c r="G1271" s="173" t="s">
        <v>14016</v>
      </c>
    </row>
    <row r="1272" spans="1:7" ht="15" customHeight="1">
      <c r="A1272" s="55">
        <v>1269</v>
      </c>
      <c r="B1272" s="197" t="s">
        <v>6249</v>
      </c>
      <c r="C1272" s="48" t="s">
        <v>14857</v>
      </c>
      <c r="D1272" s="48" t="s">
        <v>16357</v>
      </c>
      <c r="E1272" s="192">
        <v>40842.377083333333</v>
      </c>
      <c r="F1272" s="192">
        <v>40842.604166666664</v>
      </c>
      <c r="G1272" s="173" t="s">
        <v>14016</v>
      </c>
    </row>
    <row r="1273" spans="1:7" ht="15" customHeight="1">
      <c r="A1273" s="55">
        <v>1270</v>
      </c>
      <c r="B1273" s="133" t="s">
        <v>6249</v>
      </c>
      <c r="C1273" s="48" t="s">
        <v>16358</v>
      </c>
      <c r="D1273" s="48" t="s">
        <v>16359</v>
      </c>
      <c r="E1273" s="192">
        <v>40846</v>
      </c>
      <c r="F1273" s="192">
        <v>40847.60555555555</v>
      </c>
      <c r="G1273" s="173" t="s">
        <v>14016</v>
      </c>
    </row>
    <row r="1274" spans="1:7" ht="15" customHeight="1">
      <c r="A1274" s="57">
        <v>1271</v>
      </c>
      <c r="B1274" s="197" t="s">
        <v>6249</v>
      </c>
      <c r="C1274" s="48" t="s">
        <v>16360</v>
      </c>
      <c r="D1274" s="48" t="s">
        <v>16361</v>
      </c>
      <c r="E1274" s="192">
        <v>40842.377083333333</v>
      </c>
      <c r="F1274" s="192">
        <v>40843.601388888885</v>
      </c>
      <c r="G1274" s="173" t="s">
        <v>14016</v>
      </c>
    </row>
    <row r="1275" spans="1:7" ht="15" customHeight="1">
      <c r="A1275" s="55">
        <v>1272</v>
      </c>
      <c r="B1275" s="133" t="s">
        <v>6249</v>
      </c>
      <c r="C1275" s="48" t="s">
        <v>16362</v>
      </c>
      <c r="D1275" s="48" t="s">
        <v>16363</v>
      </c>
      <c r="E1275" s="192">
        <v>40842.377083333333</v>
      </c>
      <c r="F1275" s="192">
        <v>40842.604166666664</v>
      </c>
      <c r="G1275" s="173" t="s">
        <v>14016</v>
      </c>
    </row>
    <row r="1276" spans="1:7" ht="15" customHeight="1">
      <c r="A1276" s="57">
        <v>1273</v>
      </c>
      <c r="B1276" s="197" t="s">
        <v>6249</v>
      </c>
      <c r="C1276" s="48" t="s">
        <v>16353</v>
      </c>
      <c r="D1276" s="48" t="s">
        <v>16364</v>
      </c>
      <c r="E1276" s="192">
        <v>40842.377083333333</v>
      </c>
      <c r="F1276" s="192">
        <v>40842.604861111111</v>
      </c>
      <c r="G1276" s="173" t="s">
        <v>14016</v>
      </c>
    </row>
    <row r="1277" spans="1:7" ht="15" customHeight="1">
      <c r="A1277" s="55">
        <v>1274</v>
      </c>
      <c r="B1277" s="133" t="s">
        <v>6249</v>
      </c>
      <c r="C1277" s="48" t="s">
        <v>16365</v>
      </c>
      <c r="D1277" s="48" t="s">
        <v>16366</v>
      </c>
      <c r="E1277" s="192">
        <v>40842.377083333333</v>
      </c>
      <c r="F1277" s="192">
        <v>40842.69930555555</v>
      </c>
      <c r="G1277" s="173" t="s">
        <v>14016</v>
      </c>
    </row>
    <row r="1278" spans="1:7" ht="15" customHeight="1">
      <c r="A1278" s="57">
        <v>1275</v>
      </c>
      <c r="B1278" s="197" t="s">
        <v>6249</v>
      </c>
      <c r="C1278" s="48" t="s">
        <v>16367</v>
      </c>
      <c r="D1278" s="48" t="s">
        <v>16368</v>
      </c>
      <c r="E1278" s="192">
        <v>40842.377083333333</v>
      </c>
      <c r="F1278" s="192">
        <v>40843.688888888886</v>
      </c>
      <c r="G1278" s="173" t="s">
        <v>14016</v>
      </c>
    </row>
    <row r="1279" spans="1:7" ht="15" customHeight="1">
      <c r="A1279" s="55">
        <v>1276</v>
      </c>
      <c r="B1279" s="133" t="s">
        <v>6249</v>
      </c>
      <c r="C1279" s="48" t="s">
        <v>16369</v>
      </c>
      <c r="D1279" s="48" t="s">
        <v>16370</v>
      </c>
      <c r="E1279" s="192">
        <v>40847.38680555555</v>
      </c>
      <c r="F1279" s="192">
        <v>40847.704166666663</v>
      </c>
      <c r="G1279" s="173" t="s">
        <v>14016</v>
      </c>
    </row>
    <row r="1280" spans="1:7" ht="15" customHeight="1">
      <c r="A1280" s="57">
        <v>1277</v>
      </c>
      <c r="B1280" s="197" t="s">
        <v>6249</v>
      </c>
      <c r="C1280" s="48" t="s">
        <v>16371</v>
      </c>
      <c r="D1280" s="48" t="s">
        <v>16372</v>
      </c>
      <c r="E1280" s="192">
        <v>40847.38680555555</v>
      </c>
      <c r="F1280" s="192">
        <v>40847.704166666663</v>
      </c>
      <c r="G1280" s="173" t="s">
        <v>14016</v>
      </c>
    </row>
    <row r="1281" spans="1:7" ht="15" customHeight="1">
      <c r="A1281" s="55">
        <v>1278</v>
      </c>
      <c r="B1281" s="133" t="s">
        <v>6249</v>
      </c>
      <c r="C1281" s="48" t="s">
        <v>16373</v>
      </c>
      <c r="D1281" s="48" t="s">
        <v>16374</v>
      </c>
      <c r="E1281" s="192">
        <v>40827</v>
      </c>
      <c r="F1281" s="192">
        <v>40828.610416666663</v>
      </c>
      <c r="G1281" s="173" t="s">
        <v>14016</v>
      </c>
    </row>
    <row r="1282" spans="1:7" ht="15" customHeight="1">
      <c r="A1282" s="55">
        <v>1279</v>
      </c>
      <c r="B1282" s="197" t="s">
        <v>6249</v>
      </c>
      <c r="C1282" s="48" t="s">
        <v>16375</v>
      </c>
      <c r="D1282" s="48" t="s">
        <v>16376</v>
      </c>
      <c r="E1282" s="192">
        <v>40847.38680555555</v>
      </c>
      <c r="F1282" s="192">
        <v>40847.60555555555</v>
      </c>
      <c r="G1282" s="173" t="s">
        <v>14016</v>
      </c>
    </row>
    <row r="1283" spans="1:7" ht="15" customHeight="1">
      <c r="A1283" s="57">
        <v>1280</v>
      </c>
      <c r="B1283" s="133" t="s">
        <v>6249</v>
      </c>
      <c r="C1283" s="48" t="s">
        <v>16377</v>
      </c>
      <c r="D1283" s="48" t="s">
        <v>16378</v>
      </c>
      <c r="E1283" s="192">
        <v>40822</v>
      </c>
      <c r="F1283" s="192">
        <v>40823.610416666663</v>
      </c>
      <c r="G1283" s="173" t="s">
        <v>14016</v>
      </c>
    </row>
    <row r="1284" spans="1:7" ht="15" customHeight="1">
      <c r="A1284" s="55">
        <v>1281</v>
      </c>
      <c r="B1284" s="197" t="s">
        <v>6249</v>
      </c>
      <c r="C1284" s="48" t="s">
        <v>16379</v>
      </c>
      <c r="D1284" s="48" t="s">
        <v>16380</v>
      </c>
      <c r="E1284" s="192">
        <v>40847.38680555555</v>
      </c>
      <c r="F1284" s="192">
        <v>40847.704166666663</v>
      </c>
      <c r="G1284" s="173" t="s">
        <v>14016</v>
      </c>
    </row>
    <row r="1285" spans="1:7" ht="15" customHeight="1">
      <c r="A1285" s="57">
        <v>1282</v>
      </c>
      <c r="B1285" s="133" t="s">
        <v>6249</v>
      </c>
      <c r="C1285" s="48" t="s">
        <v>16381</v>
      </c>
      <c r="D1285" s="48" t="s">
        <v>16382</v>
      </c>
      <c r="E1285" s="192">
        <v>40829.370138888888</v>
      </c>
      <c r="F1285" s="192">
        <v>40830.607638888891</v>
      </c>
      <c r="G1285" s="173" t="s">
        <v>14016</v>
      </c>
    </row>
    <row r="1286" spans="1:7" ht="15" customHeight="1">
      <c r="A1286" s="55">
        <v>1283</v>
      </c>
      <c r="B1286" s="197" t="s">
        <v>6249</v>
      </c>
      <c r="C1286" s="48" t="s">
        <v>16383</v>
      </c>
      <c r="D1286" s="48" t="s">
        <v>16384</v>
      </c>
      <c r="E1286" s="192">
        <v>40829.370138888888</v>
      </c>
      <c r="F1286" s="192">
        <v>40829.60555555555</v>
      </c>
      <c r="G1286" s="173" t="s">
        <v>14016</v>
      </c>
    </row>
    <row r="1287" spans="1:7" ht="15" customHeight="1">
      <c r="A1287" s="57">
        <v>1284</v>
      </c>
      <c r="B1287" s="133" t="s">
        <v>6249</v>
      </c>
      <c r="C1287" s="48" t="s">
        <v>16385</v>
      </c>
      <c r="D1287" s="48" t="s">
        <v>16386</v>
      </c>
      <c r="E1287" s="192">
        <v>40829.370138888888</v>
      </c>
      <c r="F1287" s="192">
        <v>40829.60555555555</v>
      </c>
      <c r="G1287" s="173" t="s">
        <v>14016</v>
      </c>
    </row>
    <row r="1288" spans="1:7" ht="15" customHeight="1">
      <c r="A1288" s="55">
        <v>1285</v>
      </c>
      <c r="B1288" s="197" t="s">
        <v>6249</v>
      </c>
      <c r="C1288" s="48" t="s">
        <v>16387</v>
      </c>
      <c r="D1288" s="48" t="s">
        <v>16388</v>
      </c>
      <c r="E1288" s="192">
        <v>40829.370138888888</v>
      </c>
      <c r="F1288" s="192">
        <v>40830.607638888891</v>
      </c>
      <c r="G1288" s="173" t="s">
        <v>14016</v>
      </c>
    </row>
    <row r="1289" spans="1:7" ht="15" customHeight="1">
      <c r="A1289" s="57">
        <v>1286</v>
      </c>
      <c r="B1289" s="133" t="s">
        <v>6249</v>
      </c>
      <c r="C1289" s="48" t="s">
        <v>16389</v>
      </c>
      <c r="D1289" s="48" t="s">
        <v>16390</v>
      </c>
      <c r="E1289" s="192">
        <v>40829.370138888888</v>
      </c>
      <c r="F1289" s="192">
        <v>40829.60555555555</v>
      </c>
      <c r="G1289" s="173" t="s">
        <v>14016</v>
      </c>
    </row>
    <row r="1290" spans="1:7" ht="15" customHeight="1">
      <c r="A1290" s="55">
        <v>1287</v>
      </c>
      <c r="B1290" s="197" t="s">
        <v>6249</v>
      </c>
      <c r="C1290" s="48" t="s">
        <v>16391</v>
      </c>
      <c r="D1290" s="48" t="s">
        <v>16392</v>
      </c>
      <c r="E1290" s="192">
        <v>40829.370138888888</v>
      </c>
      <c r="F1290" s="192">
        <v>40829.60555555555</v>
      </c>
      <c r="G1290" s="173" t="s">
        <v>14016</v>
      </c>
    </row>
    <row r="1291" spans="1:7" ht="15" customHeight="1">
      <c r="A1291" s="55">
        <v>1288</v>
      </c>
      <c r="B1291" s="133" t="s">
        <v>6249</v>
      </c>
      <c r="C1291" s="48" t="s">
        <v>16393</v>
      </c>
      <c r="D1291" s="48" t="s">
        <v>16394</v>
      </c>
      <c r="E1291" s="192">
        <v>40829.370138888888</v>
      </c>
      <c r="F1291" s="192">
        <v>40829.60555555555</v>
      </c>
      <c r="G1291" s="173" t="s">
        <v>14016</v>
      </c>
    </row>
    <row r="1292" spans="1:7" ht="15" customHeight="1">
      <c r="A1292" s="57">
        <v>1289</v>
      </c>
      <c r="B1292" s="197" t="s">
        <v>6249</v>
      </c>
      <c r="C1292" s="48" t="s">
        <v>16395</v>
      </c>
      <c r="D1292" s="48" t="s">
        <v>16396</v>
      </c>
      <c r="E1292" s="192">
        <v>40829.370138888888</v>
      </c>
      <c r="F1292" s="192">
        <v>40833.70208333333</v>
      </c>
      <c r="G1292" s="173" t="s">
        <v>14016</v>
      </c>
    </row>
    <row r="1293" spans="1:7" ht="15" customHeight="1">
      <c r="A1293" s="55">
        <v>1290</v>
      </c>
      <c r="B1293" s="133" t="s">
        <v>6249</v>
      </c>
      <c r="C1293" s="48" t="s">
        <v>16397</v>
      </c>
      <c r="D1293" s="48" t="s">
        <v>16398</v>
      </c>
      <c r="E1293" s="192">
        <v>40829.370138888888</v>
      </c>
      <c r="F1293" s="192">
        <v>40829.60555555555</v>
      </c>
      <c r="G1293" s="173" t="s">
        <v>14016</v>
      </c>
    </row>
    <row r="1294" spans="1:7" ht="15" customHeight="1">
      <c r="A1294" s="57">
        <v>1291</v>
      </c>
      <c r="B1294" s="197" t="s">
        <v>6249</v>
      </c>
      <c r="C1294" s="48" t="s">
        <v>16399</v>
      </c>
      <c r="D1294" s="48" t="s">
        <v>16400</v>
      </c>
      <c r="E1294" s="192">
        <v>40829.370138888888</v>
      </c>
      <c r="F1294" s="192">
        <v>40830.607638888891</v>
      </c>
      <c r="G1294" s="173" t="s">
        <v>14016</v>
      </c>
    </row>
    <row r="1295" spans="1:7" ht="15" customHeight="1">
      <c r="A1295" s="55">
        <v>1292</v>
      </c>
      <c r="B1295" s="133" t="s">
        <v>6249</v>
      </c>
      <c r="C1295" s="48" t="s">
        <v>16401</v>
      </c>
      <c r="D1295" s="48" t="s">
        <v>16402</v>
      </c>
      <c r="E1295" s="192">
        <v>40829.370138888888</v>
      </c>
      <c r="F1295" s="192">
        <v>40830.607638888891</v>
      </c>
      <c r="G1295" s="173" t="s">
        <v>14016</v>
      </c>
    </row>
    <row r="1296" spans="1:7" ht="15" customHeight="1">
      <c r="A1296" s="57">
        <v>1293</v>
      </c>
      <c r="B1296" s="197" t="s">
        <v>6249</v>
      </c>
      <c r="C1296" s="48" t="s">
        <v>16403</v>
      </c>
      <c r="D1296" s="48" t="s">
        <v>16404</v>
      </c>
      <c r="E1296" s="192">
        <v>40834.680555555555</v>
      </c>
      <c r="F1296" s="192">
        <v>40834.680555555555</v>
      </c>
      <c r="G1296" s="173" t="s">
        <v>14016</v>
      </c>
    </row>
    <row r="1297" spans="1:7" ht="15" customHeight="1">
      <c r="A1297" s="55">
        <v>1294</v>
      </c>
      <c r="B1297" s="133" t="s">
        <v>6249</v>
      </c>
      <c r="C1297" s="48" t="s">
        <v>16405</v>
      </c>
      <c r="D1297" s="48" t="s">
        <v>16406</v>
      </c>
      <c r="E1297" s="192">
        <v>40836.70208333333</v>
      </c>
      <c r="F1297" s="192">
        <v>40836.70208333333</v>
      </c>
      <c r="G1297" s="173" t="s">
        <v>14016</v>
      </c>
    </row>
    <row r="1298" spans="1:7" ht="15" customHeight="1">
      <c r="A1298" s="57">
        <v>1295</v>
      </c>
      <c r="B1298" s="197" t="s">
        <v>6249</v>
      </c>
      <c r="C1298" s="48" t="s">
        <v>16407</v>
      </c>
      <c r="D1298" s="48" t="s">
        <v>16408</v>
      </c>
      <c r="E1298" s="192">
        <v>40847.387499999997</v>
      </c>
      <c r="F1298" s="192">
        <v>40847.60555555555</v>
      </c>
      <c r="G1298" s="173" t="s">
        <v>14016</v>
      </c>
    </row>
    <row r="1299" spans="1:7" ht="15" customHeight="1">
      <c r="A1299" s="55">
        <v>1296</v>
      </c>
      <c r="B1299" s="133" t="s">
        <v>6249</v>
      </c>
      <c r="C1299" s="48" t="s">
        <v>16409</v>
      </c>
      <c r="D1299" s="48" t="s">
        <v>16410</v>
      </c>
      <c r="E1299" s="192">
        <v>40847.388194444444</v>
      </c>
      <c r="F1299" s="192">
        <v>40847.609027777777</v>
      </c>
      <c r="G1299" s="173" t="s">
        <v>14016</v>
      </c>
    </row>
    <row r="1300" spans="1:7" ht="15" customHeight="1">
      <c r="A1300" s="55">
        <v>1297</v>
      </c>
      <c r="B1300" s="197" t="s">
        <v>6249</v>
      </c>
      <c r="C1300" s="48" t="s">
        <v>16411</v>
      </c>
      <c r="D1300" s="48" t="s">
        <v>16412</v>
      </c>
      <c r="E1300" s="192">
        <v>40847.388194444444</v>
      </c>
      <c r="F1300" s="192">
        <v>40847.60555555555</v>
      </c>
      <c r="G1300" s="173" t="s">
        <v>14016</v>
      </c>
    </row>
    <row r="1301" spans="1:7" ht="15" customHeight="1">
      <c r="A1301" s="57">
        <v>1298</v>
      </c>
      <c r="B1301" s="133" t="s">
        <v>6249</v>
      </c>
      <c r="C1301" s="48" t="s">
        <v>16413</v>
      </c>
      <c r="D1301" s="48" t="s">
        <v>16414</v>
      </c>
      <c r="E1301" s="192">
        <v>40819.381944444445</v>
      </c>
      <c r="F1301" s="192">
        <v>40819.610416666663</v>
      </c>
      <c r="G1301" s="173" t="s">
        <v>14016</v>
      </c>
    </row>
    <row r="1302" spans="1:7" ht="15" customHeight="1">
      <c r="A1302" s="55">
        <v>1299</v>
      </c>
      <c r="B1302" s="197" t="s">
        <v>6249</v>
      </c>
      <c r="C1302" s="48" t="s">
        <v>16415</v>
      </c>
      <c r="D1302" s="48" t="s">
        <v>16416</v>
      </c>
      <c r="E1302" s="192">
        <v>40819.381944444445</v>
      </c>
      <c r="F1302" s="192">
        <v>40819.611111111109</v>
      </c>
      <c r="G1302" s="173" t="s">
        <v>14016</v>
      </c>
    </row>
    <row r="1303" spans="1:7" ht="15" customHeight="1">
      <c r="A1303" s="57">
        <v>1300</v>
      </c>
      <c r="B1303" s="133" t="s">
        <v>6249</v>
      </c>
      <c r="C1303" s="48" t="s">
        <v>16417</v>
      </c>
      <c r="D1303" s="48" t="s">
        <v>16418</v>
      </c>
      <c r="E1303" s="192">
        <v>40847.388194444444</v>
      </c>
      <c r="F1303" s="192">
        <v>40847.618055555555</v>
      </c>
      <c r="G1303" s="173" t="s">
        <v>14016</v>
      </c>
    </row>
    <row r="1304" spans="1:7" ht="15" customHeight="1">
      <c r="A1304" s="55">
        <v>1301</v>
      </c>
      <c r="B1304" s="197" t="s">
        <v>6249</v>
      </c>
      <c r="C1304" s="48" t="s">
        <v>16419</v>
      </c>
      <c r="D1304" s="48" t="s">
        <v>16420</v>
      </c>
      <c r="E1304" s="192">
        <v>40847.388888888891</v>
      </c>
      <c r="F1304" s="192">
        <v>40847.618055555555</v>
      </c>
      <c r="G1304" s="173" t="s">
        <v>14016</v>
      </c>
    </row>
    <row r="1305" spans="1:7" ht="15" customHeight="1">
      <c r="A1305" s="57">
        <v>1302</v>
      </c>
      <c r="B1305" s="133" t="s">
        <v>6249</v>
      </c>
      <c r="C1305" s="48" t="s">
        <v>16421</v>
      </c>
      <c r="D1305" s="48" t="s">
        <v>16422</v>
      </c>
      <c r="E1305" s="192">
        <v>40847.387499999997</v>
      </c>
      <c r="F1305" s="192">
        <v>40847.60555555555</v>
      </c>
      <c r="G1305" s="173" t="s">
        <v>14016</v>
      </c>
    </row>
    <row r="1306" spans="1:7" ht="15" customHeight="1">
      <c r="A1306" s="55">
        <v>1303</v>
      </c>
      <c r="B1306" s="197" t="s">
        <v>6249</v>
      </c>
      <c r="C1306" s="48" t="s">
        <v>16423</v>
      </c>
      <c r="D1306" s="48" t="s">
        <v>16424</v>
      </c>
      <c r="E1306" s="192">
        <v>40847.388888888891</v>
      </c>
      <c r="F1306" s="192">
        <v>40847.704166666663</v>
      </c>
      <c r="G1306" s="173" t="s">
        <v>14016</v>
      </c>
    </row>
    <row r="1307" spans="1:7" ht="15" customHeight="1">
      <c r="A1307" s="57">
        <v>1304</v>
      </c>
      <c r="B1307" s="133" t="s">
        <v>6249</v>
      </c>
      <c r="C1307" s="48" t="s">
        <v>16425</v>
      </c>
      <c r="D1307" s="48" t="s">
        <v>16426</v>
      </c>
      <c r="E1307" s="192">
        <v>40847.387499999997</v>
      </c>
      <c r="F1307" s="192">
        <v>40847.60555555555</v>
      </c>
      <c r="G1307" s="173" t="s">
        <v>14016</v>
      </c>
    </row>
    <row r="1308" spans="1:7" ht="15" customHeight="1">
      <c r="A1308" s="55">
        <v>1305</v>
      </c>
      <c r="B1308" s="197" t="s">
        <v>6249</v>
      </c>
      <c r="C1308" s="48" t="s">
        <v>16427</v>
      </c>
      <c r="D1308" s="48" t="s">
        <v>16428</v>
      </c>
      <c r="E1308" s="192">
        <v>40847.388888888891</v>
      </c>
      <c r="F1308" s="192">
        <v>40847.704166666663</v>
      </c>
      <c r="G1308" s="173" t="s">
        <v>14016</v>
      </c>
    </row>
    <row r="1309" spans="1:7" ht="15" customHeight="1">
      <c r="A1309" s="55">
        <v>1306</v>
      </c>
      <c r="B1309" s="133" t="s">
        <v>6249</v>
      </c>
      <c r="C1309" s="48" t="s">
        <v>16429</v>
      </c>
      <c r="D1309" s="48" t="s">
        <v>16430</v>
      </c>
      <c r="E1309" s="192">
        <v>40847.388194444444</v>
      </c>
      <c r="F1309" s="192">
        <v>40847.606249999997</v>
      </c>
      <c r="G1309" s="173" t="s">
        <v>14016</v>
      </c>
    </row>
    <row r="1310" spans="1:7" ht="15" customHeight="1">
      <c r="A1310" s="57">
        <v>1307</v>
      </c>
      <c r="B1310" s="197" t="s">
        <v>6249</v>
      </c>
      <c r="C1310" s="48" t="s">
        <v>16431</v>
      </c>
      <c r="D1310" s="48" t="s">
        <v>16432</v>
      </c>
      <c r="E1310" s="192">
        <v>40847.388888888891</v>
      </c>
      <c r="F1310" s="192">
        <v>40847.704166666663</v>
      </c>
      <c r="G1310" s="173" t="s">
        <v>14016</v>
      </c>
    </row>
    <row r="1311" spans="1:7" ht="15" customHeight="1">
      <c r="A1311" s="55">
        <v>1308</v>
      </c>
      <c r="B1311" s="133" t="s">
        <v>6249</v>
      </c>
      <c r="C1311" s="48" t="s">
        <v>16433</v>
      </c>
      <c r="D1311" s="48" t="s">
        <v>16434</v>
      </c>
      <c r="E1311" s="192">
        <v>40847.388888888891</v>
      </c>
      <c r="F1311" s="192">
        <v>40847.606249999997</v>
      </c>
      <c r="G1311" s="173" t="s">
        <v>14016</v>
      </c>
    </row>
    <row r="1312" spans="1:7" ht="15" customHeight="1">
      <c r="A1312" s="57">
        <v>1309</v>
      </c>
      <c r="B1312" s="197" t="s">
        <v>6249</v>
      </c>
      <c r="C1312" s="48" t="s">
        <v>16435</v>
      </c>
      <c r="D1312" s="48" t="s">
        <v>16436</v>
      </c>
      <c r="E1312" s="192">
        <v>40835.360416666663</v>
      </c>
      <c r="F1312" s="192">
        <v>40835.611111111109</v>
      </c>
      <c r="G1312" s="173" t="s">
        <v>14016</v>
      </c>
    </row>
    <row r="1313" spans="1:7" ht="15" customHeight="1">
      <c r="A1313" s="55">
        <v>1310</v>
      </c>
      <c r="B1313" s="133" t="s">
        <v>6249</v>
      </c>
      <c r="C1313" s="48" t="s">
        <v>16437</v>
      </c>
      <c r="D1313" s="48" t="s">
        <v>16438</v>
      </c>
      <c r="E1313" s="192">
        <v>40835.360416666663</v>
      </c>
      <c r="F1313" s="192">
        <v>40835.610416666663</v>
      </c>
      <c r="G1313" s="173" t="s">
        <v>14016</v>
      </c>
    </row>
    <row r="1314" spans="1:7" ht="15" customHeight="1">
      <c r="A1314" s="57">
        <v>1311</v>
      </c>
      <c r="B1314" s="197" t="s">
        <v>6249</v>
      </c>
      <c r="C1314" s="48" t="s">
        <v>16439</v>
      </c>
      <c r="D1314" s="48" t="s">
        <v>16440</v>
      </c>
      <c r="E1314" s="192">
        <v>40842.69930555555</v>
      </c>
      <c r="F1314" s="192">
        <v>40842.69930555555</v>
      </c>
      <c r="G1314" s="173" t="s">
        <v>14016</v>
      </c>
    </row>
    <row r="1315" spans="1:7" ht="15" customHeight="1">
      <c r="A1315" s="55">
        <v>1312</v>
      </c>
      <c r="B1315" s="133" t="s">
        <v>6249</v>
      </c>
      <c r="C1315" s="48" t="s">
        <v>16441</v>
      </c>
      <c r="D1315" s="48" t="s">
        <v>16442</v>
      </c>
      <c r="E1315" s="192">
        <v>40821.690972222219</v>
      </c>
      <c r="F1315" s="192">
        <v>40821.690972222219</v>
      </c>
      <c r="G1315" s="173" t="s">
        <v>14016</v>
      </c>
    </row>
    <row r="1316" spans="1:7" ht="15" customHeight="1">
      <c r="A1316" s="57">
        <v>1313</v>
      </c>
      <c r="B1316" s="197" t="s">
        <v>6249</v>
      </c>
      <c r="C1316" s="48" t="s">
        <v>16443</v>
      </c>
      <c r="D1316" s="48" t="s">
        <v>16444</v>
      </c>
      <c r="E1316" s="192">
        <v>40834.372916666667</v>
      </c>
      <c r="F1316" s="192">
        <v>40834.601388888885</v>
      </c>
      <c r="G1316" s="173" t="s">
        <v>14016</v>
      </c>
    </row>
    <row r="1317" spans="1:7" ht="15" customHeight="1">
      <c r="A1317" s="55">
        <v>1314</v>
      </c>
      <c r="B1317" s="133" t="s">
        <v>6249</v>
      </c>
      <c r="C1317" s="48" t="s">
        <v>16445</v>
      </c>
      <c r="D1317" s="48" t="s">
        <v>16446</v>
      </c>
      <c r="E1317" s="192">
        <v>40834.372916666667</v>
      </c>
      <c r="F1317" s="192">
        <v>40834.602083333331</v>
      </c>
      <c r="G1317" s="173" t="s">
        <v>14016</v>
      </c>
    </row>
    <row r="1318" spans="1:7" ht="15" customHeight="1">
      <c r="A1318" s="55">
        <v>1315</v>
      </c>
      <c r="B1318" s="197" t="s">
        <v>6249</v>
      </c>
      <c r="C1318" s="48" t="s">
        <v>16447</v>
      </c>
      <c r="D1318" s="48" t="s">
        <v>16448</v>
      </c>
      <c r="E1318" s="192">
        <v>40834.37222222222</v>
      </c>
      <c r="F1318" s="192">
        <v>40834.602083333331</v>
      </c>
      <c r="G1318" s="173" t="s">
        <v>14016</v>
      </c>
    </row>
    <row r="1319" spans="1:7" ht="15" customHeight="1">
      <c r="A1319" s="57">
        <v>1316</v>
      </c>
      <c r="B1319" s="133" t="s">
        <v>6249</v>
      </c>
      <c r="C1319" s="48" t="s">
        <v>16449</v>
      </c>
      <c r="D1319" s="48" t="s">
        <v>16450</v>
      </c>
      <c r="E1319" s="192">
        <v>40834.372916666667</v>
      </c>
      <c r="F1319" s="192">
        <v>40834.601388888885</v>
      </c>
      <c r="G1319" s="173" t="s">
        <v>14016</v>
      </c>
    </row>
    <row r="1320" spans="1:7" ht="15" customHeight="1">
      <c r="A1320" s="55">
        <v>1317</v>
      </c>
      <c r="B1320" s="197" t="s">
        <v>6249</v>
      </c>
      <c r="C1320" s="48" t="s">
        <v>16451</v>
      </c>
      <c r="D1320" s="48" t="s">
        <v>16452</v>
      </c>
      <c r="E1320" s="192">
        <v>40834.372916666667</v>
      </c>
      <c r="F1320" s="192">
        <v>40834.602083333331</v>
      </c>
      <c r="G1320" s="173" t="s">
        <v>14016</v>
      </c>
    </row>
    <row r="1321" spans="1:7" ht="15" customHeight="1">
      <c r="A1321" s="57">
        <v>1318</v>
      </c>
      <c r="B1321" s="133" t="s">
        <v>6249</v>
      </c>
      <c r="C1321" s="48" t="s">
        <v>16453</v>
      </c>
      <c r="D1321" s="48" t="s">
        <v>16454</v>
      </c>
      <c r="E1321" s="192">
        <v>40834.372916666667</v>
      </c>
      <c r="F1321" s="192">
        <v>40834.601388888885</v>
      </c>
      <c r="G1321" s="173" t="s">
        <v>14016</v>
      </c>
    </row>
    <row r="1322" spans="1:7" ht="15" customHeight="1">
      <c r="A1322" s="55">
        <v>1319</v>
      </c>
      <c r="B1322" s="197" t="s">
        <v>6249</v>
      </c>
      <c r="C1322" s="48" t="s">
        <v>16455</v>
      </c>
      <c r="D1322" s="48" t="s">
        <v>16456</v>
      </c>
      <c r="E1322" s="192">
        <v>40834.372916666667</v>
      </c>
      <c r="F1322" s="192">
        <v>40834.601388888885</v>
      </c>
      <c r="G1322" s="173" t="s">
        <v>14016</v>
      </c>
    </row>
    <row r="1323" spans="1:7" ht="15" customHeight="1">
      <c r="A1323" s="57">
        <v>1320</v>
      </c>
      <c r="B1323" s="133" t="s">
        <v>6249</v>
      </c>
      <c r="C1323" s="48" t="s">
        <v>16457</v>
      </c>
      <c r="D1323" s="48" t="s">
        <v>16458</v>
      </c>
      <c r="E1323" s="192">
        <v>40834.37222222222</v>
      </c>
      <c r="F1323" s="192">
        <v>40835.610416666663</v>
      </c>
      <c r="G1323" s="173" t="s">
        <v>14016</v>
      </c>
    </row>
    <row r="1324" spans="1:7" ht="15" customHeight="1">
      <c r="A1324" s="55">
        <v>1321</v>
      </c>
      <c r="B1324" s="197" t="s">
        <v>6249</v>
      </c>
      <c r="C1324" s="48" t="s">
        <v>16459</v>
      </c>
      <c r="D1324" s="48" t="s">
        <v>16460</v>
      </c>
      <c r="E1324" s="192">
        <v>40839</v>
      </c>
      <c r="F1324" s="192">
        <v>40840.684027777774</v>
      </c>
      <c r="G1324" s="173" t="s">
        <v>14016</v>
      </c>
    </row>
    <row r="1325" spans="1:7" ht="15" customHeight="1">
      <c r="A1325" s="57">
        <v>1322</v>
      </c>
      <c r="B1325" s="133" t="s">
        <v>6249</v>
      </c>
      <c r="C1325" s="48" t="s">
        <v>16461</v>
      </c>
      <c r="D1325" s="48" t="s">
        <v>16462</v>
      </c>
      <c r="E1325" s="192">
        <v>40834.37222222222</v>
      </c>
      <c r="F1325" s="192">
        <v>40834.602083333331</v>
      </c>
      <c r="G1325" s="173" t="s">
        <v>14016</v>
      </c>
    </row>
    <row r="1326" spans="1:7" ht="15" customHeight="1">
      <c r="A1326" s="55">
        <v>1323</v>
      </c>
      <c r="B1326" s="197" t="s">
        <v>6249</v>
      </c>
      <c r="C1326" s="48" t="s">
        <v>16463</v>
      </c>
      <c r="D1326" s="48" t="s">
        <v>16464</v>
      </c>
      <c r="E1326" s="192">
        <v>40834.37222222222</v>
      </c>
      <c r="F1326" s="192">
        <v>40835.610416666663</v>
      </c>
      <c r="G1326" s="173" t="s">
        <v>14016</v>
      </c>
    </row>
    <row r="1327" spans="1:7" ht="15" customHeight="1">
      <c r="A1327" s="55">
        <v>1324</v>
      </c>
      <c r="B1327" s="133" t="s">
        <v>6249</v>
      </c>
      <c r="C1327" s="48" t="s">
        <v>16465</v>
      </c>
      <c r="D1327" s="48" t="s">
        <v>16466</v>
      </c>
      <c r="E1327" s="192">
        <v>40834.37222222222</v>
      </c>
      <c r="F1327" s="192">
        <v>40835.610416666663</v>
      </c>
      <c r="G1327" s="173" t="s">
        <v>14016</v>
      </c>
    </row>
    <row r="1328" spans="1:7" ht="15" customHeight="1">
      <c r="A1328" s="57">
        <v>1325</v>
      </c>
      <c r="B1328" s="197" t="s">
        <v>6249</v>
      </c>
      <c r="C1328" s="48" t="s">
        <v>16467</v>
      </c>
      <c r="D1328" s="48" t="s">
        <v>16468</v>
      </c>
      <c r="E1328" s="192">
        <v>40834.372916666667</v>
      </c>
      <c r="F1328" s="192">
        <v>40835.610416666663</v>
      </c>
      <c r="G1328" s="173" t="s">
        <v>14016</v>
      </c>
    </row>
    <row r="1329" spans="1:7" ht="15" customHeight="1">
      <c r="A1329" s="55">
        <v>1326</v>
      </c>
      <c r="B1329" s="133" t="s">
        <v>6249</v>
      </c>
      <c r="C1329" s="48" t="s">
        <v>16469</v>
      </c>
      <c r="D1329" s="48" t="s">
        <v>16470</v>
      </c>
      <c r="E1329" s="192">
        <v>40839</v>
      </c>
      <c r="F1329" s="192">
        <v>40840.684027777774</v>
      </c>
      <c r="G1329" s="173" t="s">
        <v>14016</v>
      </c>
    </row>
    <row r="1330" spans="1:7" ht="15" customHeight="1">
      <c r="A1330" s="57">
        <v>1327</v>
      </c>
      <c r="B1330" s="197" t="s">
        <v>6249</v>
      </c>
      <c r="C1330" s="48" t="s">
        <v>16471</v>
      </c>
      <c r="D1330" s="48" t="s">
        <v>16472</v>
      </c>
      <c r="E1330" s="192">
        <v>40834.372916666667</v>
      </c>
      <c r="F1330" s="192">
        <v>40834.674999999996</v>
      </c>
      <c r="G1330" s="173" t="s">
        <v>14016</v>
      </c>
    </row>
    <row r="1331" spans="1:7" ht="15" customHeight="1">
      <c r="A1331" s="55">
        <v>1328</v>
      </c>
      <c r="B1331" s="133" t="s">
        <v>6249</v>
      </c>
      <c r="C1331" s="48" t="s">
        <v>16473</v>
      </c>
      <c r="D1331" s="48" t="s">
        <v>16474</v>
      </c>
      <c r="E1331" s="192">
        <v>40834.372916666667</v>
      </c>
      <c r="F1331" s="192">
        <v>40834.601388888885</v>
      </c>
      <c r="G1331" s="173" t="s">
        <v>14016</v>
      </c>
    </row>
    <row r="1332" spans="1:7" ht="15" customHeight="1">
      <c r="A1332" s="57">
        <v>1329</v>
      </c>
      <c r="B1332" s="197" t="s">
        <v>6249</v>
      </c>
      <c r="C1332" s="48" t="s">
        <v>16475</v>
      </c>
      <c r="D1332" s="48" t="s">
        <v>16476</v>
      </c>
      <c r="E1332" s="192">
        <v>40834.37222222222</v>
      </c>
      <c r="F1332" s="192">
        <v>40834.601388888885</v>
      </c>
      <c r="G1332" s="173" t="s">
        <v>14016</v>
      </c>
    </row>
    <row r="1333" spans="1:7" ht="15" customHeight="1">
      <c r="A1333" s="55">
        <v>1330</v>
      </c>
      <c r="B1333" s="133" t="s">
        <v>6249</v>
      </c>
      <c r="C1333" s="48" t="s">
        <v>16477</v>
      </c>
      <c r="D1333" s="48" t="s">
        <v>16478</v>
      </c>
      <c r="E1333" s="192">
        <v>40835.360416666663</v>
      </c>
      <c r="F1333" s="192">
        <v>40835.610416666663</v>
      </c>
      <c r="G1333" s="173" t="s">
        <v>14016</v>
      </c>
    </row>
    <row r="1334" spans="1:7" ht="15" customHeight="1">
      <c r="A1334" s="57">
        <v>1331</v>
      </c>
      <c r="B1334" s="197" t="s">
        <v>6249</v>
      </c>
      <c r="C1334" s="48" t="s">
        <v>16479</v>
      </c>
      <c r="D1334" s="48" t="s">
        <v>16480</v>
      </c>
      <c r="E1334" s="192">
        <v>40834.37222222222</v>
      </c>
      <c r="F1334" s="192">
        <v>40835.610416666663</v>
      </c>
      <c r="G1334" s="173" t="s">
        <v>14016</v>
      </c>
    </row>
    <row r="1335" spans="1:7" ht="15" customHeight="1">
      <c r="A1335" s="55">
        <v>1332</v>
      </c>
      <c r="B1335" s="133" t="s">
        <v>6249</v>
      </c>
      <c r="C1335" s="48" t="s">
        <v>16481</v>
      </c>
      <c r="D1335" s="48" t="s">
        <v>16482</v>
      </c>
      <c r="E1335" s="192">
        <v>40834.372916666667</v>
      </c>
      <c r="F1335" s="192">
        <v>40836.611111111109</v>
      </c>
      <c r="G1335" s="173" t="s">
        <v>14016</v>
      </c>
    </row>
    <row r="1336" spans="1:7" ht="15" customHeight="1">
      <c r="A1336" s="55">
        <v>1333</v>
      </c>
      <c r="B1336" s="197" t="s">
        <v>6249</v>
      </c>
      <c r="C1336" s="48" t="s">
        <v>16483</v>
      </c>
      <c r="D1336" s="48" t="s">
        <v>16484</v>
      </c>
      <c r="E1336" s="192">
        <v>40834.372916666667</v>
      </c>
      <c r="F1336" s="192">
        <v>40835.611111111109</v>
      </c>
      <c r="G1336" s="173" t="s">
        <v>14016</v>
      </c>
    </row>
    <row r="1337" spans="1:7" ht="15" customHeight="1">
      <c r="A1337" s="57">
        <v>1334</v>
      </c>
      <c r="B1337" s="133" t="s">
        <v>6249</v>
      </c>
      <c r="C1337" s="48" t="s">
        <v>16485</v>
      </c>
      <c r="D1337" s="48" t="s">
        <v>16486</v>
      </c>
      <c r="E1337" s="192">
        <v>40834.37222222222</v>
      </c>
      <c r="F1337" s="192">
        <v>40834.601388888885</v>
      </c>
      <c r="G1337" s="173" t="s">
        <v>14016</v>
      </c>
    </row>
    <row r="1338" spans="1:7" ht="15" customHeight="1">
      <c r="A1338" s="55">
        <v>1335</v>
      </c>
      <c r="B1338" s="197" t="s">
        <v>6249</v>
      </c>
      <c r="C1338" s="48" t="s">
        <v>16487</v>
      </c>
      <c r="D1338" s="48" t="s">
        <v>16488</v>
      </c>
      <c r="E1338" s="192">
        <v>40834.372916666667</v>
      </c>
      <c r="F1338" s="192">
        <v>40834.601388888885</v>
      </c>
      <c r="G1338" s="173" t="s">
        <v>14016</v>
      </c>
    </row>
    <row r="1339" spans="1:7" ht="15" customHeight="1">
      <c r="A1339" s="57">
        <v>1336</v>
      </c>
      <c r="B1339" s="133" t="s">
        <v>6249</v>
      </c>
      <c r="C1339" s="48" t="s">
        <v>16489</v>
      </c>
      <c r="D1339" s="48" t="s">
        <v>16490</v>
      </c>
      <c r="E1339" s="192">
        <v>40835.360416666663</v>
      </c>
      <c r="F1339" s="192">
        <v>40835.611111111109</v>
      </c>
      <c r="G1339" s="173" t="s">
        <v>14016</v>
      </c>
    </row>
    <row r="1340" spans="1:7" ht="15" customHeight="1">
      <c r="A1340" s="55">
        <v>1337</v>
      </c>
      <c r="B1340" s="197" t="s">
        <v>6249</v>
      </c>
      <c r="C1340" s="48" t="s">
        <v>16491</v>
      </c>
      <c r="D1340" s="48" t="s">
        <v>16492</v>
      </c>
      <c r="E1340" s="192">
        <v>40834.372916666667</v>
      </c>
      <c r="F1340" s="192">
        <v>40834.674999999996</v>
      </c>
      <c r="G1340" s="173" t="s">
        <v>14016</v>
      </c>
    </row>
    <row r="1341" spans="1:7" ht="15" customHeight="1">
      <c r="A1341" s="57">
        <v>1338</v>
      </c>
      <c r="B1341" s="133" t="s">
        <v>6249</v>
      </c>
      <c r="C1341" s="48" t="s">
        <v>16493</v>
      </c>
      <c r="D1341" s="48" t="s">
        <v>16478</v>
      </c>
      <c r="E1341" s="192">
        <v>40835.360416666663</v>
      </c>
      <c r="F1341" s="192">
        <v>40835.611111111109</v>
      </c>
      <c r="G1341" s="173" t="s">
        <v>14016</v>
      </c>
    </row>
    <row r="1342" spans="1:7" ht="15" customHeight="1">
      <c r="A1342" s="55">
        <v>1339</v>
      </c>
      <c r="B1342" s="197" t="s">
        <v>6249</v>
      </c>
      <c r="C1342" s="48" t="s">
        <v>16494</v>
      </c>
      <c r="D1342" s="48" t="s">
        <v>16495</v>
      </c>
      <c r="E1342" s="192">
        <v>40834.372916666667</v>
      </c>
      <c r="F1342" s="192">
        <v>40834.601388888885</v>
      </c>
      <c r="G1342" s="173" t="s">
        <v>14016</v>
      </c>
    </row>
    <row r="1343" spans="1:7" ht="15" customHeight="1">
      <c r="A1343" s="57">
        <v>1340</v>
      </c>
      <c r="B1343" s="133" t="s">
        <v>6249</v>
      </c>
      <c r="C1343" s="48" t="s">
        <v>16496</v>
      </c>
      <c r="D1343" s="48" t="s">
        <v>16497</v>
      </c>
      <c r="E1343" s="192">
        <v>40834.37222222222</v>
      </c>
      <c r="F1343" s="192">
        <v>40834.616666666669</v>
      </c>
      <c r="G1343" s="173" t="s">
        <v>14016</v>
      </c>
    </row>
    <row r="1344" spans="1:7" ht="15" customHeight="1">
      <c r="A1344" s="55">
        <v>1341</v>
      </c>
      <c r="B1344" s="197" t="s">
        <v>6249</v>
      </c>
      <c r="C1344" s="48" t="s">
        <v>16498</v>
      </c>
      <c r="D1344" s="48" t="s">
        <v>16499</v>
      </c>
      <c r="E1344" s="192">
        <v>40834.372916666667</v>
      </c>
      <c r="F1344" s="192">
        <v>40835.610416666663</v>
      </c>
      <c r="G1344" s="173" t="s">
        <v>14016</v>
      </c>
    </row>
    <row r="1345" spans="1:7" ht="15" customHeight="1">
      <c r="A1345" s="55">
        <v>1342</v>
      </c>
      <c r="B1345" s="133" t="s">
        <v>6249</v>
      </c>
      <c r="C1345" s="48" t="s">
        <v>16500</v>
      </c>
      <c r="D1345" s="48" t="s">
        <v>16501</v>
      </c>
      <c r="E1345" s="192">
        <v>40834.372916666667</v>
      </c>
      <c r="F1345" s="192">
        <v>40834.602083333331</v>
      </c>
      <c r="G1345" s="173" t="s">
        <v>14016</v>
      </c>
    </row>
    <row r="1346" spans="1:7" ht="15" customHeight="1">
      <c r="A1346" s="57">
        <v>1343</v>
      </c>
      <c r="B1346" s="197" t="s">
        <v>6249</v>
      </c>
      <c r="C1346" s="48" t="s">
        <v>16502</v>
      </c>
      <c r="D1346" s="48" t="s">
        <v>16503</v>
      </c>
      <c r="E1346" s="192">
        <v>40839</v>
      </c>
      <c r="F1346" s="192">
        <v>40840.684027777774</v>
      </c>
      <c r="G1346" s="173" t="s">
        <v>14016</v>
      </c>
    </row>
    <row r="1347" spans="1:7" ht="15" customHeight="1">
      <c r="A1347" s="55">
        <v>1344</v>
      </c>
      <c r="B1347" s="133" t="s">
        <v>6249</v>
      </c>
      <c r="C1347" s="48" t="s">
        <v>16504</v>
      </c>
      <c r="D1347" s="48" t="s">
        <v>16505</v>
      </c>
      <c r="E1347" s="192">
        <v>40835.360416666663</v>
      </c>
      <c r="F1347" s="192">
        <v>40835.611111111109</v>
      </c>
      <c r="G1347" s="173" t="s">
        <v>14016</v>
      </c>
    </row>
    <row r="1348" spans="1:7" ht="15" customHeight="1">
      <c r="A1348" s="57">
        <v>1345</v>
      </c>
      <c r="B1348" s="197" t="s">
        <v>6249</v>
      </c>
      <c r="C1348" s="48" t="s">
        <v>16506</v>
      </c>
      <c r="D1348" s="48" t="s">
        <v>16507</v>
      </c>
      <c r="E1348" s="192">
        <v>40834.37222222222</v>
      </c>
      <c r="F1348" s="192">
        <v>40834.602083333331</v>
      </c>
      <c r="G1348" s="173" t="s">
        <v>14016</v>
      </c>
    </row>
    <row r="1349" spans="1:7" ht="15" customHeight="1">
      <c r="A1349" s="55">
        <v>1346</v>
      </c>
      <c r="B1349" s="133" t="s">
        <v>6249</v>
      </c>
      <c r="C1349" s="48" t="s">
        <v>16508</v>
      </c>
      <c r="D1349" s="48" t="s">
        <v>16509</v>
      </c>
      <c r="E1349" s="192">
        <v>40834.37222222222</v>
      </c>
      <c r="F1349" s="192">
        <v>40835.610416666663</v>
      </c>
      <c r="G1349" s="173" t="s">
        <v>14016</v>
      </c>
    </row>
    <row r="1350" spans="1:7" ht="15" customHeight="1">
      <c r="A1350" s="57">
        <v>1347</v>
      </c>
      <c r="B1350" s="197" t="s">
        <v>6249</v>
      </c>
      <c r="C1350" s="48" t="s">
        <v>16510</v>
      </c>
      <c r="D1350" s="48" t="s">
        <v>16462</v>
      </c>
      <c r="E1350" s="192">
        <v>40826</v>
      </c>
      <c r="F1350" s="192">
        <v>40827.632638888885</v>
      </c>
      <c r="G1350" s="173" t="s">
        <v>14016</v>
      </c>
    </row>
    <row r="1351" spans="1:7" ht="15" customHeight="1">
      <c r="A1351" s="55">
        <v>1348</v>
      </c>
      <c r="B1351" s="133" t="s">
        <v>6249</v>
      </c>
      <c r="C1351" s="48" t="s">
        <v>16511</v>
      </c>
      <c r="D1351" s="48" t="s">
        <v>16512</v>
      </c>
      <c r="E1351" s="192">
        <v>40834.37222222222</v>
      </c>
      <c r="F1351" s="192">
        <v>40834.601388888885</v>
      </c>
      <c r="G1351" s="173" t="s">
        <v>14016</v>
      </c>
    </row>
    <row r="1352" spans="1:7" ht="15" customHeight="1">
      <c r="A1352" s="57">
        <v>1349</v>
      </c>
      <c r="B1352" s="197" t="s">
        <v>6249</v>
      </c>
      <c r="C1352" s="48" t="s">
        <v>16513</v>
      </c>
      <c r="D1352" s="48" t="s">
        <v>16514</v>
      </c>
      <c r="E1352" s="192">
        <v>40834.372916666667</v>
      </c>
      <c r="F1352" s="192">
        <v>40834.601388888885</v>
      </c>
      <c r="G1352" s="173" t="s">
        <v>14016</v>
      </c>
    </row>
    <row r="1353" spans="1:7" ht="15" customHeight="1">
      <c r="A1353" s="55">
        <v>1350</v>
      </c>
      <c r="B1353" s="133" t="s">
        <v>6249</v>
      </c>
      <c r="C1353" s="48" t="s">
        <v>16515</v>
      </c>
      <c r="D1353" s="48" t="s">
        <v>16516</v>
      </c>
      <c r="E1353" s="192">
        <v>40835.360416666663</v>
      </c>
      <c r="F1353" s="192">
        <v>40836.611111111109</v>
      </c>
      <c r="G1353" s="173" t="s">
        <v>14016</v>
      </c>
    </row>
    <row r="1354" spans="1:7" ht="15" customHeight="1">
      <c r="A1354" s="55">
        <v>1351</v>
      </c>
      <c r="B1354" s="197" t="s">
        <v>6249</v>
      </c>
      <c r="C1354" s="48" t="s">
        <v>16517</v>
      </c>
      <c r="D1354" s="48" t="s">
        <v>16518</v>
      </c>
      <c r="E1354" s="192">
        <v>40835.360416666663</v>
      </c>
      <c r="F1354" s="192">
        <v>40835.679166666669</v>
      </c>
      <c r="G1354" s="173" t="s">
        <v>14016</v>
      </c>
    </row>
    <row r="1355" spans="1:7" ht="15" customHeight="1">
      <c r="A1355" s="57">
        <v>1352</v>
      </c>
      <c r="B1355" s="133" t="s">
        <v>6249</v>
      </c>
      <c r="C1355" s="48" t="s">
        <v>16519</v>
      </c>
      <c r="D1355" s="48" t="s">
        <v>16520</v>
      </c>
      <c r="E1355" s="192">
        <v>40840.684027777774</v>
      </c>
      <c r="F1355" s="192">
        <v>40840.684027777774</v>
      </c>
      <c r="G1355" s="173" t="s">
        <v>14016</v>
      </c>
    </row>
    <row r="1356" spans="1:7" ht="15" customHeight="1">
      <c r="A1356" s="55">
        <v>1353</v>
      </c>
      <c r="B1356" s="197" t="s">
        <v>6249</v>
      </c>
      <c r="C1356" s="48" t="s">
        <v>4403</v>
      </c>
      <c r="D1356" s="48" t="s">
        <v>16521</v>
      </c>
      <c r="E1356" s="192">
        <v>40842.604166666664</v>
      </c>
      <c r="F1356" s="192">
        <v>40842.604166666664</v>
      </c>
      <c r="G1356" s="173" t="s">
        <v>14016</v>
      </c>
    </row>
    <row r="1357" spans="1:7" ht="15" customHeight="1">
      <c r="A1357" s="57">
        <v>1354</v>
      </c>
      <c r="B1357" s="133" t="s">
        <v>6249</v>
      </c>
      <c r="C1357" s="48" t="s">
        <v>16522</v>
      </c>
      <c r="D1357" s="48" t="s">
        <v>16523</v>
      </c>
      <c r="E1357" s="192">
        <v>40834.37222222222</v>
      </c>
      <c r="F1357" s="192">
        <v>40835.610416666663</v>
      </c>
      <c r="G1357" s="173" t="s">
        <v>14016</v>
      </c>
    </row>
    <row r="1358" spans="1:7" ht="15" customHeight="1">
      <c r="A1358" s="55">
        <v>1355</v>
      </c>
      <c r="B1358" s="197" t="s">
        <v>6249</v>
      </c>
      <c r="C1358" s="48" t="s">
        <v>16524</v>
      </c>
      <c r="D1358" s="48" t="s">
        <v>16525</v>
      </c>
      <c r="E1358" s="192">
        <v>40834.372916666667</v>
      </c>
      <c r="F1358" s="192">
        <v>40834.602083333331</v>
      </c>
      <c r="G1358" s="173" t="s">
        <v>14016</v>
      </c>
    </row>
    <row r="1359" spans="1:7" ht="15" customHeight="1">
      <c r="A1359" s="57">
        <v>1356</v>
      </c>
      <c r="B1359" s="133" t="s">
        <v>6249</v>
      </c>
      <c r="C1359" s="48" t="s">
        <v>16526</v>
      </c>
      <c r="D1359" s="48" t="s">
        <v>16527</v>
      </c>
      <c r="E1359" s="192">
        <v>40835.360416666663</v>
      </c>
      <c r="F1359" s="192">
        <v>40835.679166666669</v>
      </c>
      <c r="G1359" s="173" t="s">
        <v>14016</v>
      </c>
    </row>
    <row r="1360" spans="1:7" ht="15" customHeight="1">
      <c r="A1360" s="55">
        <v>1357</v>
      </c>
      <c r="B1360" s="197" t="s">
        <v>6249</v>
      </c>
      <c r="C1360" s="48" t="s">
        <v>16528</v>
      </c>
      <c r="D1360" s="48" t="s">
        <v>16529</v>
      </c>
      <c r="E1360" s="192">
        <v>40835.360416666663</v>
      </c>
      <c r="F1360" s="192">
        <v>40835.611111111109</v>
      </c>
      <c r="G1360" s="173" t="s">
        <v>14016</v>
      </c>
    </row>
    <row r="1361" spans="1:7" ht="15" customHeight="1">
      <c r="A1361" s="57">
        <v>1358</v>
      </c>
      <c r="B1361" s="133" t="s">
        <v>6249</v>
      </c>
      <c r="C1361" s="48" t="s">
        <v>16530</v>
      </c>
      <c r="D1361" s="48" t="s">
        <v>16531</v>
      </c>
      <c r="E1361" s="192">
        <v>40835.360416666663</v>
      </c>
      <c r="F1361" s="192">
        <v>40837.603472222218</v>
      </c>
      <c r="G1361" s="173" t="s">
        <v>14016</v>
      </c>
    </row>
    <row r="1362" spans="1:7" ht="15" customHeight="1">
      <c r="A1362" s="55">
        <v>1359</v>
      </c>
      <c r="B1362" s="197" t="s">
        <v>6249</v>
      </c>
      <c r="C1362" s="48" t="s">
        <v>16532</v>
      </c>
      <c r="D1362" s="48" t="s">
        <v>16533</v>
      </c>
      <c r="E1362" s="192">
        <v>40834.372916666667</v>
      </c>
      <c r="F1362" s="192">
        <v>40834.601388888885</v>
      </c>
      <c r="G1362" s="173" t="s">
        <v>14016</v>
      </c>
    </row>
    <row r="1363" spans="1:7" ht="15" customHeight="1">
      <c r="A1363" s="55">
        <v>1360</v>
      </c>
      <c r="B1363" s="133" t="s">
        <v>6249</v>
      </c>
      <c r="C1363" s="48" t="s">
        <v>16534</v>
      </c>
      <c r="D1363" s="48" t="s">
        <v>16535</v>
      </c>
      <c r="E1363" s="192">
        <v>40835.360416666663</v>
      </c>
      <c r="F1363" s="192">
        <v>40835.679166666669</v>
      </c>
      <c r="G1363" s="173" t="s">
        <v>14016</v>
      </c>
    </row>
    <row r="1364" spans="1:7" ht="15" customHeight="1">
      <c r="A1364" s="57">
        <v>1361</v>
      </c>
      <c r="B1364" s="197" t="s">
        <v>6249</v>
      </c>
      <c r="C1364" s="48" t="s">
        <v>16536</v>
      </c>
      <c r="D1364" s="48" t="s">
        <v>16537</v>
      </c>
      <c r="E1364" s="192">
        <v>40834.372916666667</v>
      </c>
      <c r="F1364" s="192">
        <v>40834.621527777774</v>
      </c>
      <c r="G1364" s="173" t="s">
        <v>14016</v>
      </c>
    </row>
    <row r="1365" spans="1:7" ht="15" customHeight="1">
      <c r="A1365" s="55">
        <v>1362</v>
      </c>
      <c r="B1365" s="133" t="s">
        <v>6249</v>
      </c>
      <c r="C1365" s="48" t="s">
        <v>16538</v>
      </c>
      <c r="D1365" s="48" t="s">
        <v>16539</v>
      </c>
      <c r="E1365" s="192">
        <v>40834.372916666667</v>
      </c>
      <c r="F1365" s="192">
        <v>40834.674999999996</v>
      </c>
      <c r="G1365" s="173" t="s">
        <v>14016</v>
      </c>
    </row>
    <row r="1366" spans="1:7" ht="15" customHeight="1">
      <c r="A1366" s="57">
        <v>1363</v>
      </c>
      <c r="B1366" s="197" t="s">
        <v>6249</v>
      </c>
      <c r="C1366" s="48" t="s">
        <v>16540</v>
      </c>
      <c r="D1366" s="48" t="s">
        <v>16541</v>
      </c>
      <c r="E1366" s="192">
        <v>40834.372916666667</v>
      </c>
      <c r="F1366" s="192">
        <v>40834.601388888885</v>
      </c>
      <c r="G1366" s="173" t="s">
        <v>14016</v>
      </c>
    </row>
    <row r="1367" spans="1:7" ht="15" customHeight="1">
      <c r="A1367" s="55">
        <v>1364</v>
      </c>
      <c r="B1367" s="133" t="s">
        <v>6249</v>
      </c>
      <c r="C1367" s="48" t="s">
        <v>16542</v>
      </c>
      <c r="D1367" s="48" t="s">
        <v>16543</v>
      </c>
      <c r="E1367" s="192">
        <v>40820.634027777778</v>
      </c>
      <c r="F1367" s="192">
        <v>40820.704861111109</v>
      </c>
      <c r="G1367" s="173" t="s">
        <v>14016</v>
      </c>
    </row>
    <row r="1368" spans="1:7" ht="15" customHeight="1">
      <c r="A1368" s="57">
        <v>1365</v>
      </c>
      <c r="B1368" s="197" t="s">
        <v>6249</v>
      </c>
      <c r="C1368" s="48" t="s">
        <v>16544</v>
      </c>
      <c r="D1368" s="48" t="s">
        <v>16545</v>
      </c>
      <c r="E1368" s="192">
        <v>40820.37222222222</v>
      </c>
      <c r="F1368" s="192">
        <v>40820.627083333333</v>
      </c>
      <c r="G1368" s="173" t="s">
        <v>14016</v>
      </c>
    </row>
    <row r="1369" spans="1:7" ht="15" customHeight="1">
      <c r="A1369" s="55">
        <v>1366</v>
      </c>
      <c r="B1369" s="133" t="s">
        <v>6249</v>
      </c>
      <c r="C1369" s="48" t="s">
        <v>16546</v>
      </c>
      <c r="D1369" s="48" t="s">
        <v>16547</v>
      </c>
      <c r="E1369" s="192">
        <v>40820.37222222222</v>
      </c>
      <c r="F1369" s="192">
        <v>40820.62777777778</v>
      </c>
      <c r="G1369" s="173" t="s">
        <v>14016</v>
      </c>
    </row>
    <row r="1370" spans="1:7" ht="15" customHeight="1">
      <c r="A1370" s="57">
        <v>1367</v>
      </c>
      <c r="B1370" s="197" t="s">
        <v>6249</v>
      </c>
      <c r="C1370" s="48" t="s">
        <v>16548</v>
      </c>
      <c r="D1370" s="48" t="s">
        <v>16549</v>
      </c>
      <c r="E1370" s="192">
        <v>40820.37222222222</v>
      </c>
      <c r="F1370" s="192">
        <v>40820.62777777778</v>
      </c>
      <c r="G1370" s="173" t="s">
        <v>14016</v>
      </c>
    </row>
    <row r="1371" spans="1:7" ht="15" customHeight="1">
      <c r="A1371" s="55">
        <v>1368</v>
      </c>
      <c r="B1371" s="133" t="s">
        <v>6249</v>
      </c>
      <c r="C1371" s="48" t="s">
        <v>16550</v>
      </c>
      <c r="D1371" s="48" t="s">
        <v>16551</v>
      </c>
      <c r="E1371" s="192">
        <v>40820.37222222222</v>
      </c>
      <c r="F1371" s="192">
        <v>40820.62777777778</v>
      </c>
      <c r="G1371" s="173" t="s">
        <v>14016</v>
      </c>
    </row>
    <row r="1372" spans="1:7" ht="15" customHeight="1">
      <c r="A1372" s="55">
        <v>1369</v>
      </c>
      <c r="B1372" s="197" t="s">
        <v>6249</v>
      </c>
      <c r="C1372" s="48" t="s">
        <v>16552</v>
      </c>
      <c r="D1372" s="48" t="s">
        <v>16553</v>
      </c>
      <c r="E1372" s="192">
        <v>40820.37222222222</v>
      </c>
      <c r="F1372" s="192">
        <v>40820.704861111109</v>
      </c>
      <c r="G1372" s="173" t="s">
        <v>14016</v>
      </c>
    </row>
    <row r="1373" spans="1:7" ht="15" customHeight="1">
      <c r="A1373" s="57">
        <v>1370</v>
      </c>
      <c r="B1373" s="133" t="s">
        <v>6249</v>
      </c>
      <c r="C1373" s="48" t="s">
        <v>16554</v>
      </c>
      <c r="D1373" s="48" t="s">
        <v>16555</v>
      </c>
      <c r="E1373" s="192">
        <v>40820.37222222222</v>
      </c>
      <c r="F1373" s="192">
        <v>40820.62777777778</v>
      </c>
      <c r="G1373" s="173" t="s">
        <v>14016</v>
      </c>
    </row>
    <row r="1374" spans="1:7" ht="15" customHeight="1">
      <c r="A1374" s="55">
        <v>1371</v>
      </c>
      <c r="B1374" s="197" t="s">
        <v>6249</v>
      </c>
      <c r="C1374" s="48" t="s">
        <v>16556</v>
      </c>
      <c r="D1374" s="48" t="s">
        <v>16557</v>
      </c>
      <c r="E1374" s="192">
        <v>40820.37222222222</v>
      </c>
      <c r="F1374" s="192">
        <v>40821.431250000001</v>
      </c>
      <c r="G1374" s="173" t="s">
        <v>14016</v>
      </c>
    </row>
    <row r="1375" spans="1:7" ht="15" customHeight="1">
      <c r="A1375" s="57">
        <v>1372</v>
      </c>
      <c r="B1375" s="133" t="s">
        <v>6249</v>
      </c>
      <c r="C1375" s="48" t="s">
        <v>16558</v>
      </c>
      <c r="D1375" s="48" t="s">
        <v>16559</v>
      </c>
      <c r="E1375" s="192">
        <v>40829</v>
      </c>
      <c r="F1375" s="192">
        <v>40830.607638888891</v>
      </c>
      <c r="G1375" s="173" t="s">
        <v>14016</v>
      </c>
    </row>
    <row r="1376" spans="1:7" ht="15" customHeight="1">
      <c r="A1376" s="55">
        <v>1373</v>
      </c>
      <c r="B1376" s="197" t="s">
        <v>6249</v>
      </c>
      <c r="C1376" s="48" t="s">
        <v>16560</v>
      </c>
      <c r="D1376" s="48" t="s">
        <v>16561</v>
      </c>
      <c r="E1376" s="192">
        <v>40820.37222222222</v>
      </c>
      <c r="F1376" s="192">
        <v>40820.704861111109</v>
      </c>
      <c r="G1376" s="173" t="s">
        <v>14016</v>
      </c>
    </row>
    <row r="1377" spans="1:7" ht="15" customHeight="1">
      <c r="A1377" s="57">
        <v>1374</v>
      </c>
      <c r="B1377" s="133" t="s">
        <v>6249</v>
      </c>
      <c r="C1377" s="48" t="s">
        <v>16562</v>
      </c>
      <c r="D1377" s="48" t="s">
        <v>16563</v>
      </c>
      <c r="E1377" s="192">
        <v>40820.37222222222</v>
      </c>
      <c r="F1377" s="192">
        <v>40820.62777777778</v>
      </c>
      <c r="G1377" s="173" t="s">
        <v>14016</v>
      </c>
    </row>
    <row r="1378" spans="1:7" ht="15" customHeight="1">
      <c r="A1378" s="55">
        <v>1375</v>
      </c>
      <c r="B1378" s="197" t="s">
        <v>6249</v>
      </c>
      <c r="C1378" s="48" t="s">
        <v>16564</v>
      </c>
      <c r="D1378" s="48" t="s">
        <v>16565</v>
      </c>
      <c r="E1378" s="192">
        <v>40820.372916666667</v>
      </c>
      <c r="F1378" s="192">
        <v>40820.62777777778</v>
      </c>
      <c r="G1378" s="173" t="s">
        <v>14016</v>
      </c>
    </row>
    <row r="1379" spans="1:7" ht="15" customHeight="1">
      <c r="A1379" s="57">
        <v>1376</v>
      </c>
      <c r="B1379" s="133" t="s">
        <v>6249</v>
      </c>
      <c r="C1379" s="48" t="s">
        <v>16566</v>
      </c>
      <c r="D1379" s="48" t="s">
        <v>16567</v>
      </c>
      <c r="E1379" s="192">
        <v>40820.37222222222</v>
      </c>
      <c r="F1379" s="192">
        <v>40820.628472222219</v>
      </c>
      <c r="G1379" s="173" t="s">
        <v>14016</v>
      </c>
    </row>
    <row r="1380" spans="1:7" ht="15" customHeight="1">
      <c r="A1380" s="55">
        <v>1377</v>
      </c>
      <c r="B1380" s="197" t="s">
        <v>6249</v>
      </c>
      <c r="C1380" s="48" t="s">
        <v>16568</v>
      </c>
      <c r="D1380" s="48" t="s">
        <v>16569</v>
      </c>
      <c r="E1380" s="192">
        <v>40820.37222222222</v>
      </c>
      <c r="F1380" s="192">
        <v>40820.62777777778</v>
      </c>
      <c r="G1380" s="173" t="s">
        <v>14016</v>
      </c>
    </row>
    <row r="1381" spans="1:7" ht="15" customHeight="1">
      <c r="A1381" s="55">
        <v>1378</v>
      </c>
      <c r="B1381" s="133" t="s">
        <v>6249</v>
      </c>
      <c r="C1381" s="48" t="s">
        <v>16570</v>
      </c>
      <c r="D1381" s="48" t="s">
        <v>16571</v>
      </c>
      <c r="E1381" s="192">
        <v>40820</v>
      </c>
      <c r="F1381" s="192">
        <v>40821.431250000001</v>
      </c>
      <c r="G1381" s="173" t="s">
        <v>14016</v>
      </c>
    </row>
    <row r="1382" spans="1:7" ht="15" customHeight="1">
      <c r="A1382" s="57">
        <v>1379</v>
      </c>
      <c r="B1382" s="197" t="s">
        <v>6249</v>
      </c>
      <c r="C1382" s="48" t="s">
        <v>16572</v>
      </c>
      <c r="D1382" s="48" t="s">
        <v>16573</v>
      </c>
      <c r="E1382" s="192">
        <v>40820.37222222222</v>
      </c>
      <c r="F1382" s="192">
        <v>40820.62777777778</v>
      </c>
      <c r="G1382" s="173" t="s">
        <v>14016</v>
      </c>
    </row>
    <row r="1383" spans="1:7" ht="15" customHeight="1">
      <c r="A1383" s="55">
        <v>1380</v>
      </c>
      <c r="B1383" s="133" t="s">
        <v>6249</v>
      </c>
      <c r="C1383" s="48" t="s">
        <v>16574</v>
      </c>
      <c r="D1383" s="48" t="s">
        <v>16575</v>
      </c>
      <c r="E1383" s="192">
        <v>40820.37222222222</v>
      </c>
      <c r="F1383" s="192">
        <v>40820.62777777778</v>
      </c>
      <c r="G1383" s="173" t="s">
        <v>14016</v>
      </c>
    </row>
    <row r="1384" spans="1:7" ht="15" customHeight="1">
      <c r="A1384" s="57">
        <v>1381</v>
      </c>
      <c r="B1384" s="197" t="s">
        <v>6249</v>
      </c>
      <c r="C1384" s="48" t="s">
        <v>16576</v>
      </c>
      <c r="D1384" s="48" t="s">
        <v>16577</v>
      </c>
      <c r="E1384" s="192">
        <v>40820.37222222222</v>
      </c>
      <c r="F1384" s="192">
        <v>40820.62777777778</v>
      </c>
      <c r="G1384" s="173" t="s">
        <v>14016</v>
      </c>
    </row>
    <row r="1385" spans="1:7" ht="15" customHeight="1">
      <c r="A1385" s="55">
        <v>1382</v>
      </c>
      <c r="B1385" s="133" t="s">
        <v>6249</v>
      </c>
      <c r="C1385" s="48" t="s">
        <v>16576</v>
      </c>
      <c r="D1385" s="48" t="s">
        <v>16577</v>
      </c>
      <c r="E1385" s="192">
        <v>40820.37222222222</v>
      </c>
      <c r="F1385" s="192">
        <v>40820.62777777778</v>
      </c>
      <c r="G1385" s="173" t="s">
        <v>14016</v>
      </c>
    </row>
    <row r="1386" spans="1:7" ht="15" customHeight="1">
      <c r="A1386" s="57">
        <v>1383</v>
      </c>
      <c r="B1386" s="197" t="s">
        <v>6249</v>
      </c>
      <c r="C1386" s="48" t="s">
        <v>16578</v>
      </c>
      <c r="D1386" s="48"/>
      <c r="E1386" s="192">
        <v>40835.360416666663</v>
      </c>
      <c r="F1386" s="192">
        <v>40835.679166666669</v>
      </c>
      <c r="G1386" s="173" t="s">
        <v>14016</v>
      </c>
    </row>
    <row r="1387" spans="1:7" ht="15" customHeight="1">
      <c r="A1387" s="55">
        <v>1384</v>
      </c>
      <c r="B1387" s="133" t="s">
        <v>6249</v>
      </c>
      <c r="C1387" s="48" t="s">
        <v>16579</v>
      </c>
      <c r="D1387" s="48" t="s">
        <v>16580</v>
      </c>
      <c r="E1387" s="192">
        <v>40829</v>
      </c>
      <c r="F1387" s="192">
        <v>40830.607638888891</v>
      </c>
      <c r="G1387" s="173" t="s">
        <v>14016</v>
      </c>
    </row>
    <row r="1388" spans="1:7" ht="15" customHeight="1">
      <c r="A1388" s="57">
        <v>1385</v>
      </c>
      <c r="B1388" s="197" t="s">
        <v>6249</v>
      </c>
      <c r="C1388" s="48" t="s">
        <v>16581</v>
      </c>
      <c r="D1388" s="48" t="s">
        <v>16582</v>
      </c>
      <c r="E1388" s="192">
        <v>40829.370138888888</v>
      </c>
      <c r="F1388" s="192">
        <v>40829.606249999997</v>
      </c>
      <c r="G1388" s="173" t="s">
        <v>14016</v>
      </c>
    </row>
    <row r="1389" spans="1:7" ht="15" customHeight="1">
      <c r="A1389" s="55">
        <v>1386</v>
      </c>
      <c r="B1389" s="133" t="s">
        <v>6249</v>
      </c>
      <c r="C1389" s="48" t="s">
        <v>16583</v>
      </c>
      <c r="D1389" s="48" t="s">
        <v>16584</v>
      </c>
      <c r="E1389" s="192">
        <v>40830.371527777774</v>
      </c>
      <c r="F1389" s="192">
        <v>40830.60833333333</v>
      </c>
      <c r="G1389" s="173" t="s">
        <v>14016</v>
      </c>
    </row>
    <row r="1390" spans="1:7" ht="15" customHeight="1">
      <c r="A1390" s="55">
        <v>1387</v>
      </c>
      <c r="B1390" s="197" t="s">
        <v>6249</v>
      </c>
      <c r="C1390" s="48" t="s">
        <v>16585</v>
      </c>
      <c r="D1390" s="48" t="s">
        <v>16586</v>
      </c>
      <c r="E1390" s="192">
        <v>40821.431250000001</v>
      </c>
      <c r="F1390" s="192">
        <v>40821.431250000001</v>
      </c>
      <c r="G1390" s="173" t="s">
        <v>14016</v>
      </c>
    </row>
    <row r="1391" spans="1:7" ht="15" customHeight="1">
      <c r="A1391" s="57">
        <v>1388</v>
      </c>
      <c r="B1391" s="133" t="s">
        <v>6249</v>
      </c>
      <c r="C1391" s="48" t="s">
        <v>16587</v>
      </c>
      <c r="D1391" s="48" t="s">
        <v>16588</v>
      </c>
      <c r="E1391" s="192">
        <v>40820.62777777778</v>
      </c>
      <c r="F1391" s="192">
        <v>40820.62777777778</v>
      </c>
      <c r="G1391" s="173" t="s">
        <v>14016</v>
      </c>
    </row>
    <row r="1392" spans="1:7" ht="15" customHeight="1">
      <c r="A1392" s="55">
        <v>1389</v>
      </c>
      <c r="B1392" s="197" t="s">
        <v>6249</v>
      </c>
      <c r="C1392" s="48" t="s">
        <v>16589</v>
      </c>
      <c r="D1392" s="48" t="s">
        <v>16590</v>
      </c>
      <c r="E1392" s="192">
        <v>40847.388888888891</v>
      </c>
      <c r="F1392" s="192">
        <v>40847.60555555555</v>
      </c>
      <c r="G1392" s="173" t="s">
        <v>14016</v>
      </c>
    </row>
    <row r="1393" spans="1:7" ht="15" customHeight="1">
      <c r="A1393" s="57">
        <v>1390</v>
      </c>
      <c r="B1393" s="133" t="s">
        <v>6249</v>
      </c>
      <c r="C1393" s="48" t="s">
        <v>16591</v>
      </c>
      <c r="D1393" s="48" t="s">
        <v>16592</v>
      </c>
      <c r="E1393" s="192">
        <v>40847.387499999997</v>
      </c>
      <c r="F1393" s="192">
        <v>40847.60555555555</v>
      </c>
      <c r="G1393" s="173" t="s">
        <v>14016</v>
      </c>
    </row>
    <row r="1394" spans="1:7" ht="15" customHeight="1">
      <c r="A1394" s="55">
        <v>1391</v>
      </c>
      <c r="B1394" s="197" t="s">
        <v>6249</v>
      </c>
      <c r="C1394" s="48" t="s">
        <v>16593</v>
      </c>
      <c r="D1394" s="48" t="s">
        <v>16594</v>
      </c>
      <c r="E1394" s="192">
        <v>40819.385416666664</v>
      </c>
      <c r="F1394" s="192">
        <v>40819.697916666664</v>
      </c>
      <c r="G1394" s="173" t="s">
        <v>14016</v>
      </c>
    </row>
    <row r="1395" spans="1:7" ht="15" customHeight="1">
      <c r="A1395" s="57">
        <v>1392</v>
      </c>
      <c r="B1395" s="133" t="s">
        <v>6249</v>
      </c>
      <c r="C1395" s="48" t="s">
        <v>16595</v>
      </c>
      <c r="D1395" s="48" t="s">
        <v>16596</v>
      </c>
      <c r="E1395" s="192">
        <v>40826.383333333331</v>
      </c>
      <c r="F1395" s="192">
        <v>40828.610416666663</v>
      </c>
      <c r="G1395" s="173" t="s">
        <v>14016</v>
      </c>
    </row>
    <row r="1396" spans="1:7" ht="15" customHeight="1">
      <c r="A1396" s="55">
        <v>1393</v>
      </c>
      <c r="B1396" s="197" t="s">
        <v>6249</v>
      </c>
      <c r="C1396" s="48" t="s">
        <v>16597</v>
      </c>
      <c r="D1396" s="48" t="s">
        <v>16598</v>
      </c>
      <c r="E1396" s="192">
        <v>40823.373611111107</v>
      </c>
      <c r="F1396" s="192">
        <v>40823.615277777775</v>
      </c>
      <c r="G1396" s="173" t="s">
        <v>14016</v>
      </c>
    </row>
    <row r="1397" spans="1:7" ht="15" customHeight="1">
      <c r="A1397" s="57">
        <v>1394</v>
      </c>
      <c r="B1397" s="133" t="s">
        <v>6249</v>
      </c>
      <c r="C1397" s="48" t="s">
        <v>16599</v>
      </c>
      <c r="D1397" s="48" t="s">
        <v>16600</v>
      </c>
      <c r="E1397" s="192">
        <v>40828.395833333328</v>
      </c>
      <c r="F1397" s="192">
        <v>40829.60555555555</v>
      </c>
      <c r="G1397" s="173" t="s">
        <v>14016</v>
      </c>
    </row>
    <row r="1398" spans="1:7" ht="15" customHeight="1">
      <c r="A1398" s="55">
        <v>1395</v>
      </c>
      <c r="B1398" s="197" t="s">
        <v>6249</v>
      </c>
      <c r="C1398" s="48" t="s">
        <v>16601</v>
      </c>
      <c r="D1398" s="48" t="s">
        <v>16602</v>
      </c>
      <c r="E1398" s="192">
        <v>40840</v>
      </c>
      <c r="F1398" s="192">
        <v>40841.689583333333</v>
      </c>
      <c r="G1398" s="173" t="s">
        <v>14016</v>
      </c>
    </row>
    <row r="1399" spans="1:7" ht="15" customHeight="1">
      <c r="A1399" s="55">
        <v>1396</v>
      </c>
      <c r="B1399" s="133" t="s">
        <v>6249</v>
      </c>
      <c r="C1399" s="48" t="s">
        <v>16603</v>
      </c>
      <c r="D1399" s="48" t="s">
        <v>16604</v>
      </c>
      <c r="E1399" s="192">
        <v>40826.384027777778</v>
      </c>
      <c r="F1399" s="192">
        <v>40826.610416666663</v>
      </c>
      <c r="G1399" s="173" t="s">
        <v>14016</v>
      </c>
    </row>
    <row r="1400" spans="1:7" ht="15" customHeight="1">
      <c r="A1400" s="57">
        <v>1397</v>
      </c>
      <c r="B1400" s="197" t="s">
        <v>6249</v>
      </c>
      <c r="C1400" s="48" t="s">
        <v>16605</v>
      </c>
      <c r="D1400" s="48" t="s">
        <v>16606</v>
      </c>
      <c r="E1400" s="192">
        <v>40822.379861111112</v>
      </c>
      <c r="F1400" s="192">
        <v>40823.610416666663</v>
      </c>
      <c r="G1400" s="173" t="s">
        <v>14016</v>
      </c>
    </row>
    <row r="1401" spans="1:7" ht="15" customHeight="1">
      <c r="A1401" s="55">
        <v>1398</v>
      </c>
      <c r="B1401" s="133" t="s">
        <v>6249</v>
      </c>
      <c r="C1401" s="48" t="s">
        <v>16607</v>
      </c>
      <c r="D1401" s="48" t="s">
        <v>16608</v>
      </c>
      <c r="E1401" s="192">
        <v>40822.379861111112</v>
      </c>
      <c r="F1401" s="192">
        <v>40822.697222222218</v>
      </c>
      <c r="G1401" s="173" t="s">
        <v>14016</v>
      </c>
    </row>
    <row r="1402" spans="1:7" ht="15" customHeight="1">
      <c r="A1402" s="57">
        <v>1399</v>
      </c>
      <c r="B1402" s="197" t="s">
        <v>6249</v>
      </c>
      <c r="C1402" s="48" t="s">
        <v>16609</v>
      </c>
      <c r="D1402" s="48" t="s">
        <v>16610</v>
      </c>
      <c r="E1402" s="192">
        <v>40822.379861111112</v>
      </c>
      <c r="F1402" s="192">
        <v>40822.619444444441</v>
      </c>
      <c r="G1402" s="173" t="s">
        <v>14016</v>
      </c>
    </row>
    <row r="1403" spans="1:7" ht="15" customHeight="1">
      <c r="A1403" s="55">
        <v>1400</v>
      </c>
      <c r="B1403" s="133" t="s">
        <v>6249</v>
      </c>
      <c r="C1403" s="48" t="s">
        <v>16611</v>
      </c>
      <c r="D1403" s="48" t="s">
        <v>16612</v>
      </c>
      <c r="E1403" s="192">
        <v>40822.379861111112</v>
      </c>
      <c r="F1403" s="192">
        <v>40822.619444444441</v>
      </c>
      <c r="G1403" s="173" t="s">
        <v>14016</v>
      </c>
    </row>
    <row r="1404" spans="1:7" ht="15" customHeight="1">
      <c r="A1404" s="57">
        <v>1401</v>
      </c>
      <c r="B1404" s="197" t="s">
        <v>6249</v>
      </c>
      <c r="C1404" s="48" t="s">
        <v>16613</v>
      </c>
      <c r="D1404" s="48" t="s">
        <v>16614</v>
      </c>
      <c r="E1404" s="192">
        <v>40822.379861111112</v>
      </c>
      <c r="F1404" s="192">
        <v>40822.619444444441</v>
      </c>
      <c r="G1404" s="173" t="s">
        <v>14016</v>
      </c>
    </row>
    <row r="1405" spans="1:7" ht="15" customHeight="1">
      <c r="A1405" s="55">
        <v>1402</v>
      </c>
      <c r="B1405" s="133" t="s">
        <v>6249</v>
      </c>
      <c r="C1405" s="48" t="s">
        <v>16615</v>
      </c>
      <c r="D1405" s="48" t="s">
        <v>16616</v>
      </c>
      <c r="E1405" s="192">
        <v>40826.384027777778</v>
      </c>
      <c r="F1405" s="192">
        <v>40826.610416666663</v>
      </c>
      <c r="G1405" s="173" t="s">
        <v>14016</v>
      </c>
    </row>
    <row r="1406" spans="1:7" ht="15" customHeight="1">
      <c r="A1406" s="57">
        <v>1403</v>
      </c>
      <c r="B1406" s="197" t="s">
        <v>6249</v>
      </c>
      <c r="C1406" s="48" t="s">
        <v>16617</v>
      </c>
      <c r="D1406" s="48" t="s">
        <v>16618</v>
      </c>
      <c r="E1406" s="192">
        <v>40822.379166666666</v>
      </c>
      <c r="F1406" s="192">
        <v>40822.620138888888</v>
      </c>
      <c r="G1406" s="173" t="s">
        <v>14016</v>
      </c>
    </row>
    <row r="1407" spans="1:7" ht="15" customHeight="1">
      <c r="A1407" s="55">
        <v>1404</v>
      </c>
      <c r="B1407" s="133" t="s">
        <v>6249</v>
      </c>
      <c r="C1407" s="48" t="s">
        <v>16619</v>
      </c>
      <c r="D1407" s="48" t="s">
        <v>16620</v>
      </c>
      <c r="E1407" s="192">
        <v>40828.396527777775</v>
      </c>
      <c r="F1407" s="192">
        <v>40830.607638888891</v>
      </c>
      <c r="G1407" s="173" t="s">
        <v>14016</v>
      </c>
    </row>
    <row r="1408" spans="1:7" ht="15" customHeight="1">
      <c r="A1408" s="55">
        <v>1405</v>
      </c>
      <c r="B1408" s="197" t="s">
        <v>6249</v>
      </c>
      <c r="C1408" s="48" t="s">
        <v>16621</v>
      </c>
      <c r="D1408" s="48" t="s">
        <v>16622</v>
      </c>
      <c r="E1408" s="192">
        <v>40828.396527777775</v>
      </c>
      <c r="F1408" s="192">
        <v>40828.611111111109</v>
      </c>
      <c r="G1408" s="173" t="s">
        <v>14016</v>
      </c>
    </row>
    <row r="1409" spans="1:7" ht="15" customHeight="1">
      <c r="A1409" s="57">
        <v>1406</v>
      </c>
      <c r="B1409" s="133" t="s">
        <v>6249</v>
      </c>
      <c r="C1409" s="48" t="s">
        <v>16623</v>
      </c>
      <c r="D1409" s="48" t="s">
        <v>16624</v>
      </c>
      <c r="E1409" s="192">
        <v>40822.379166666666</v>
      </c>
      <c r="F1409" s="192">
        <v>40822.619444444441</v>
      </c>
      <c r="G1409" s="173" t="s">
        <v>14016</v>
      </c>
    </row>
    <row r="1410" spans="1:7" ht="15" customHeight="1">
      <c r="A1410" s="55">
        <v>1407</v>
      </c>
      <c r="B1410" s="197" t="s">
        <v>6249</v>
      </c>
      <c r="C1410" s="48" t="s">
        <v>16625</v>
      </c>
      <c r="D1410" s="48" t="s">
        <v>16626</v>
      </c>
      <c r="E1410" s="192">
        <v>40828.396527777775</v>
      </c>
      <c r="F1410" s="192">
        <v>40828.676388888889</v>
      </c>
      <c r="G1410" s="173" t="s">
        <v>14016</v>
      </c>
    </row>
    <row r="1411" spans="1:7" ht="15" customHeight="1">
      <c r="A1411" s="57">
        <v>1408</v>
      </c>
      <c r="B1411" s="133" t="s">
        <v>6249</v>
      </c>
      <c r="C1411" s="48" t="s">
        <v>16627</v>
      </c>
      <c r="D1411" s="48" t="s">
        <v>16628</v>
      </c>
      <c r="E1411" s="192">
        <v>40828.396527777775</v>
      </c>
      <c r="F1411" s="192">
        <v>40828.611111111109</v>
      </c>
      <c r="G1411" s="173" t="s">
        <v>14016</v>
      </c>
    </row>
    <row r="1412" spans="1:7" ht="15" customHeight="1">
      <c r="A1412" s="55">
        <v>1409</v>
      </c>
      <c r="B1412" s="197" t="s">
        <v>6249</v>
      </c>
      <c r="C1412" s="48" t="s">
        <v>16629</v>
      </c>
      <c r="D1412" s="48" t="s">
        <v>16630</v>
      </c>
      <c r="E1412" s="192">
        <v>40830.690972222219</v>
      </c>
      <c r="F1412" s="192">
        <v>40830.690972222219</v>
      </c>
      <c r="G1412" s="173" t="s">
        <v>14016</v>
      </c>
    </row>
    <row r="1413" spans="1:7" ht="15" customHeight="1">
      <c r="A1413" s="57">
        <v>1410</v>
      </c>
      <c r="B1413" s="133" t="s">
        <v>6249</v>
      </c>
      <c r="C1413" s="48" t="s">
        <v>16631</v>
      </c>
      <c r="D1413" s="48" t="s">
        <v>16632</v>
      </c>
      <c r="E1413" s="192">
        <v>40842.69930555555</v>
      </c>
      <c r="F1413" s="192">
        <v>40842.69930555555</v>
      </c>
      <c r="G1413" s="173" t="s">
        <v>14016</v>
      </c>
    </row>
    <row r="1414" spans="1:7" ht="15" customHeight="1">
      <c r="A1414" s="55">
        <v>1411</v>
      </c>
      <c r="B1414" s="197" t="s">
        <v>6249</v>
      </c>
      <c r="C1414" s="48" t="s">
        <v>16633</v>
      </c>
      <c r="D1414" s="48" t="s">
        <v>16634</v>
      </c>
      <c r="E1414" s="192">
        <v>40822.379861111112</v>
      </c>
      <c r="F1414" s="192">
        <v>40822.697916666664</v>
      </c>
      <c r="G1414" s="173" t="s">
        <v>14016</v>
      </c>
    </row>
    <row r="1415" spans="1:7" ht="15" customHeight="1">
      <c r="A1415" s="57">
        <v>1412</v>
      </c>
      <c r="B1415" s="133" t="s">
        <v>6249</v>
      </c>
      <c r="C1415" s="48" t="s">
        <v>16635</v>
      </c>
      <c r="D1415" s="48" t="s">
        <v>16636</v>
      </c>
      <c r="E1415" s="192">
        <v>40822.379166666666</v>
      </c>
      <c r="F1415" s="192">
        <v>40823.610416666663</v>
      </c>
      <c r="G1415" s="173" t="s">
        <v>14016</v>
      </c>
    </row>
    <row r="1416" spans="1:7" ht="15" customHeight="1">
      <c r="A1416" s="55">
        <v>1413</v>
      </c>
      <c r="B1416" s="197" t="s">
        <v>6249</v>
      </c>
      <c r="C1416" s="48" t="s">
        <v>16637</v>
      </c>
      <c r="D1416" s="48" t="s">
        <v>16638</v>
      </c>
      <c r="E1416" s="192">
        <v>40822.379861111112</v>
      </c>
      <c r="F1416" s="192">
        <v>40822.619444444441</v>
      </c>
      <c r="G1416" s="173" t="s">
        <v>14016</v>
      </c>
    </row>
    <row r="1417" spans="1:7" ht="15" customHeight="1">
      <c r="A1417" s="55">
        <v>1414</v>
      </c>
      <c r="B1417" s="133" t="s">
        <v>6249</v>
      </c>
      <c r="C1417" s="48" t="s">
        <v>16639</v>
      </c>
      <c r="D1417" s="48" t="s">
        <v>16640</v>
      </c>
      <c r="E1417" s="192">
        <v>40828.395833333328</v>
      </c>
      <c r="F1417" s="192">
        <v>40828.610416666663</v>
      </c>
      <c r="G1417" s="173" t="s">
        <v>14016</v>
      </c>
    </row>
    <row r="1418" spans="1:7" ht="15" customHeight="1">
      <c r="A1418" s="57">
        <v>1415</v>
      </c>
      <c r="B1418" s="197" t="s">
        <v>6249</v>
      </c>
      <c r="C1418" s="48" t="s">
        <v>16641</v>
      </c>
      <c r="D1418" s="48" t="s">
        <v>16642</v>
      </c>
      <c r="E1418" s="192">
        <v>40832</v>
      </c>
      <c r="F1418" s="192">
        <v>40833.70208333333</v>
      </c>
      <c r="G1418" s="173" t="s">
        <v>14016</v>
      </c>
    </row>
    <row r="1419" spans="1:7" ht="15" customHeight="1">
      <c r="A1419" s="55">
        <v>1416</v>
      </c>
      <c r="B1419" s="133" t="s">
        <v>6249</v>
      </c>
      <c r="C1419" s="48" t="s">
        <v>16643</v>
      </c>
      <c r="D1419" s="48" t="s">
        <v>16644</v>
      </c>
      <c r="E1419" s="192">
        <v>40828.395833333328</v>
      </c>
      <c r="F1419" s="192">
        <v>40829.662499999999</v>
      </c>
      <c r="G1419" s="173" t="s">
        <v>14016</v>
      </c>
    </row>
    <row r="1420" spans="1:7" ht="15" customHeight="1">
      <c r="A1420" s="57">
        <v>1417</v>
      </c>
      <c r="B1420" s="197" t="s">
        <v>6249</v>
      </c>
      <c r="C1420" s="48" t="s">
        <v>16645</v>
      </c>
      <c r="D1420" s="48" t="s">
        <v>16646</v>
      </c>
      <c r="E1420" s="192">
        <v>40822.379861111112</v>
      </c>
      <c r="F1420" s="192">
        <v>40822.622916666667</v>
      </c>
      <c r="G1420" s="173" t="s">
        <v>14016</v>
      </c>
    </row>
    <row r="1421" spans="1:7" ht="15" customHeight="1">
      <c r="A1421" s="55">
        <v>1418</v>
      </c>
      <c r="B1421" s="133" t="s">
        <v>6249</v>
      </c>
      <c r="C1421" s="48" t="s">
        <v>16647</v>
      </c>
      <c r="D1421" s="48" t="s">
        <v>16648</v>
      </c>
      <c r="E1421" s="192">
        <v>40822.379861111112</v>
      </c>
      <c r="F1421" s="192">
        <v>40822.619444444441</v>
      </c>
      <c r="G1421" s="173" t="s">
        <v>14016</v>
      </c>
    </row>
    <row r="1422" spans="1:7" ht="15" customHeight="1">
      <c r="A1422" s="57">
        <v>1419</v>
      </c>
      <c r="B1422" s="197" t="s">
        <v>6249</v>
      </c>
      <c r="C1422" s="48" t="s">
        <v>16649</v>
      </c>
      <c r="D1422" s="48" t="s">
        <v>16650</v>
      </c>
      <c r="E1422" s="192">
        <v>40828.395833333328</v>
      </c>
      <c r="F1422" s="192">
        <v>40828.676388888889</v>
      </c>
      <c r="G1422" s="173" t="s">
        <v>14016</v>
      </c>
    </row>
    <row r="1423" spans="1:7" ht="15" customHeight="1">
      <c r="A1423" s="55">
        <v>1420</v>
      </c>
      <c r="B1423" s="133" t="s">
        <v>6249</v>
      </c>
      <c r="C1423" s="48" t="s">
        <v>16651</v>
      </c>
      <c r="D1423" s="48" t="s">
        <v>16652</v>
      </c>
      <c r="E1423" s="192">
        <v>40828.395833333328</v>
      </c>
      <c r="F1423" s="192">
        <v>40828.610416666663</v>
      </c>
      <c r="G1423" s="173" t="s">
        <v>14016</v>
      </c>
    </row>
    <row r="1424" spans="1:7" ht="15" customHeight="1">
      <c r="A1424" s="57">
        <v>1421</v>
      </c>
      <c r="B1424" s="197" t="s">
        <v>6249</v>
      </c>
      <c r="C1424" s="48" t="s">
        <v>16653</v>
      </c>
      <c r="D1424" s="48" t="s">
        <v>16654</v>
      </c>
      <c r="E1424" s="192">
        <v>40822.379166666666</v>
      </c>
      <c r="F1424" s="192">
        <v>40823.610416666663</v>
      </c>
      <c r="G1424" s="173" t="s">
        <v>14016</v>
      </c>
    </row>
    <row r="1425" spans="1:7" ht="15" customHeight="1">
      <c r="A1425" s="55">
        <v>1422</v>
      </c>
      <c r="B1425" s="133" t="s">
        <v>6249</v>
      </c>
      <c r="C1425" s="48" t="s">
        <v>16655</v>
      </c>
      <c r="D1425" s="48" t="s">
        <v>16656</v>
      </c>
      <c r="E1425" s="192">
        <v>40822.379861111112</v>
      </c>
      <c r="F1425" s="192">
        <v>40822.620138888888</v>
      </c>
      <c r="G1425" s="173" t="s">
        <v>14016</v>
      </c>
    </row>
    <row r="1426" spans="1:7" ht="15" customHeight="1">
      <c r="A1426" s="55">
        <v>1423</v>
      </c>
      <c r="B1426" s="197" t="s">
        <v>6249</v>
      </c>
      <c r="C1426" s="48" t="s">
        <v>16657</v>
      </c>
      <c r="D1426" s="48" t="s">
        <v>16658</v>
      </c>
      <c r="E1426" s="192">
        <v>40828.396527777775</v>
      </c>
      <c r="F1426" s="192">
        <v>40828.611111111109</v>
      </c>
      <c r="G1426" s="173" t="s">
        <v>14016</v>
      </c>
    </row>
    <row r="1427" spans="1:7" ht="15" customHeight="1">
      <c r="A1427" s="57">
        <v>1424</v>
      </c>
      <c r="B1427" s="133" t="s">
        <v>6249</v>
      </c>
      <c r="C1427" s="48" t="s">
        <v>16659</v>
      </c>
      <c r="D1427" s="48" t="s">
        <v>16660</v>
      </c>
      <c r="E1427" s="192">
        <v>40823.373611111107</v>
      </c>
      <c r="F1427" s="192">
        <v>40823.708333333328</v>
      </c>
      <c r="G1427" s="173" t="s">
        <v>14016</v>
      </c>
    </row>
    <row r="1428" spans="1:7" ht="15" customHeight="1">
      <c r="A1428" s="55">
        <v>1425</v>
      </c>
      <c r="B1428" s="197" t="s">
        <v>6249</v>
      </c>
      <c r="C1428" s="48" t="s">
        <v>15934</v>
      </c>
      <c r="D1428" s="48" t="s">
        <v>16661</v>
      </c>
      <c r="E1428" s="192">
        <v>40828.396527777775</v>
      </c>
      <c r="F1428" s="192">
        <v>40828.676388888889</v>
      </c>
      <c r="G1428" s="173" t="s">
        <v>14016</v>
      </c>
    </row>
    <row r="1429" spans="1:7" ht="15" customHeight="1">
      <c r="A1429" s="57">
        <v>1426</v>
      </c>
      <c r="B1429" s="133" t="s">
        <v>6249</v>
      </c>
      <c r="C1429" s="48" t="s">
        <v>16662</v>
      </c>
      <c r="D1429" s="48"/>
      <c r="E1429" s="192">
        <v>40847.388888888891</v>
      </c>
      <c r="F1429" s="192">
        <v>40847.606249999997</v>
      </c>
      <c r="G1429" s="173" t="s">
        <v>14016</v>
      </c>
    </row>
    <row r="1430" spans="1:7" ht="15" customHeight="1">
      <c r="A1430" s="55">
        <v>1427</v>
      </c>
      <c r="B1430" s="197" t="s">
        <v>6249</v>
      </c>
      <c r="C1430" s="48" t="s">
        <v>16663</v>
      </c>
      <c r="D1430" s="48" t="s">
        <v>16664</v>
      </c>
      <c r="E1430" s="192">
        <v>40828.395833333328</v>
      </c>
      <c r="F1430" s="192">
        <v>40828.610416666663</v>
      </c>
      <c r="G1430" s="173" t="s">
        <v>14016</v>
      </c>
    </row>
    <row r="1431" spans="1:7" ht="15" customHeight="1">
      <c r="A1431" s="57">
        <v>1428</v>
      </c>
      <c r="B1431" s="133" t="s">
        <v>6249</v>
      </c>
      <c r="C1431" s="48" t="s">
        <v>16665</v>
      </c>
      <c r="D1431" s="48" t="s">
        <v>16666</v>
      </c>
      <c r="E1431" s="192">
        <v>40822.379861111112</v>
      </c>
      <c r="F1431" s="192">
        <v>40822.620138888888</v>
      </c>
      <c r="G1431" s="173" t="s">
        <v>14016</v>
      </c>
    </row>
    <row r="1432" spans="1:7" ht="15" customHeight="1">
      <c r="A1432" s="55">
        <v>1429</v>
      </c>
      <c r="B1432" s="197" t="s">
        <v>6249</v>
      </c>
      <c r="C1432" s="48" t="s">
        <v>16667</v>
      </c>
      <c r="D1432" s="48" t="s">
        <v>16668</v>
      </c>
      <c r="E1432" s="192">
        <v>40822.379861111112</v>
      </c>
      <c r="F1432" s="192">
        <v>40823.611111111109</v>
      </c>
      <c r="G1432" s="173" t="s">
        <v>14016</v>
      </c>
    </row>
    <row r="1433" spans="1:7" ht="15" customHeight="1">
      <c r="A1433" s="57">
        <v>1430</v>
      </c>
      <c r="B1433" s="133" t="s">
        <v>6249</v>
      </c>
      <c r="C1433" s="48" t="s">
        <v>16669</v>
      </c>
      <c r="D1433" s="48" t="s">
        <v>16670</v>
      </c>
      <c r="E1433" s="192">
        <v>40822.379861111112</v>
      </c>
      <c r="F1433" s="192">
        <v>40822.619444444441</v>
      </c>
      <c r="G1433" s="173" t="s">
        <v>14016</v>
      </c>
    </row>
    <row r="1434" spans="1:7" ht="15" customHeight="1">
      <c r="A1434" s="55">
        <v>1431</v>
      </c>
      <c r="B1434" s="197" t="s">
        <v>6249</v>
      </c>
      <c r="C1434" s="48" t="s">
        <v>16671</v>
      </c>
      <c r="D1434" s="48" t="s">
        <v>16672</v>
      </c>
      <c r="E1434" s="192">
        <v>40828.396527777775</v>
      </c>
      <c r="F1434" s="192">
        <v>40828.611111111109</v>
      </c>
      <c r="G1434" s="173" t="s">
        <v>14016</v>
      </c>
    </row>
    <row r="1435" spans="1:7" ht="15" customHeight="1">
      <c r="A1435" s="55">
        <v>1432</v>
      </c>
      <c r="B1435" s="133" t="s">
        <v>6249</v>
      </c>
      <c r="C1435" s="48" t="s">
        <v>4852</v>
      </c>
      <c r="D1435" s="48" t="s">
        <v>16673</v>
      </c>
      <c r="E1435" s="192">
        <v>40828.396527777775</v>
      </c>
      <c r="F1435" s="192">
        <v>40828.611111111109</v>
      </c>
      <c r="G1435" s="173" t="s">
        <v>14016</v>
      </c>
    </row>
    <row r="1436" spans="1:7" ht="15" customHeight="1">
      <c r="A1436" s="57">
        <v>1433</v>
      </c>
      <c r="B1436" s="197" t="s">
        <v>6249</v>
      </c>
      <c r="C1436" s="48" t="s">
        <v>16674</v>
      </c>
      <c r="D1436" s="48" t="s">
        <v>16675</v>
      </c>
      <c r="E1436" s="192">
        <v>40823.373611111107</v>
      </c>
      <c r="F1436" s="192">
        <v>40823.708333333328</v>
      </c>
      <c r="G1436" s="173" t="s">
        <v>14016</v>
      </c>
    </row>
    <row r="1437" spans="1:7" ht="15" customHeight="1">
      <c r="A1437" s="55">
        <v>1434</v>
      </c>
      <c r="B1437" s="133" t="s">
        <v>6249</v>
      </c>
      <c r="C1437" s="48" t="s">
        <v>16676</v>
      </c>
      <c r="D1437" s="48" t="s">
        <v>16677</v>
      </c>
      <c r="E1437" s="192">
        <v>40823.374305555553</v>
      </c>
      <c r="F1437" s="192">
        <v>40823.708333333328</v>
      </c>
      <c r="G1437" s="173" t="s">
        <v>14016</v>
      </c>
    </row>
    <row r="1438" spans="1:7" ht="15" customHeight="1">
      <c r="A1438" s="57">
        <v>1435</v>
      </c>
      <c r="B1438" s="197" t="s">
        <v>6249</v>
      </c>
      <c r="C1438" s="48" t="s">
        <v>16678</v>
      </c>
      <c r="D1438" s="48" t="s">
        <v>16679</v>
      </c>
      <c r="E1438" s="192">
        <v>40823.373611111107</v>
      </c>
      <c r="F1438" s="192">
        <v>40823.611111111109</v>
      </c>
      <c r="G1438" s="173" t="s">
        <v>14016</v>
      </c>
    </row>
    <row r="1439" spans="1:7" ht="15" customHeight="1">
      <c r="A1439" s="55">
        <v>1436</v>
      </c>
      <c r="B1439" s="133" t="s">
        <v>6249</v>
      </c>
      <c r="C1439" s="48" t="s">
        <v>16680</v>
      </c>
      <c r="D1439" s="48" t="s">
        <v>16681</v>
      </c>
      <c r="E1439" s="192">
        <v>40823.373611111107</v>
      </c>
      <c r="F1439" s="192">
        <v>40823.610416666663</v>
      </c>
      <c r="G1439" s="173" t="s">
        <v>14016</v>
      </c>
    </row>
    <row r="1440" spans="1:7" ht="15" customHeight="1">
      <c r="A1440" s="57">
        <v>1437</v>
      </c>
      <c r="B1440" s="197" t="s">
        <v>6249</v>
      </c>
      <c r="C1440" s="48" t="s">
        <v>16682</v>
      </c>
      <c r="D1440" s="48" t="s">
        <v>16683</v>
      </c>
      <c r="E1440" s="192">
        <v>40823.374305555553</v>
      </c>
      <c r="F1440" s="192">
        <v>40823.708333333328</v>
      </c>
      <c r="G1440" s="173" t="s">
        <v>14016</v>
      </c>
    </row>
    <row r="1441" spans="1:7" ht="15" customHeight="1">
      <c r="A1441" s="55">
        <v>1438</v>
      </c>
      <c r="B1441" s="133" t="s">
        <v>6249</v>
      </c>
      <c r="C1441" s="48" t="s">
        <v>16684</v>
      </c>
      <c r="D1441" s="48" t="s">
        <v>16685</v>
      </c>
      <c r="E1441" s="192">
        <v>40827</v>
      </c>
      <c r="F1441" s="192">
        <v>40828.611111111109</v>
      </c>
      <c r="G1441" s="173" t="s">
        <v>14016</v>
      </c>
    </row>
    <row r="1442" spans="1:7" ht="15" customHeight="1">
      <c r="A1442" s="57">
        <v>1439</v>
      </c>
      <c r="B1442" s="197" t="s">
        <v>6249</v>
      </c>
      <c r="C1442" s="48" t="s">
        <v>16686</v>
      </c>
      <c r="D1442" s="48" t="s">
        <v>16687</v>
      </c>
      <c r="E1442" s="192">
        <v>40823.373611111107</v>
      </c>
      <c r="F1442" s="192">
        <v>40823.708333333328</v>
      </c>
      <c r="G1442" s="173" t="s">
        <v>14016</v>
      </c>
    </row>
    <row r="1443" spans="1:7" ht="15" customHeight="1">
      <c r="A1443" s="55">
        <v>1440</v>
      </c>
      <c r="B1443" s="133" t="s">
        <v>6249</v>
      </c>
      <c r="C1443" s="48" t="s">
        <v>16688</v>
      </c>
      <c r="D1443" s="48" t="s">
        <v>16689</v>
      </c>
      <c r="E1443" s="192">
        <v>40823.373611111107</v>
      </c>
      <c r="F1443" s="192">
        <v>40823.708333333328</v>
      </c>
      <c r="G1443" s="173" t="s">
        <v>14016</v>
      </c>
    </row>
    <row r="1444" spans="1:7" ht="15" customHeight="1">
      <c r="A1444" s="55">
        <v>1441</v>
      </c>
      <c r="B1444" s="197" t="s">
        <v>6249</v>
      </c>
      <c r="C1444" s="48" t="s">
        <v>16690</v>
      </c>
      <c r="D1444" s="48" t="s">
        <v>16691</v>
      </c>
      <c r="E1444" s="192">
        <v>40828.395833333328</v>
      </c>
      <c r="F1444" s="192">
        <v>40828.685416666667</v>
      </c>
      <c r="G1444" s="173" t="s">
        <v>14016</v>
      </c>
    </row>
    <row r="1445" spans="1:7" ht="15" customHeight="1">
      <c r="A1445" s="57">
        <v>1442</v>
      </c>
      <c r="B1445" s="133" t="s">
        <v>6249</v>
      </c>
      <c r="C1445" s="48" t="s">
        <v>16692</v>
      </c>
      <c r="D1445" s="48" t="s">
        <v>16693</v>
      </c>
      <c r="E1445" s="192">
        <v>40833</v>
      </c>
      <c r="F1445" s="192">
        <v>40834.677083333328</v>
      </c>
      <c r="G1445" s="173" t="s">
        <v>14016</v>
      </c>
    </row>
    <row r="1446" spans="1:7" ht="15" customHeight="1">
      <c r="A1446" s="55">
        <v>1443</v>
      </c>
      <c r="B1446" s="197" t="s">
        <v>6249</v>
      </c>
      <c r="C1446" s="48" t="s">
        <v>16694</v>
      </c>
      <c r="D1446" s="48" t="s">
        <v>16695</v>
      </c>
      <c r="E1446" s="192">
        <v>40828.395833333328</v>
      </c>
      <c r="F1446" s="192">
        <v>40829.60555555555</v>
      </c>
      <c r="G1446" s="173" t="s">
        <v>14016</v>
      </c>
    </row>
    <row r="1447" spans="1:7" ht="15" customHeight="1">
      <c r="A1447" s="57">
        <v>1444</v>
      </c>
      <c r="B1447" s="133" t="s">
        <v>6249</v>
      </c>
      <c r="C1447" s="48" t="s">
        <v>16696</v>
      </c>
      <c r="D1447" s="48" t="s">
        <v>16697</v>
      </c>
      <c r="E1447" s="192">
        <v>40826.384027777778</v>
      </c>
      <c r="F1447" s="192">
        <v>40826.611111111109</v>
      </c>
      <c r="G1447" s="173" t="s">
        <v>14016</v>
      </c>
    </row>
    <row r="1448" spans="1:7" ht="15" customHeight="1">
      <c r="A1448" s="55">
        <v>1445</v>
      </c>
      <c r="B1448" s="197" t="s">
        <v>6249</v>
      </c>
      <c r="C1448" s="48" t="s">
        <v>16698</v>
      </c>
      <c r="D1448" s="48" t="s">
        <v>16699</v>
      </c>
      <c r="E1448" s="192">
        <v>40826.610416666663</v>
      </c>
      <c r="F1448" s="192">
        <v>40826.610416666663</v>
      </c>
      <c r="G1448" s="173" t="s">
        <v>14016</v>
      </c>
    </row>
    <row r="1449" spans="1:7" ht="15" customHeight="1">
      <c r="A1449" s="57">
        <v>1446</v>
      </c>
      <c r="B1449" s="133" t="s">
        <v>6249</v>
      </c>
      <c r="C1449" s="48" t="s">
        <v>16700</v>
      </c>
      <c r="D1449" s="48" t="s">
        <v>16701</v>
      </c>
      <c r="E1449" s="192">
        <v>40828.611111111109</v>
      </c>
      <c r="F1449" s="192">
        <v>40828.611111111109</v>
      </c>
      <c r="G1449" s="173" t="s">
        <v>14016</v>
      </c>
    </row>
    <row r="1450" spans="1:7" ht="15" customHeight="1">
      <c r="A1450" s="55">
        <v>1447</v>
      </c>
      <c r="B1450" s="197" t="s">
        <v>6249</v>
      </c>
      <c r="C1450" s="48" t="s">
        <v>16702</v>
      </c>
      <c r="D1450" s="48" t="s">
        <v>16703</v>
      </c>
      <c r="E1450" s="192">
        <v>40822.379861111112</v>
      </c>
      <c r="F1450" s="192">
        <v>40822.620138888888</v>
      </c>
      <c r="G1450" s="173" t="s">
        <v>14016</v>
      </c>
    </row>
    <row r="1451" spans="1:7" ht="15" customHeight="1">
      <c r="A1451" s="57">
        <v>1448</v>
      </c>
      <c r="B1451" s="133" t="s">
        <v>6249</v>
      </c>
      <c r="C1451" s="48" t="s">
        <v>15944</v>
      </c>
      <c r="D1451" s="48" t="s">
        <v>16704</v>
      </c>
      <c r="E1451" s="192">
        <v>40828.396527777775</v>
      </c>
      <c r="F1451" s="192">
        <v>40828.676388888889</v>
      </c>
      <c r="G1451" s="173" t="s">
        <v>14016</v>
      </c>
    </row>
    <row r="1452" spans="1:7" ht="15" customHeight="1">
      <c r="A1452" s="55">
        <v>1449</v>
      </c>
      <c r="B1452" s="197" t="s">
        <v>6249</v>
      </c>
      <c r="C1452" s="48" t="s">
        <v>16705</v>
      </c>
      <c r="D1452" s="48" t="s">
        <v>16706</v>
      </c>
      <c r="E1452" s="192">
        <v>40829.668749999997</v>
      </c>
      <c r="F1452" s="192">
        <v>40829.668749999997</v>
      </c>
      <c r="G1452" s="173" t="s">
        <v>14016</v>
      </c>
    </row>
    <row r="1453" spans="1:7" ht="15" customHeight="1">
      <c r="A1453" s="55">
        <v>1450</v>
      </c>
      <c r="B1453" s="133" t="s">
        <v>6249</v>
      </c>
      <c r="C1453" s="48" t="s">
        <v>16707</v>
      </c>
      <c r="D1453" s="48" t="s">
        <v>16708</v>
      </c>
      <c r="E1453" s="192">
        <v>40829.682638888888</v>
      </c>
      <c r="F1453" s="192">
        <v>40829.682638888888</v>
      </c>
      <c r="G1453" s="173" t="s">
        <v>14016</v>
      </c>
    </row>
    <row r="1454" spans="1:7" ht="15" customHeight="1">
      <c r="A1454" s="57">
        <v>1451</v>
      </c>
      <c r="B1454" s="197" t="s">
        <v>6249</v>
      </c>
      <c r="C1454" s="48" t="s">
        <v>16709</v>
      </c>
      <c r="D1454" s="48" t="s">
        <v>16710</v>
      </c>
      <c r="E1454" s="192">
        <v>40822.379861111112</v>
      </c>
      <c r="F1454" s="192">
        <v>40823.610416666663</v>
      </c>
      <c r="G1454" s="173" t="s">
        <v>14016</v>
      </c>
    </row>
    <row r="1455" spans="1:7" ht="15" customHeight="1">
      <c r="A1455" s="55">
        <v>1452</v>
      </c>
      <c r="B1455" s="133" t="s">
        <v>6249</v>
      </c>
      <c r="C1455" s="48" t="s">
        <v>16711</v>
      </c>
      <c r="D1455" s="48" t="s">
        <v>16712</v>
      </c>
      <c r="E1455" s="192">
        <v>40822.379861111112</v>
      </c>
      <c r="F1455" s="192">
        <v>40822.697222222218</v>
      </c>
      <c r="G1455" s="173" t="s">
        <v>14016</v>
      </c>
    </row>
    <row r="1456" spans="1:7" ht="15" customHeight="1">
      <c r="A1456" s="57">
        <v>1453</v>
      </c>
      <c r="B1456" s="197" t="s">
        <v>6249</v>
      </c>
      <c r="C1456" s="48" t="s">
        <v>16713</v>
      </c>
      <c r="D1456" s="48" t="s">
        <v>16714</v>
      </c>
      <c r="E1456" s="192">
        <v>40828.395833333328</v>
      </c>
      <c r="F1456" s="192">
        <v>40828.610416666663</v>
      </c>
      <c r="G1456" s="173" t="s">
        <v>14016</v>
      </c>
    </row>
    <row r="1457" spans="1:7" ht="15" customHeight="1">
      <c r="A1457" s="55">
        <v>1454</v>
      </c>
      <c r="B1457" s="133" t="s">
        <v>6249</v>
      </c>
      <c r="C1457" s="48" t="s">
        <v>16715</v>
      </c>
      <c r="D1457" s="48" t="s">
        <v>16716</v>
      </c>
      <c r="E1457" s="192">
        <v>40828.396527777775</v>
      </c>
      <c r="F1457" s="192">
        <v>40828.611111111109</v>
      </c>
      <c r="G1457" s="173" t="s">
        <v>14016</v>
      </c>
    </row>
    <row r="1458" spans="1:7" ht="15" customHeight="1">
      <c r="A1458" s="57">
        <v>1455</v>
      </c>
      <c r="B1458" s="197" t="s">
        <v>6249</v>
      </c>
      <c r="C1458" s="48" t="s">
        <v>16717</v>
      </c>
      <c r="D1458" s="48" t="s">
        <v>16718</v>
      </c>
      <c r="E1458" s="192">
        <v>40822.379861111112</v>
      </c>
      <c r="F1458" s="192">
        <v>40822.620138888888</v>
      </c>
      <c r="G1458" s="173" t="s">
        <v>14016</v>
      </c>
    </row>
    <row r="1459" spans="1:7" ht="15" customHeight="1">
      <c r="A1459" s="55">
        <v>1456</v>
      </c>
      <c r="B1459" s="133" t="s">
        <v>6249</v>
      </c>
      <c r="C1459" s="48" t="s">
        <v>16719</v>
      </c>
      <c r="D1459" s="48" t="s">
        <v>16720</v>
      </c>
      <c r="E1459" s="192">
        <v>40822.379861111112</v>
      </c>
      <c r="F1459" s="192">
        <v>40822.619444444441</v>
      </c>
      <c r="G1459" s="173" t="s">
        <v>14016</v>
      </c>
    </row>
    <row r="1460" spans="1:7" ht="15" customHeight="1">
      <c r="A1460" s="57">
        <v>1457</v>
      </c>
      <c r="B1460" s="197" t="s">
        <v>6249</v>
      </c>
      <c r="C1460" s="48" t="s">
        <v>16721</v>
      </c>
      <c r="D1460" s="48" t="s">
        <v>16722</v>
      </c>
      <c r="E1460" s="192">
        <v>40822.379166666666</v>
      </c>
      <c r="F1460" s="192">
        <v>40822.619444444441</v>
      </c>
      <c r="G1460" s="173" t="s">
        <v>14016</v>
      </c>
    </row>
    <row r="1461" spans="1:7" ht="15" customHeight="1">
      <c r="A1461" s="55">
        <v>1458</v>
      </c>
      <c r="B1461" s="133" t="s">
        <v>6249</v>
      </c>
      <c r="C1461" s="48" t="s">
        <v>16723</v>
      </c>
      <c r="D1461" s="48" t="s">
        <v>16724</v>
      </c>
      <c r="E1461" s="192">
        <v>40828.395833333328</v>
      </c>
      <c r="F1461" s="192">
        <v>40830.690972222219</v>
      </c>
      <c r="G1461" s="173" t="s">
        <v>14016</v>
      </c>
    </row>
    <row r="1462" spans="1:7" ht="15" customHeight="1">
      <c r="A1462" s="55">
        <v>1459</v>
      </c>
      <c r="B1462" s="197" t="s">
        <v>6249</v>
      </c>
      <c r="C1462" s="48" t="s">
        <v>16725</v>
      </c>
      <c r="D1462" s="48" t="s">
        <v>16726</v>
      </c>
      <c r="E1462" s="192">
        <v>40826.384027777778</v>
      </c>
      <c r="F1462" s="192">
        <v>40826.614583333328</v>
      </c>
      <c r="G1462" s="173" t="s">
        <v>14016</v>
      </c>
    </row>
    <row r="1463" spans="1:7" ht="15" customHeight="1">
      <c r="A1463" s="57">
        <v>1460</v>
      </c>
      <c r="B1463" s="133" t="s">
        <v>6249</v>
      </c>
      <c r="C1463" s="48" t="s">
        <v>16727</v>
      </c>
      <c r="D1463" s="48" t="s">
        <v>16728</v>
      </c>
      <c r="E1463" s="192">
        <v>40822.379166666666</v>
      </c>
      <c r="F1463" s="192">
        <v>40826.610416666663</v>
      </c>
      <c r="G1463" s="173" t="s">
        <v>14016</v>
      </c>
    </row>
    <row r="1464" spans="1:7" ht="15" customHeight="1">
      <c r="A1464" s="55">
        <v>1461</v>
      </c>
      <c r="B1464" s="197" t="s">
        <v>6249</v>
      </c>
      <c r="C1464" s="48" t="s">
        <v>16729</v>
      </c>
      <c r="D1464" s="48" t="s">
        <v>16730</v>
      </c>
      <c r="E1464" s="192">
        <v>40834.677083333328</v>
      </c>
      <c r="F1464" s="192">
        <v>40834.677083333328</v>
      </c>
      <c r="G1464" s="173" t="s">
        <v>14016</v>
      </c>
    </row>
    <row r="1465" spans="1:7" ht="15" customHeight="1">
      <c r="A1465" s="57">
        <v>1462</v>
      </c>
      <c r="B1465" s="133" t="s">
        <v>6249</v>
      </c>
      <c r="C1465" s="48" t="s">
        <v>16731</v>
      </c>
      <c r="D1465" s="48" t="s">
        <v>16732</v>
      </c>
      <c r="E1465" s="192">
        <v>40828.611111111109</v>
      </c>
      <c r="F1465" s="192">
        <v>40828.611111111109</v>
      </c>
      <c r="G1465" s="173" t="s">
        <v>14016</v>
      </c>
    </row>
    <row r="1466" spans="1:7" ht="15" customHeight="1">
      <c r="A1466" s="55">
        <v>1463</v>
      </c>
      <c r="B1466" s="197" t="s">
        <v>6249</v>
      </c>
      <c r="C1466" s="48" t="s">
        <v>16733</v>
      </c>
      <c r="D1466" s="48" t="s">
        <v>16734</v>
      </c>
      <c r="E1466" s="192">
        <v>40829.60555555555</v>
      </c>
      <c r="F1466" s="192">
        <v>40829.60555555555</v>
      </c>
      <c r="G1466" s="173" t="s">
        <v>14016</v>
      </c>
    </row>
    <row r="1467" spans="1:7" ht="15" customHeight="1">
      <c r="A1467" s="57">
        <v>1464</v>
      </c>
      <c r="B1467" s="133" t="s">
        <v>6249</v>
      </c>
      <c r="C1467" s="48" t="s">
        <v>16735</v>
      </c>
      <c r="D1467" s="48" t="s">
        <v>16736</v>
      </c>
      <c r="E1467" s="192">
        <v>40823.373611111107</v>
      </c>
      <c r="F1467" s="192">
        <v>40826.611111111109</v>
      </c>
      <c r="G1467" s="173" t="s">
        <v>14016</v>
      </c>
    </row>
    <row r="1468" spans="1:7" ht="15" customHeight="1">
      <c r="A1468" s="55">
        <v>1465</v>
      </c>
      <c r="B1468" s="197" t="s">
        <v>6249</v>
      </c>
      <c r="C1468" s="48" t="s">
        <v>16737</v>
      </c>
      <c r="D1468" s="48" t="s">
        <v>16738</v>
      </c>
      <c r="E1468" s="192">
        <v>40823.374305555553</v>
      </c>
      <c r="F1468" s="192">
        <v>40826.611111111109</v>
      </c>
      <c r="G1468" s="173" t="s">
        <v>14016</v>
      </c>
    </row>
    <row r="1469" spans="1:7" ht="15" customHeight="1">
      <c r="A1469" s="57">
        <v>1466</v>
      </c>
      <c r="B1469" s="133" t="s">
        <v>6249</v>
      </c>
      <c r="C1469" s="48" t="s">
        <v>16739</v>
      </c>
      <c r="D1469" s="48" t="s">
        <v>16740</v>
      </c>
      <c r="E1469" s="192">
        <v>40823.373611111107</v>
      </c>
      <c r="F1469" s="192">
        <v>40823.610416666663</v>
      </c>
      <c r="G1469" s="173" t="s">
        <v>14016</v>
      </c>
    </row>
    <row r="1470" spans="1:7" ht="15" customHeight="1">
      <c r="A1470" s="55">
        <v>1467</v>
      </c>
      <c r="B1470" s="197" t="s">
        <v>6249</v>
      </c>
      <c r="C1470" s="48" t="s">
        <v>16741</v>
      </c>
      <c r="D1470" s="48" t="s">
        <v>16742</v>
      </c>
      <c r="E1470" s="192">
        <v>40823.373611111107</v>
      </c>
      <c r="F1470" s="192">
        <v>40823.610416666663</v>
      </c>
      <c r="G1470" s="173" t="s">
        <v>14016</v>
      </c>
    </row>
    <row r="1471" spans="1:7" ht="15" customHeight="1">
      <c r="A1471" s="55">
        <v>1468</v>
      </c>
      <c r="B1471" s="133" t="s">
        <v>6249</v>
      </c>
      <c r="C1471" s="48" t="s">
        <v>4835</v>
      </c>
      <c r="D1471" s="48" t="s">
        <v>16743</v>
      </c>
      <c r="E1471" s="192">
        <v>40826.383333333331</v>
      </c>
      <c r="F1471" s="192">
        <v>40827.632638888885</v>
      </c>
      <c r="G1471" s="173" t="s">
        <v>14016</v>
      </c>
    </row>
    <row r="1472" spans="1:7" ht="15" customHeight="1">
      <c r="A1472" s="57">
        <v>1469</v>
      </c>
      <c r="B1472" s="197" t="s">
        <v>6249</v>
      </c>
      <c r="C1472" s="48" t="s">
        <v>16744</v>
      </c>
      <c r="D1472" s="48" t="s">
        <v>16745</v>
      </c>
      <c r="E1472" s="192">
        <v>40823.373611111107</v>
      </c>
      <c r="F1472" s="192">
        <v>40823.611111111109</v>
      </c>
      <c r="G1472" s="173" t="s">
        <v>14016</v>
      </c>
    </row>
    <row r="1473" spans="1:7" ht="15" customHeight="1">
      <c r="A1473" s="55">
        <v>1470</v>
      </c>
      <c r="B1473" s="133" t="s">
        <v>6249</v>
      </c>
      <c r="C1473" s="48" t="s">
        <v>16746</v>
      </c>
      <c r="D1473" s="48" t="s">
        <v>16747</v>
      </c>
      <c r="E1473" s="192">
        <v>40826.384027777778</v>
      </c>
      <c r="F1473" s="192">
        <v>40826.704166666663</v>
      </c>
      <c r="G1473" s="173" t="s">
        <v>14016</v>
      </c>
    </row>
    <row r="1474" spans="1:7" ht="15" customHeight="1">
      <c r="A1474" s="57">
        <v>1471</v>
      </c>
      <c r="B1474" s="197" t="s">
        <v>6249</v>
      </c>
      <c r="C1474" s="48" t="s">
        <v>16748</v>
      </c>
      <c r="D1474" s="48" t="s">
        <v>16749</v>
      </c>
      <c r="E1474" s="192">
        <v>40826.384027777778</v>
      </c>
      <c r="F1474" s="192">
        <v>40826.611111111109</v>
      </c>
      <c r="G1474" s="173" t="s">
        <v>14016</v>
      </c>
    </row>
    <row r="1475" spans="1:7" ht="15" customHeight="1">
      <c r="A1475" s="55">
        <v>1472</v>
      </c>
      <c r="B1475" s="133" t="s">
        <v>6249</v>
      </c>
      <c r="C1475" s="48" t="s">
        <v>16750</v>
      </c>
      <c r="D1475" s="48" t="s">
        <v>16751</v>
      </c>
      <c r="E1475" s="192">
        <v>40826.384027777778</v>
      </c>
      <c r="F1475" s="192">
        <v>40826.704166666663</v>
      </c>
      <c r="G1475" s="173" t="s">
        <v>14016</v>
      </c>
    </row>
    <row r="1476" spans="1:7" ht="15" customHeight="1">
      <c r="A1476" s="57">
        <v>1473</v>
      </c>
      <c r="B1476" s="197" t="s">
        <v>6249</v>
      </c>
      <c r="C1476" s="48" t="s">
        <v>16752</v>
      </c>
      <c r="D1476" s="48" t="s">
        <v>16753</v>
      </c>
      <c r="E1476" s="192">
        <v>40826.384027777778</v>
      </c>
      <c r="F1476" s="192">
        <v>40827.633333333331</v>
      </c>
      <c r="G1476" s="173" t="s">
        <v>14016</v>
      </c>
    </row>
    <row r="1477" spans="1:7" ht="15" customHeight="1">
      <c r="A1477" s="55">
        <v>1474</v>
      </c>
      <c r="B1477" s="133" t="s">
        <v>6249</v>
      </c>
      <c r="C1477" s="48" t="s">
        <v>16754</v>
      </c>
      <c r="D1477" s="48" t="s">
        <v>16755</v>
      </c>
      <c r="E1477" s="192">
        <v>40828.396527777775</v>
      </c>
      <c r="F1477" s="192">
        <v>40829.60555555555</v>
      </c>
      <c r="G1477" s="173" t="s">
        <v>14016</v>
      </c>
    </row>
    <row r="1478" spans="1:7" ht="15" customHeight="1">
      <c r="A1478" s="57">
        <v>1475</v>
      </c>
      <c r="B1478" s="197" t="s">
        <v>6249</v>
      </c>
      <c r="C1478" s="48" t="s">
        <v>16756</v>
      </c>
      <c r="D1478" s="48" t="s">
        <v>16757</v>
      </c>
      <c r="E1478" s="192">
        <v>40828.395833333328</v>
      </c>
      <c r="F1478" s="192">
        <v>40828.610416666663</v>
      </c>
      <c r="G1478" s="173" t="s">
        <v>14016</v>
      </c>
    </row>
    <row r="1479" spans="1:7" ht="15" customHeight="1">
      <c r="A1479" s="55">
        <v>1476</v>
      </c>
      <c r="B1479" s="133" t="s">
        <v>6249</v>
      </c>
      <c r="C1479" s="48" t="s">
        <v>16758</v>
      </c>
      <c r="D1479" s="48" t="s">
        <v>16759</v>
      </c>
      <c r="E1479" s="192">
        <v>40839</v>
      </c>
      <c r="F1479" s="192">
        <v>40840.683333333334</v>
      </c>
      <c r="G1479" s="173" t="s">
        <v>14016</v>
      </c>
    </row>
    <row r="1480" spans="1:7" ht="15" customHeight="1">
      <c r="A1480" s="55">
        <v>1477</v>
      </c>
      <c r="B1480" s="197" t="s">
        <v>6249</v>
      </c>
      <c r="C1480" s="48" t="s">
        <v>16760</v>
      </c>
      <c r="D1480" s="48" t="s">
        <v>16761</v>
      </c>
      <c r="E1480" s="192">
        <v>40826.383333333331</v>
      </c>
      <c r="F1480" s="192">
        <v>40827.689583333333</v>
      </c>
      <c r="G1480" s="173" t="s">
        <v>14016</v>
      </c>
    </row>
    <row r="1481" spans="1:7" ht="15" customHeight="1">
      <c r="A1481" s="57">
        <v>1478</v>
      </c>
      <c r="B1481" s="133" t="s">
        <v>6249</v>
      </c>
      <c r="C1481" s="48" t="s">
        <v>16762</v>
      </c>
      <c r="D1481" s="48" t="s">
        <v>16763</v>
      </c>
      <c r="E1481" s="192">
        <v>40826.384027777778</v>
      </c>
      <c r="F1481" s="192">
        <v>40827.632638888885</v>
      </c>
      <c r="G1481" s="173" t="s">
        <v>14016</v>
      </c>
    </row>
    <row r="1482" spans="1:7" ht="15" customHeight="1">
      <c r="A1482" s="55">
        <v>1479</v>
      </c>
      <c r="B1482" s="197" t="s">
        <v>6249</v>
      </c>
      <c r="C1482" s="48" t="s">
        <v>16764</v>
      </c>
      <c r="D1482" s="48" t="s">
        <v>16765</v>
      </c>
      <c r="E1482" s="192">
        <v>40822.379861111112</v>
      </c>
      <c r="F1482" s="192">
        <v>40822.620138888888</v>
      </c>
      <c r="G1482" s="173" t="s">
        <v>14016</v>
      </c>
    </row>
    <row r="1483" spans="1:7" ht="15" customHeight="1">
      <c r="A1483" s="57">
        <v>1480</v>
      </c>
      <c r="B1483" s="133" t="s">
        <v>6249</v>
      </c>
      <c r="C1483" s="48" t="s">
        <v>16766</v>
      </c>
      <c r="D1483" s="48" t="s">
        <v>16767</v>
      </c>
      <c r="E1483" s="192">
        <v>40822.379861111112</v>
      </c>
      <c r="F1483" s="192">
        <v>40822.620138888888</v>
      </c>
      <c r="G1483" s="173" t="s">
        <v>14016</v>
      </c>
    </row>
    <row r="1484" spans="1:7" ht="15" customHeight="1">
      <c r="A1484" s="55">
        <v>1481</v>
      </c>
      <c r="B1484" s="197" t="s">
        <v>6249</v>
      </c>
      <c r="C1484" s="48" t="s">
        <v>16768</v>
      </c>
      <c r="D1484" s="48" t="s">
        <v>16769</v>
      </c>
      <c r="E1484" s="192">
        <v>40823.373611111107</v>
      </c>
      <c r="F1484" s="192">
        <v>40823.610416666663</v>
      </c>
      <c r="G1484" s="173" t="s">
        <v>14016</v>
      </c>
    </row>
    <row r="1485" spans="1:7" ht="15" customHeight="1">
      <c r="A1485" s="57">
        <v>1482</v>
      </c>
      <c r="B1485" s="133" t="s">
        <v>6249</v>
      </c>
      <c r="C1485" s="48" t="s">
        <v>16770</v>
      </c>
      <c r="D1485" s="48" t="s">
        <v>16771</v>
      </c>
      <c r="E1485" s="192">
        <v>40823.373611111107</v>
      </c>
      <c r="F1485" s="192">
        <v>40826.704166666663</v>
      </c>
      <c r="G1485" s="173" t="s">
        <v>14016</v>
      </c>
    </row>
    <row r="1486" spans="1:7" ht="15" customHeight="1">
      <c r="A1486" s="55">
        <v>1483</v>
      </c>
      <c r="B1486" s="197" t="s">
        <v>6249</v>
      </c>
      <c r="C1486" s="48" t="s">
        <v>16772</v>
      </c>
      <c r="D1486" s="48" t="s">
        <v>16773</v>
      </c>
      <c r="E1486" s="192">
        <v>40823.374305555553</v>
      </c>
      <c r="F1486" s="192">
        <v>40823.610416666663</v>
      </c>
      <c r="G1486" s="173" t="s">
        <v>14016</v>
      </c>
    </row>
    <row r="1487" spans="1:7" ht="15" customHeight="1">
      <c r="A1487" s="57">
        <v>1484</v>
      </c>
      <c r="B1487" s="133" t="s">
        <v>6249</v>
      </c>
      <c r="C1487" s="48" t="s">
        <v>16774</v>
      </c>
      <c r="D1487" s="48" t="s">
        <v>16775</v>
      </c>
      <c r="E1487" s="192">
        <v>40826.384027777778</v>
      </c>
      <c r="F1487" s="192">
        <v>40826.704166666663</v>
      </c>
      <c r="G1487" s="173" t="s">
        <v>14016</v>
      </c>
    </row>
    <row r="1488" spans="1:7" ht="15" customHeight="1">
      <c r="A1488" s="55">
        <v>1485</v>
      </c>
      <c r="B1488" s="197" t="s">
        <v>6249</v>
      </c>
      <c r="C1488" s="48" t="s">
        <v>16776</v>
      </c>
      <c r="D1488" s="48" t="s">
        <v>16777</v>
      </c>
      <c r="E1488" s="192">
        <v>40826.384027777778</v>
      </c>
      <c r="F1488" s="192">
        <v>40826.611111111109</v>
      </c>
      <c r="G1488" s="173" t="s">
        <v>14016</v>
      </c>
    </row>
    <row r="1489" spans="1:7" ht="15" customHeight="1">
      <c r="A1489" s="55">
        <v>1486</v>
      </c>
      <c r="B1489" s="133" t="s">
        <v>6249</v>
      </c>
      <c r="C1489" s="48" t="s">
        <v>16778</v>
      </c>
      <c r="D1489" s="48" t="s">
        <v>16779</v>
      </c>
      <c r="E1489" s="192">
        <v>40822.379166666666</v>
      </c>
      <c r="F1489" s="192">
        <v>40826.704166666663</v>
      </c>
      <c r="G1489" s="173" t="s">
        <v>14016</v>
      </c>
    </row>
    <row r="1490" spans="1:7" ht="15" customHeight="1">
      <c r="A1490" s="57">
        <v>1487</v>
      </c>
      <c r="B1490" s="197" t="s">
        <v>6249</v>
      </c>
      <c r="C1490" s="48" t="s">
        <v>16780</v>
      </c>
      <c r="D1490" s="48" t="s">
        <v>16781</v>
      </c>
      <c r="E1490" s="192">
        <v>40822.379861111112</v>
      </c>
      <c r="F1490" s="192">
        <v>40822.620138888888</v>
      </c>
      <c r="G1490" s="173" t="s">
        <v>14016</v>
      </c>
    </row>
    <row r="1491" spans="1:7" ht="15" customHeight="1">
      <c r="A1491" s="55">
        <v>1488</v>
      </c>
      <c r="B1491" s="133" t="s">
        <v>6249</v>
      </c>
      <c r="C1491" s="48" t="s">
        <v>16782</v>
      </c>
      <c r="D1491" s="48" t="s">
        <v>16783</v>
      </c>
      <c r="E1491" s="192">
        <v>40826.384027777778</v>
      </c>
      <c r="F1491" s="192">
        <v>40826.704166666663</v>
      </c>
      <c r="G1491" s="173" t="s">
        <v>14016</v>
      </c>
    </row>
    <row r="1492" spans="1:7" ht="15" customHeight="1">
      <c r="A1492" s="57">
        <v>1489</v>
      </c>
      <c r="B1492" s="197" t="s">
        <v>6249</v>
      </c>
      <c r="C1492" s="48" t="s">
        <v>16784</v>
      </c>
      <c r="D1492" s="48" t="s">
        <v>16785</v>
      </c>
      <c r="E1492" s="192">
        <v>40826.384027777778</v>
      </c>
      <c r="F1492" s="192">
        <v>40826.614583333328</v>
      </c>
      <c r="G1492" s="173" t="s">
        <v>14016</v>
      </c>
    </row>
    <row r="1493" spans="1:7" ht="15" customHeight="1">
      <c r="A1493" s="55">
        <v>1490</v>
      </c>
      <c r="B1493" s="133" t="s">
        <v>6249</v>
      </c>
      <c r="C1493" s="48" t="s">
        <v>16786</v>
      </c>
      <c r="D1493" s="48" t="s">
        <v>16787</v>
      </c>
      <c r="E1493" s="192">
        <v>40826.384027777778</v>
      </c>
      <c r="F1493" s="192">
        <v>40827.632638888885</v>
      </c>
      <c r="G1493" s="173" t="s">
        <v>14016</v>
      </c>
    </row>
    <row r="1494" spans="1:7" ht="15" customHeight="1">
      <c r="A1494" s="57">
        <v>1491</v>
      </c>
      <c r="B1494" s="197" t="s">
        <v>6249</v>
      </c>
      <c r="C1494" s="48" t="s">
        <v>16788</v>
      </c>
      <c r="D1494" s="48" t="s">
        <v>16789</v>
      </c>
      <c r="E1494" s="192">
        <v>40819.611111111109</v>
      </c>
      <c r="F1494" s="192">
        <v>40819.611111111109</v>
      </c>
      <c r="G1494" s="173" t="s">
        <v>14016</v>
      </c>
    </row>
    <row r="1495" spans="1:7" ht="15" customHeight="1">
      <c r="A1495" s="55">
        <v>1492</v>
      </c>
      <c r="B1495" s="133" t="s">
        <v>6249</v>
      </c>
      <c r="C1495" s="48" t="s">
        <v>16790</v>
      </c>
      <c r="D1495" s="48" t="s">
        <v>16791</v>
      </c>
      <c r="E1495" s="192">
        <v>40820.62777777778</v>
      </c>
      <c r="F1495" s="192">
        <v>40820.62777777778</v>
      </c>
      <c r="G1495" s="173" t="s">
        <v>14016</v>
      </c>
    </row>
    <row r="1496" spans="1:7" ht="15" customHeight="1">
      <c r="A1496" s="57">
        <v>1493</v>
      </c>
      <c r="B1496" s="197" t="s">
        <v>6249</v>
      </c>
      <c r="C1496" s="48" t="s">
        <v>16792</v>
      </c>
      <c r="D1496" s="48" t="s">
        <v>16793</v>
      </c>
      <c r="E1496" s="192">
        <v>40826.383333333331</v>
      </c>
      <c r="F1496" s="192">
        <v>40827.632638888885</v>
      </c>
      <c r="G1496" s="173" t="s">
        <v>14016</v>
      </c>
    </row>
    <row r="1497" spans="1:7" ht="15" customHeight="1">
      <c r="A1497" s="55">
        <v>1494</v>
      </c>
      <c r="B1497" s="133" t="s">
        <v>6249</v>
      </c>
      <c r="C1497" s="48" t="s">
        <v>16794</v>
      </c>
      <c r="D1497" s="48" t="s">
        <v>16795</v>
      </c>
      <c r="E1497" s="192">
        <v>40823.373611111107</v>
      </c>
      <c r="F1497" s="192">
        <v>40823.708333333328</v>
      </c>
      <c r="G1497" s="173" t="s">
        <v>14016</v>
      </c>
    </row>
    <row r="1498" spans="1:7" ht="15" customHeight="1">
      <c r="A1498" s="55">
        <v>1495</v>
      </c>
      <c r="B1498" s="197" t="s">
        <v>6249</v>
      </c>
      <c r="C1498" s="48" t="s">
        <v>16796</v>
      </c>
      <c r="D1498" s="48" t="s">
        <v>16797</v>
      </c>
      <c r="E1498" s="192">
        <v>40826.383333333331</v>
      </c>
      <c r="F1498" s="192">
        <v>40826.704166666663</v>
      </c>
      <c r="G1498" s="173" t="s">
        <v>14016</v>
      </c>
    </row>
    <row r="1499" spans="1:7" ht="15" customHeight="1">
      <c r="A1499" s="57">
        <v>1496</v>
      </c>
      <c r="B1499" s="133" t="s">
        <v>6249</v>
      </c>
      <c r="C1499" s="48" t="s">
        <v>16798</v>
      </c>
      <c r="D1499" s="48" t="s">
        <v>16799</v>
      </c>
      <c r="E1499" s="192">
        <v>40828.396527777775</v>
      </c>
      <c r="F1499" s="192">
        <v>40828.611111111109</v>
      </c>
      <c r="G1499" s="173" t="s">
        <v>14016</v>
      </c>
    </row>
    <row r="1500" spans="1:7" ht="15" customHeight="1">
      <c r="A1500" s="55">
        <v>1497</v>
      </c>
      <c r="B1500" s="197" t="s">
        <v>6249</v>
      </c>
      <c r="C1500" s="48" t="s">
        <v>16800</v>
      </c>
      <c r="D1500" s="48" t="s">
        <v>16801</v>
      </c>
      <c r="E1500" s="192">
        <v>40828.395833333328</v>
      </c>
      <c r="F1500" s="192">
        <v>40828.611111111109</v>
      </c>
      <c r="G1500" s="173" t="s">
        <v>14016</v>
      </c>
    </row>
    <row r="1501" spans="1:7" ht="15" customHeight="1">
      <c r="A1501" s="57">
        <v>1498</v>
      </c>
      <c r="B1501" s="133" t="s">
        <v>6249</v>
      </c>
      <c r="C1501" s="48" t="s">
        <v>16802</v>
      </c>
      <c r="D1501" s="48" t="s">
        <v>16803</v>
      </c>
      <c r="E1501" s="192">
        <v>40823.374305555553</v>
      </c>
      <c r="F1501" s="192">
        <v>40823.708333333328</v>
      </c>
      <c r="G1501" s="173" t="s">
        <v>14016</v>
      </c>
    </row>
    <row r="1502" spans="1:7" ht="15" customHeight="1">
      <c r="A1502" s="55">
        <v>1499</v>
      </c>
      <c r="B1502" s="197" t="s">
        <v>6249</v>
      </c>
      <c r="C1502" s="48" t="s">
        <v>16804</v>
      </c>
      <c r="D1502" s="48" t="s">
        <v>16805</v>
      </c>
      <c r="E1502" s="192">
        <v>40822.379861111112</v>
      </c>
      <c r="F1502" s="192">
        <v>40823.610416666663</v>
      </c>
      <c r="G1502" s="173" t="s">
        <v>14016</v>
      </c>
    </row>
    <row r="1503" spans="1:7" ht="15" customHeight="1">
      <c r="A1503" s="57">
        <v>1500</v>
      </c>
      <c r="B1503" s="133" t="s">
        <v>6249</v>
      </c>
      <c r="C1503" s="48" t="s">
        <v>16806</v>
      </c>
      <c r="D1503" s="48" t="s">
        <v>16807</v>
      </c>
      <c r="E1503" s="192">
        <v>40826.384027777778</v>
      </c>
      <c r="F1503" s="192">
        <v>40826.704166666663</v>
      </c>
      <c r="G1503" s="173" t="s">
        <v>14016</v>
      </c>
    </row>
    <row r="1504" spans="1:7" ht="15" customHeight="1">
      <c r="A1504" s="55">
        <v>1501</v>
      </c>
      <c r="B1504" s="197" t="s">
        <v>6249</v>
      </c>
      <c r="C1504" s="48" t="s">
        <v>16808</v>
      </c>
      <c r="D1504" s="48" t="s">
        <v>16809</v>
      </c>
      <c r="E1504" s="192">
        <v>40825</v>
      </c>
      <c r="F1504" s="192">
        <v>40826.610416666663</v>
      </c>
      <c r="G1504" s="173" t="s">
        <v>14016</v>
      </c>
    </row>
    <row r="1505" spans="1:7" ht="15" customHeight="1">
      <c r="A1505" s="57">
        <v>1502</v>
      </c>
      <c r="B1505" s="133" t="s">
        <v>6249</v>
      </c>
      <c r="C1505" s="48" t="s">
        <v>16810</v>
      </c>
      <c r="D1505" s="48" t="s">
        <v>16811</v>
      </c>
      <c r="E1505" s="192">
        <v>40826.384027777778</v>
      </c>
      <c r="F1505" s="192">
        <v>40827.633333333331</v>
      </c>
      <c r="G1505" s="173" t="s">
        <v>14016</v>
      </c>
    </row>
    <row r="1506" spans="1:7" ht="15" customHeight="1">
      <c r="A1506" s="55">
        <v>1503</v>
      </c>
      <c r="B1506" s="197" t="s">
        <v>6249</v>
      </c>
      <c r="C1506" s="48" t="s">
        <v>16812</v>
      </c>
      <c r="D1506" s="48" t="s">
        <v>16813</v>
      </c>
      <c r="E1506" s="192">
        <v>40826.384027777778</v>
      </c>
      <c r="F1506" s="192">
        <v>40826.610416666663</v>
      </c>
      <c r="G1506" s="173" t="s">
        <v>14016</v>
      </c>
    </row>
    <row r="1507" spans="1:7" ht="15" customHeight="1">
      <c r="A1507" s="55">
        <v>1504</v>
      </c>
      <c r="B1507" s="133" t="s">
        <v>6249</v>
      </c>
      <c r="C1507" s="48" t="s">
        <v>16814</v>
      </c>
      <c r="D1507" s="48" t="s">
        <v>16815</v>
      </c>
      <c r="E1507" s="192">
        <v>40826.383333333331</v>
      </c>
      <c r="F1507" s="192">
        <v>40826.610416666663</v>
      </c>
      <c r="G1507" s="173" t="s">
        <v>14016</v>
      </c>
    </row>
    <row r="1508" spans="1:7" ht="15" customHeight="1">
      <c r="A1508" s="57">
        <v>1505</v>
      </c>
      <c r="B1508" s="197" t="s">
        <v>6249</v>
      </c>
      <c r="C1508" s="48" t="s">
        <v>16816</v>
      </c>
      <c r="D1508" s="48" t="s">
        <v>16817</v>
      </c>
      <c r="E1508" s="192">
        <v>40822.379861111112</v>
      </c>
      <c r="F1508" s="192">
        <v>40822.620138888888</v>
      </c>
      <c r="G1508" s="173" t="s">
        <v>14016</v>
      </c>
    </row>
    <row r="1509" spans="1:7" ht="15" customHeight="1">
      <c r="A1509" s="55">
        <v>1506</v>
      </c>
      <c r="B1509" s="133" t="s">
        <v>6249</v>
      </c>
      <c r="C1509" s="48" t="s">
        <v>16818</v>
      </c>
      <c r="D1509" s="48" t="s">
        <v>16819</v>
      </c>
      <c r="E1509" s="192">
        <v>40820.37222222222</v>
      </c>
      <c r="F1509" s="192">
        <v>40820.704861111109</v>
      </c>
      <c r="G1509" s="173" t="s">
        <v>14016</v>
      </c>
    </row>
    <row r="1510" spans="1:7" ht="15" customHeight="1">
      <c r="A1510" s="57">
        <v>1507</v>
      </c>
      <c r="B1510" s="197" t="s">
        <v>6249</v>
      </c>
      <c r="C1510" s="48" t="s">
        <v>16820</v>
      </c>
      <c r="D1510" s="48" t="s">
        <v>16821</v>
      </c>
      <c r="E1510" s="192">
        <v>40820.37222222222</v>
      </c>
      <c r="F1510" s="192">
        <v>40821.610416666663</v>
      </c>
      <c r="G1510" s="173" t="s">
        <v>14016</v>
      </c>
    </row>
    <row r="1511" spans="1:7" ht="15" customHeight="1">
      <c r="A1511" s="55">
        <v>1508</v>
      </c>
      <c r="B1511" s="133" t="s">
        <v>6249</v>
      </c>
      <c r="C1511" s="48" t="s">
        <v>16822</v>
      </c>
      <c r="D1511" s="48" t="s">
        <v>16823</v>
      </c>
      <c r="E1511" s="192">
        <v>40820.37222222222</v>
      </c>
      <c r="F1511" s="192">
        <v>40820.62777777778</v>
      </c>
      <c r="G1511" s="173" t="s">
        <v>14016</v>
      </c>
    </row>
    <row r="1512" spans="1:7" ht="15" customHeight="1">
      <c r="A1512" s="57">
        <v>1509</v>
      </c>
      <c r="B1512" s="197" t="s">
        <v>6249</v>
      </c>
      <c r="C1512" s="48" t="s">
        <v>16824</v>
      </c>
      <c r="D1512" s="48" t="s">
        <v>16825</v>
      </c>
      <c r="E1512" s="192">
        <v>40835.360416666663</v>
      </c>
      <c r="F1512" s="192">
        <v>40835.610416666663</v>
      </c>
      <c r="G1512" s="173" t="s">
        <v>14016</v>
      </c>
    </row>
    <row r="1513" spans="1:7" ht="15" customHeight="1">
      <c r="A1513" s="55">
        <v>1510</v>
      </c>
      <c r="B1513" s="133" t="s">
        <v>6249</v>
      </c>
      <c r="C1513" s="48" t="s">
        <v>16826</v>
      </c>
      <c r="D1513" s="48" t="s">
        <v>16827</v>
      </c>
      <c r="E1513" s="192">
        <v>40835</v>
      </c>
      <c r="F1513" s="192">
        <v>40836.611111111109</v>
      </c>
      <c r="G1513" s="173" t="s">
        <v>14016</v>
      </c>
    </row>
    <row r="1514" spans="1:7" ht="15" customHeight="1">
      <c r="A1514" s="57">
        <v>1511</v>
      </c>
      <c r="B1514" s="197" t="s">
        <v>6249</v>
      </c>
      <c r="C1514" s="48" t="s">
        <v>16828</v>
      </c>
      <c r="D1514" s="48" t="s">
        <v>16829</v>
      </c>
      <c r="E1514" s="192">
        <v>40834.372916666667</v>
      </c>
      <c r="F1514" s="192">
        <v>40834.602083333331</v>
      </c>
      <c r="G1514" s="173" t="s">
        <v>14016</v>
      </c>
    </row>
    <row r="1515" spans="1:7" ht="15" customHeight="1">
      <c r="A1515" s="55">
        <v>1512</v>
      </c>
      <c r="B1515" s="133" t="s">
        <v>6249</v>
      </c>
      <c r="C1515" s="48" t="s">
        <v>16830</v>
      </c>
      <c r="D1515" s="48" t="s">
        <v>16831</v>
      </c>
      <c r="E1515" s="192">
        <v>40835.360416666663</v>
      </c>
      <c r="F1515" s="192">
        <v>40835.611111111109</v>
      </c>
      <c r="G1515" s="173" t="s">
        <v>14016</v>
      </c>
    </row>
    <row r="1516" spans="1:7" ht="15" customHeight="1">
      <c r="A1516" s="55">
        <v>1513</v>
      </c>
      <c r="B1516" s="197" t="s">
        <v>6249</v>
      </c>
      <c r="C1516" s="48" t="s">
        <v>16832</v>
      </c>
      <c r="D1516" s="48" t="s">
        <v>16833</v>
      </c>
      <c r="E1516" s="192">
        <v>40834.372916666667</v>
      </c>
      <c r="F1516" s="192">
        <v>40836.611111111109</v>
      </c>
      <c r="G1516" s="173" t="s">
        <v>14016</v>
      </c>
    </row>
    <row r="1517" spans="1:7" ht="15" customHeight="1">
      <c r="A1517" s="57">
        <v>1514</v>
      </c>
      <c r="B1517" s="133" t="s">
        <v>6249</v>
      </c>
      <c r="C1517" s="48" t="s">
        <v>16834</v>
      </c>
      <c r="D1517" s="48" t="s">
        <v>16835</v>
      </c>
      <c r="E1517" s="192">
        <v>40835.360416666663</v>
      </c>
      <c r="F1517" s="192">
        <v>40836.611111111109</v>
      </c>
      <c r="G1517" s="173" t="s">
        <v>14016</v>
      </c>
    </row>
    <row r="1518" spans="1:7" ht="15" customHeight="1">
      <c r="A1518" s="55">
        <v>1515</v>
      </c>
      <c r="B1518" s="197" t="s">
        <v>6249</v>
      </c>
      <c r="C1518" s="48" t="s">
        <v>16836</v>
      </c>
      <c r="D1518" s="48" t="s">
        <v>16837</v>
      </c>
      <c r="E1518" s="192">
        <v>40835.360416666663</v>
      </c>
      <c r="F1518" s="192">
        <v>40835.679166666669</v>
      </c>
      <c r="G1518" s="173" t="s">
        <v>14016</v>
      </c>
    </row>
    <row r="1519" spans="1:7" ht="15" customHeight="1">
      <c r="A1519" s="57">
        <v>1516</v>
      </c>
      <c r="B1519" s="133" t="s">
        <v>6249</v>
      </c>
      <c r="C1519" s="48" t="s">
        <v>16838</v>
      </c>
      <c r="D1519" s="48" t="s">
        <v>16839</v>
      </c>
      <c r="E1519" s="192">
        <v>40834.37222222222</v>
      </c>
      <c r="F1519" s="192">
        <v>40834.602083333331</v>
      </c>
      <c r="G1519" s="173" t="s">
        <v>14016</v>
      </c>
    </row>
    <row r="1520" spans="1:7" ht="15" customHeight="1">
      <c r="A1520" s="55">
        <v>1517</v>
      </c>
      <c r="B1520" s="197" t="s">
        <v>6249</v>
      </c>
      <c r="C1520" s="48" t="s">
        <v>16840</v>
      </c>
      <c r="D1520" s="48" t="s">
        <v>16841</v>
      </c>
      <c r="E1520" s="192">
        <v>40834.372916666667</v>
      </c>
      <c r="F1520" s="192">
        <v>40834.601388888885</v>
      </c>
      <c r="G1520" s="173" t="s">
        <v>14016</v>
      </c>
    </row>
    <row r="1521" spans="1:7" ht="15" customHeight="1">
      <c r="A1521" s="57">
        <v>1518</v>
      </c>
      <c r="B1521" s="133" t="s">
        <v>6249</v>
      </c>
      <c r="C1521" s="48" t="s">
        <v>16842</v>
      </c>
      <c r="D1521" s="48" t="s">
        <v>16843</v>
      </c>
      <c r="E1521" s="192">
        <v>40835.360416666663</v>
      </c>
      <c r="F1521" s="192">
        <v>40835.611111111109</v>
      </c>
      <c r="G1521" s="173" t="s">
        <v>14016</v>
      </c>
    </row>
    <row r="1522" spans="1:7" ht="15" customHeight="1">
      <c r="A1522" s="55">
        <v>1519</v>
      </c>
      <c r="B1522" s="197" t="s">
        <v>6249</v>
      </c>
      <c r="C1522" s="48" t="s">
        <v>16844</v>
      </c>
      <c r="D1522" s="48" t="s">
        <v>16845</v>
      </c>
      <c r="E1522" s="192">
        <v>40818</v>
      </c>
      <c r="F1522" s="192">
        <v>40819.610416666663</v>
      </c>
      <c r="G1522" s="173" t="s">
        <v>14016</v>
      </c>
    </row>
    <row r="1523" spans="1:7" ht="15" customHeight="1">
      <c r="A1523" s="57">
        <v>1520</v>
      </c>
      <c r="B1523" s="133" t="s">
        <v>6249</v>
      </c>
      <c r="C1523" s="48" t="s">
        <v>16846</v>
      </c>
      <c r="D1523" s="48" t="s">
        <v>16847</v>
      </c>
      <c r="E1523" s="192">
        <v>40815.365277777775</v>
      </c>
      <c r="F1523" s="192">
        <v>40819.611111111109</v>
      </c>
      <c r="G1523" s="173" t="s">
        <v>14016</v>
      </c>
    </row>
    <row r="1524" spans="1:7" ht="15" customHeight="1">
      <c r="A1524" s="55">
        <v>1521</v>
      </c>
      <c r="B1524" s="197" t="s">
        <v>6249</v>
      </c>
      <c r="C1524" s="48" t="s">
        <v>16848</v>
      </c>
      <c r="D1524" s="48" t="s">
        <v>16849</v>
      </c>
      <c r="E1524" s="192">
        <v>40819.386111111111</v>
      </c>
      <c r="F1524" s="192">
        <v>40819.611111111109</v>
      </c>
      <c r="G1524" s="173" t="s">
        <v>14016</v>
      </c>
    </row>
    <row r="1525" spans="1:7" ht="15" customHeight="1">
      <c r="A1525" s="55">
        <v>1522</v>
      </c>
      <c r="B1525" s="133" t="s">
        <v>6249</v>
      </c>
      <c r="C1525" s="48" t="s">
        <v>16850</v>
      </c>
      <c r="D1525" s="48" t="s">
        <v>16851</v>
      </c>
      <c r="E1525" s="192">
        <v>40820.371527777774</v>
      </c>
      <c r="F1525" s="192">
        <v>40820.62777777778</v>
      </c>
      <c r="G1525" s="173" t="s">
        <v>14016</v>
      </c>
    </row>
    <row r="1526" spans="1:7" ht="15" customHeight="1">
      <c r="A1526" s="57">
        <v>1523</v>
      </c>
      <c r="B1526" s="197" t="s">
        <v>6249</v>
      </c>
      <c r="C1526" s="48" t="s">
        <v>16852</v>
      </c>
      <c r="D1526" s="48" t="s">
        <v>16853</v>
      </c>
      <c r="E1526" s="192">
        <v>40847.38680555555</v>
      </c>
      <c r="F1526" s="192">
        <v>40847.704166666663</v>
      </c>
      <c r="G1526" s="173" t="s">
        <v>14016</v>
      </c>
    </row>
    <row r="1527" spans="1:7" ht="15" customHeight="1">
      <c r="A1527" s="55">
        <v>1524</v>
      </c>
      <c r="B1527" s="133" t="s">
        <v>6249</v>
      </c>
      <c r="C1527" s="48" t="s">
        <v>16854</v>
      </c>
      <c r="D1527" s="48" t="s">
        <v>16855</v>
      </c>
      <c r="E1527" s="192">
        <v>40820.37222222222</v>
      </c>
      <c r="F1527" s="192">
        <v>40820.62777777778</v>
      </c>
      <c r="G1527" s="173" t="s">
        <v>14016</v>
      </c>
    </row>
    <row r="1528" spans="1:7" ht="15" customHeight="1">
      <c r="A1528" s="57">
        <v>1525</v>
      </c>
      <c r="B1528" s="197" t="s">
        <v>6249</v>
      </c>
      <c r="C1528" s="48" t="s">
        <v>16856</v>
      </c>
      <c r="D1528" s="48" t="s">
        <v>16857</v>
      </c>
      <c r="E1528" s="192">
        <v>40820.37222222222</v>
      </c>
      <c r="F1528" s="192">
        <v>40820.62777777778</v>
      </c>
      <c r="G1528" s="173" t="s">
        <v>14016</v>
      </c>
    </row>
    <row r="1529" spans="1:7" ht="15" customHeight="1">
      <c r="A1529" s="55">
        <v>1526</v>
      </c>
      <c r="B1529" s="133" t="s">
        <v>6249</v>
      </c>
      <c r="C1529" s="48" t="s">
        <v>16858</v>
      </c>
      <c r="D1529" s="48" t="s">
        <v>16859</v>
      </c>
      <c r="E1529" s="192">
        <v>40825</v>
      </c>
      <c r="F1529" s="192">
        <v>40826.610416666663</v>
      </c>
      <c r="G1529" s="173" t="s">
        <v>14016</v>
      </c>
    </row>
    <row r="1530" spans="1:7" ht="15" customHeight="1">
      <c r="A1530" s="57">
        <v>1527</v>
      </c>
      <c r="B1530" s="197" t="s">
        <v>6249</v>
      </c>
      <c r="C1530" s="48" t="s">
        <v>16860</v>
      </c>
      <c r="D1530" s="48" t="s">
        <v>16861</v>
      </c>
      <c r="E1530" s="192">
        <v>40822.379861111112</v>
      </c>
      <c r="F1530" s="192">
        <v>40822.619444444441</v>
      </c>
      <c r="G1530" s="173" t="s">
        <v>14016</v>
      </c>
    </row>
    <row r="1531" spans="1:7" ht="15" customHeight="1">
      <c r="A1531" s="55">
        <v>1528</v>
      </c>
      <c r="B1531" s="133" t="s">
        <v>6249</v>
      </c>
      <c r="C1531" s="48" t="s">
        <v>16862</v>
      </c>
      <c r="D1531" s="48" t="s">
        <v>16863</v>
      </c>
      <c r="E1531" s="192">
        <v>40830.371527777774</v>
      </c>
      <c r="F1531" s="192">
        <v>40830.60833333333</v>
      </c>
      <c r="G1531" s="173" t="s">
        <v>14016</v>
      </c>
    </row>
    <row r="1532" spans="1:7" ht="15" customHeight="1">
      <c r="A1532" s="57">
        <v>1529</v>
      </c>
      <c r="B1532" s="197" t="s">
        <v>6249</v>
      </c>
      <c r="C1532" s="48" t="s">
        <v>16864</v>
      </c>
      <c r="D1532" s="48" t="s">
        <v>16865</v>
      </c>
      <c r="E1532" s="192">
        <v>40819.385416666664</v>
      </c>
      <c r="F1532" s="192">
        <v>40819.611111111109</v>
      </c>
      <c r="G1532" s="173" t="s">
        <v>14016</v>
      </c>
    </row>
    <row r="1533" spans="1:7" ht="15" customHeight="1">
      <c r="A1533" s="55">
        <v>1530</v>
      </c>
      <c r="B1533" s="133" t="s">
        <v>6249</v>
      </c>
      <c r="C1533" s="48" t="s">
        <v>16866</v>
      </c>
      <c r="D1533" s="48" t="s">
        <v>16867</v>
      </c>
      <c r="E1533" s="192">
        <v>40828.396527777775</v>
      </c>
      <c r="F1533" s="192">
        <v>40828.611111111109</v>
      </c>
      <c r="G1533" s="173" t="s">
        <v>14016</v>
      </c>
    </row>
    <row r="1534" spans="1:7" ht="15" customHeight="1">
      <c r="A1534" s="55">
        <v>1531</v>
      </c>
      <c r="B1534" s="197" t="s">
        <v>6249</v>
      </c>
      <c r="C1534" s="48" t="s">
        <v>16868</v>
      </c>
      <c r="D1534" s="48" t="s">
        <v>16869</v>
      </c>
      <c r="E1534" s="192">
        <v>40828.396527777775</v>
      </c>
      <c r="F1534" s="192">
        <v>40828.611111111109</v>
      </c>
      <c r="G1534" s="173" t="s">
        <v>14016</v>
      </c>
    </row>
    <row r="1535" spans="1:7" ht="15" customHeight="1">
      <c r="A1535" s="57">
        <v>1532</v>
      </c>
      <c r="B1535" s="133" t="s">
        <v>6249</v>
      </c>
      <c r="C1535" s="48" t="s">
        <v>16870</v>
      </c>
      <c r="D1535" s="48" t="s">
        <v>16871</v>
      </c>
      <c r="E1535" s="192">
        <v>40822.379861111112</v>
      </c>
      <c r="F1535" s="192">
        <v>40822.620138888888</v>
      </c>
      <c r="G1535" s="173" t="s">
        <v>14016</v>
      </c>
    </row>
    <row r="1536" spans="1:7" ht="15" customHeight="1">
      <c r="A1536" s="55">
        <v>1533</v>
      </c>
      <c r="B1536" s="197" t="s">
        <v>6249</v>
      </c>
      <c r="C1536" s="48" t="s">
        <v>16872</v>
      </c>
      <c r="D1536" s="48" t="s">
        <v>16873</v>
      </c>
      <c r="E1536" s="192">
        <v>40832</v>
      </c>
      <c r="F1536" s="192">
        <v>40833.70208333333</v>
      </c>
      <c r="G1536" s="173" t="s">
        <v>14016</v>
      </c>
    </row>
    <row r="1537" spans="1:7" ht="15" customHeight="1">
      <c r="A1537" s="57">
        <v>1534</v>
      </c>
      <c r="B1537" s="133" t="s">
        <v>6249</v>
      </c>
      <c r="C1537" s="48" t="s">
        <v>16874</v>
      </c>
      <c r="D1537" s="48" t="s">
        <v>16875</v>
      </c>
      <c r="E1537" s="192">
        <v>40822.379166666666</v>
      </c>
      <c r="F1537" s="192">
        <v>40822.620138888888</v>
      </c>
      <c r="G1537" s="173" t="s">
        <v>14016</v>
      </c>
    </row>
    <row r="1538" spans="1:7" ht="15" customHeight="1">
      <c r="A1538" s="55">
        <v>1535</v>
      </c>
      <c r="B1538" s="197" t="s">
        <v>6249</v>
      </c>
      <c r="C1538" s="48" t="s">
        <v>16876</v>
      </c>
      <c r="D1538" s="48" t="s">
        <v>16877</v>
      </c>
      <c r="E1538" s="192">
        <v>40829.369444444441</v>
      </c>
      <c r="F1538" s="192">
        <v>40829.60555555555</v>
      </c>
      <c r="G1538" s="173" t="s">
        <v>14016</v>
      </c>
    </row>
    <row r="1539" spans="1:7" ht="15" customHeight="1">
      <c r="A1539" s="57">
        <v>1536</v>
      </c>
      <c r="B1539" s="133" t="s">
        <v>6249</v>
      </c>
      <c r="C1539" s="48" t="s">
        <v>16878</v>
      </c>
      <c r="D1539" s="48" t="s">
        <v>16879</v>
      </c>
      <c r="E1539" s="192">
        <v>40847.388194444444</v>
      </c>
      <c r="F1539" s="192">
        <v>40847.60555555555</v>
      </c>
      <c r="G1539" s="173" t="s">
        <v>14016</v>
      </c>
    </row>
    <row r="1540" spans="1:7" ht="15" customHeight="1">
      <c r="A1540" s="55">
        <v>1537</v>
      </c>
      <c r="B1540" s="197" t="s">
        <v>6249</v>
      </c>
      <c r="C1540" s="48" t="s">
        <v>16880</v>
      </c>
      <c r="D1540" s="48" t="s">
        <v>16881</v>
      </c>
      <c r="E1540" s="192">
        <v>40822.379861111112</v>
      </c>
      <c r="F1540" s="192">
        <v>40823.610416666663</v>
      </c>
      <c r="G1540" s="173" t="s">
        <v>14016</v>
      </c>
    </row>
    <row r="1541" spans="1:7" ht="15" customHeight="1">
      <c r="A1541" s="57">
        <v>1538</v>
      </c>
      <c r="B1541" s="133" t="s">
        <v>6249</v>
      </c>
      <c r="C1541" s="48" t="s">
        <v>16882</v>
      </c>
      <c r="D1541" s="48" t="s">
        <v>16883</v>
      </c>
      <c r="E1541" s="192">
        <v>40823.372916666667</v>
      </c>
      <c r="F1541" s="192">
        <v>40823.708333333328</v>
      </c>
      <c r="G1541" s="173" t="s">
        <v>14016</v>
      </c>
    </row>
    <row r="1542" spans="1:7" ht="15" customHeight="1">
      <c r="A1542" s="55">
        <v>1539</v>
      </c>
      <c r="B1542" s="197" t="s">
        <v>6249</v>
      </c>
      <c r="C1542" s="48" t="s">
        <v>16884</v>
      </c>
      <c r="D1542" s="48" t="s">
        <v>16885</v>
      </c>
      <c r="E1542" s="192">
        <v>40826.384027777778</v>
      </c>
      <c r="F1542" s="192">
        <v>40826.704166666663</v>
      </c>
      <c r="G1542" s="173" t="s">
        <v>14016</v>
      </c>
    </row>
    <row r="1543" spans="1:7" ht="15" customHeight="1">
      <c r="A1543" s="55">
        <v>1540</v>
      </c>
      <c r="B1543" s="133" t="s">
        <v>6249</v>
      </c>
      <c r="C1543" s="48" t="s">
        <v>16886</v>
      </c>
      <c r="D1543" s="48" t="s">
        <v>16887</v>
      </c>
      <c r="E1543" s="192">
        <v>40826.383333333331</v>
      </c>
      <c r="F1543" s="192">
        <v>40826.610416666663</v>
      </c>
      <c r="G1543" s="173" t="s">
        <v>14016</v>
      </c>
    </row>
    <row r="1544" spans="1:7" ht="15" customHeight="1">
      <c r="A1544" s="57">
        <v>1541</v>
      </c>
      <c r="B1544" s="197" t="s">
        <v>6249</v>
      </c>
      <c r="C1544" s="48" t="s">
        <v>16888</v>
      </c>
      <c r="D1544" s="48" t="s">
        <v>16889</v>
      </c>
      <c r="E1544" s="192">
        <v>40826.383333333331</v>
      </c>
      <c r="F1544" s="192">
        <v>40826.611111111109</v>
      </c>
      <c r="G1544" s="173" t="s">
        <v>14016</v>
      </c>
    </row>
    <row r="1545" spans="1:7" ht="15" customHeight="1">
      <c r="A1545" s="55">
        <v>1542</v>
      </c>
      <c r="B1545" s="133" t="s">
        <v>6249</v>
      </c>
      <c r="C1545" s="48" t="s">
        <v>16890</v>
      </c>
      <c r="D1545" s="48" t="s">
        <v>16891</v>
      </c>
      <c r="E1545" s="192">
        <v>40823.373611111107</v>
      </c>
      <c r="F1545" s="192">
        <v>40823.610416666663</v>
      </c>
      <c r="G1545" s="173" t="s">
        <v>14016</v>
      </c>
    </row>
    <row r="1546" spans="1:7" ht="15" customHeight="1">
      <c r="A1546" s="57">
        <v>1543</v>
      </c>
      <c r="B1546" s="197" t="s">
        <v>6249</v>
      </c>
      <c r="C1546" s="48" t="s">
        <v>16892</v>
      </c>
      <c r="D1546" s="48" t="s">
        <v>16893</v>
      </c>
      <c r="E1546" s="192">
        <v>40823.373611111107</v>
      </c>
      <c r="F1546" s="192">
        <v>40823.708333333328</v>
      </c>
      <c r="G1546" s="173" t="s">
        <v>14016</v>
      </c>
    </row>
    <row r="1547" spans="1:7" ht="15" customHeight="1">
      <c r="A1547" s="55">
        <v>1544</v>
      </c>
      <c r="B1547" s="133" t="s">
        <v>6249</v>
      </c>
      <c r="C1547" s="48" t="s">
        <v>16894</v>
      </c>
      <c r="D1547" s="48" t="s">
        <v>16895</v>
      </c>
      <c r="E1547" s="192">
        <v>40823.373611111107</v>
      </c>
      <c r="F1547" s="192">
        <v>40823.611111111109</v>
      </c>
      <c r="G1547" s="173" t="s">
        <v>14016</v>
      </c>
    </row>
    <row r="1548" spans="1:7" ht="15" customHeight="1">
      <c r="A1548" s="57">
        <v>1545</v>
      </c>
      <c r="B1548" s="197" t="s">
        <v>6249</v>
      </c>
      <c r="C1548" s="48" t="s">
        <v>16896</v>
      </c>
      <c r="D1548" s="48" t="s">
        <v>16897</v>
      </c>
      <c r="E1548" s="192">
        <v>40826.383333333331</v>
      </c>
      <c r="F1548" s="192">
        <v>40826.611111111109</v>
      </c>
      <c r="G1548" s="173" t="s">
        <v>14016</v>
      </c>
    </row>
    <row r="1549" spans="1:7" ht="15" customHeight="1">
      <c r="A1549" s="55">
        <v>1546</v>
      </c>
      <c r="B1549" s="133" t="s">
        <v>6249</v>
      </c>
      <c r="C1549" s="48" t="s">
        <v>16898</v>
      </c>
      <c r="D1549" s="48" t="s">
        <v>16899</v>
      </c>
      <c r="E1549" s="192">
        <v>40823.374305555553</v>
      </c>
      <c r="F1549" s="192">
        <v>40823.610416666663</v>
      </c>
      <c r="G1549" s="173" t="s">
        <v>14016</v>
      </c>
    </row>
    <row r="1550" spans="1:7" ht="15" customHeight="1">
      <c r="A1550" s="57">
        <v>1547</v>
      </c>
      <c r="B1550" s="197" t="s">
        <v>6249</v>
      </c>
      <c r="C1550" s="48" t="s">
        <v>16900</v>
      </c>
      <c r="D1550" s="48" t="s">
        <v>16901</v>
      </c>
      <c r="E1550" s="192">
        <v>40826.383333333331</v>
      </c>
      <c r="F1550" s="192">
        <v>40826.610416666663</v>
      </c>
      <c r="G1550" s="173" t="s">
        <v>14016</v>
      </c>
    </row>
    <row r="1551" spans="1:7" ht="15" customHeight="1">
      <c r="A1551" s="55">
        <v>1548</v>
      </c>
      <c r="B1551" s="133" t="s">
        <v>6249</v>
      </c>
      <c r="C1551" s="48" t="s">
        <v>16902</v>
      </c>
      <c r="D1551" s="48" t="s">
        <v>16903</v>
      </c>
      <c r="E1551" s="192">
        <v>40846</v>
      </c>
      <c r="F1551" s="192">
        <v>40847.703472222223</v>
      </c>
      <c r="G1551" s="173" t="s">
        <v>14016</v>
      </c>
    </row>
    <row r="1552" spans="1:7" ht="15" customHeight="1">
      <c r="A1552" s="55">
        <v>1549</v>
      </c>
      <c r="B1552" s="197" t="s">
        <v>6249</v>
      </c>
      <c r="C1552" s="48" t="s">
        <v>16904</v>
      </c>
      <c r="D1552" s="48" t="s">
        <v>16905</v>
      </c>
      <c r="E1552" s="192">
        <v>40822.379861111112</v>
      </c>
      <c r="F1552" s="192">
        <v>40822.697222222218</v>
      </c>
      <c r="G1552" s="173" t="s">
        <v>14016</v>
      </c>
    </row>
    <row r="1553" spans="1:7" ht="15" customHeight="1">
      <c r="A1553" s="57">
        <v>1550</v>
      </c>
      <c r="B1553" s="133" t="s">
        <v>6249</v>
      </c>
      <c r="C1553" s="48" t="s">
        <v>15890</v>
      </c>
      <c r="D1553" s="48" t="s">
        <v>16906</v>
      </c>
      <c r="E1553" s="192">
        <v>40823.373611111107</v>
      </c>
      <c r="F1553" s="192">
        <v>40823.611111111109</v>
      </c>
      <c r="G1553" s="173" t="s">
        <v>14016</v>
      </c>
    </row>
    <row r="1554" spans="1:7" ht="15" customHeight="1">
      <c r="A1554" s="55">
        <v>1551</v>
      </c>
      <c r="B1554" s="197" t="s">
        <v>6249</v>
      </c>
      <c r="C1554" s="48" t="s">
        <v>16876</v>
      </c>
      <c r="D1554" s="48" t="s">
        <v>16907</v>
      </c>
      <c r="E1554" s="192">
        <v>40819.384722222218</v>
      </c>
      <c r="F1554" s="192">
        <v>40819.620138888888</v>
      </c>
      <c r="G1554" s="173" t="s">
        <v>14016</v>
      </c>
    </row>
    <row r="1555" spans="1:7" ht="15" customHeight="1">
      <c r="A1555" s="57">
        <v>1552</v>
      </c>
      <c r="B1555" s="133" t="s">
        <v>6249</v>
      </c>
      <c r="C1555" s="48" t="s">
        <v>16908</v>
      </c>
      <c r="D1555" s="48" t="s">
        <v>16909</v>
      </c>
      <c r="E1555" s="192">
        <v>40826.384027777778</v>
      </c>
      <c r="F1555" s="192">
        <v>40827.69027777778</v>
      </c>
      <c r="G1555" s="173" t="s">
        <v>14016</v>
      </c>
    </row>
    <row r="1556" spans="1:7" ht="15" customHeight="1">
      <c r="A1556" s="55">
        <v>1553</v>
      </c>
      <c r="B1556" s="197" t="s">
        <v>6249</v>
      </c>
      <c r="C1556" s="48" t="s">
        <v>16910</v>
      </c>
      <c r="D1556" s="48" t="s">
        <v>16911</v>
      </c>
      <c r="E1556" s="192">
        <v>40826.383333333331</v>
      </c>
      <c r="F1556" s="192">
        <v>40827.632638888885</v>
      </c>
      <c r="G1556" s="173" t="s">
        <v>14016</v>
      </c>
    </row>
    <row r="1557" spans="1:7" ht="15" customHeight="1">
      <c r="A1557" s="57">
        <v>1554</v>
      </c>
      <c r="B1557" s="133" t="s">
        <v>6249</v>
      </c>
      <c r="C1557" s="48" t="s">
        <v>16912</v>
      </c>
      <c r="D1557" s="48" t="s">
        <v>16913</v>
      </c>
      <c r="E1557" s="192">
        <v>40843.369444444441</v>
      </c>
      <c r="F1557" s="192">
        <v>40843.601388888885</v>
      </c>
      <c r="G1557" s="173" t="s">
        <v>14016</v>
      </c>
    </row>
    <row r="1558" spans="1:7" ht="15" customHeight="1">
      <c r="A1558" s="55">
        <v>1555</v>
      </c>
      <c r="B1558" s="197" t="s">
        <v>6249</v>
      </c>
      <c r="C1558" s="48" t="s">
        <v>16914</v>
      </c>
      <c r="D1558" s="48" t="s">
        <v>16915</v>
      </c>
      <c r="E1558" s="192">
        <v>40830.371527777774</v>
      </c>
      <c r="F1558" s="192">
        <v>40830.690972222219</v>
      </c>
      <c r="G1558" s="173" t="s">
        <v>14016</v>
      </c>
    </row>
    <row r="1559" spans="1:7" ht="15" customHeight="1">
      <c r="A1559" s="57">
        <v>1556</v>
      </c>
      <c r="B1559" s="133" t="s">
        <v>6249</v>
      </c>
      <c r="C1559" s="48" t="s">
        <v>16916</v>
      </c>
      <c r="D1559" s="48" t="s">
        <v>16917</v>
      </c>
      <c r="E1559" s="192">
        <v>40826.383333333331</v>
      </c>
      <c r="F1559" s="192">
        <v>40826.610416666663</v>
      </c>
      <c r="G1559" s="173" t="s">
        <v>14016</v>
      </c>
    </row>
    <row r="1560" spans="1:7" ht="15" customHeight="1">
      <c r="A1560" s="55">
        <v>1557</v>
      </c>
      <c r="B1560" s="197" t="s">
        <v>6249</v>
      </c>
      <c r="C1560" s="48" t="s">
        <v>16918</v>
      </c>
      <c r="D1560" s="48" t="s">
        <v>16919</v>
      </c>
      <c r="E1560" s="192">
        <v>40847.388194444444</v>
      </c>
      <c r="F1560" s="192">
        <v>40847.60555555555</v>
      </c>
      <c r="G1560" s="173" t="s">
        <v>14016</v>
      </c>
    </row>
    <row r="1561" spans="1:7" ht="15" customHeight="1">
      <c r="A1561" s="55">
        <v>1558</v>
      </c>
      <c r="B1561" s="133" t="s">
        <v>6249</v>
      </c>
      <c r="C1561" s="48" t="s">
        <v>16920</v>
      </c>
      <c r="D1561" s="48" t="s">
        <v>16921</v>
      </c>
      <c r="E1561" s="192">
        <v>40843.368750000001</v>
      </c>
      <c r="F1561" s="192">
        <v>40843.601388888885</v>
      </c>
      <c r="G1561" s="173" t="s">
        <v>14016</v>
      </c>
    </row>
    <row r="1562" spans="1:7" ht="15" customHeight="1">
      <c r="A1562" s="57">
        <v>1559</v>
      </c>
      <c r="B1562" s="197" t="s">
        <v>6249</v>
      </c>
      <c r="C1562" s="48" t="s">
        <v>16922</v>
      </c>
      <c r="D1562" s="48" t="s">
        <v>16923</v>
      </c>
      <c r="E1562" s="192">
        <v>40842.377083333333</v>
      </c>
      <c r="F1562" s="192">
        <v>40842.69930555555</v>
      </c>
      <c r="G1562" s="173" t="s">
        <v>14016</v>
      </c>
    </row>
    <row r="1563" spans="1:7" ht="15" customHeight="1">
      <c r="A1563" s="55">
        <v>1560</v>
      </c>
      <c r="B1563" s="133" t="s">
        <v>6249</v>
      </c>
      <c r="C1563" s="48" t="s">
        <v>16924</v>
      </c>
      <c r="D1563" s="48" t="s">
        <v>16925</v>
      </c>
      <c r="E1563" s="192">
        <v>40834.372916666667</v>
      </c>
      <c r="F1563" s="192">
        <v>40834.601388888885</v>
      </c>
      <c r="G1563" s="173" t="s">
        <v>14016</v>
      </c>
    </row>
    <row r="1564" spans="1:7" ht="15" customHeight="1">
      <c r="A1564" s="57">
        <v>1561</v>
      </c>
      <c r="B1564" s="197" t="s">
        <v>6249</v>
      </c>
      <c r="C1564" s="48" t="s">
        <v>16926</v>
      </c>
      <c r="D1564" s="48" t="s">
        <v>16927</v>
      </c>
      <c r="E1564" s="192">
        <v>40819.385416666664</v>
      </c>
      <c r="F1564" s="192">
        <v>40820.62777777778</v>
      </c>
      <c r="G1564" s="173" t="s">
        <v>14016</v>
      </c>
    </row>
    <row r="1565" spans="1:7" ht="15" customHeight="1">
      <c r="A1565" s="55">
        <v>1562</v>
      </c>
      <c r="B1565" s="133" t="s">
        <v>6249</v>
      </c>
      <c r="C1565" s="48" t="s">
        <v>16928</v>
      </c>
      <c r="D1565" s="48" t="s">
        <v>16929</v>
      </c>
      <c r="E1565" s="192">
        <v>40822.379166666666</v>
      </c>
      <c r="F1565" s="192">
        <v>40822.619444444441</v>
      </c>
      <c r="G1565" s="173" t="s">
        <v>14016</v>
      </c>
    </row>
    <row r="1566" spans="1:7" ht="15" customHeight="1">
      <c r="A1566" s="57">
        <v>1563</v>
      </c>
      <c r="B1566" s="197" t="s">
        <v>6249</v>
      </c>
      <c r="C1566" s="48" t="s">
        <v>16930</v>
      </c>
      <c r="D1566" s="48" t="s">
        <v>16931</v>
      </c>
      <c r="E1566" s="192">
        <v>40822.379166666666</v>
      </c>
      <c r="F1566" s="192">
        <v>40822.697916666664</v>
      </c>
      <c r="G1566" s="173" t="s">
        <v>14016</v>
      </c>
    </row>
    <row r="1567" spans="1:7" ht="15" customHeight="1">
      <c r="A1567" s="55">
        <v>1564</v>
      </c>
      <c r="B1567" s="133" t="s">
        <v>6249</v>
      </c>
      <c r="C1567" s="48" t="s">
        <v>16932</v>
      </c>
      <c r="D1567" s="48" t="s">
        <v>16933</v>
      </c>
      <c r="E1567" s="192">
        <v>40834.372916666667</v>
      </c>
      <c r="F1567" s="192">
        <v>40834.602083333331</v>
      </c>
      <c r="G1567" s="173" t="s">
        <v>14016</v>
      </c>
    </row>
    <row r="1568" spans="1:7" ht="15" customHeight="1">
      <c r="A1568" s="57">
        <v>1565</v>
      </c>
      <c r="B1568" s="197" t="s">
        <v>6249</v>
      </c>
      <c r="C1568" s="48" t="s">
        <v>16934</v>
      </c>
      <c r="D1568" s="48" t="s">
        <v>16935</v>
      </c>
      <c r="E1568" s="192">
        <v>40820.37222222222</v>
      </c>
      <c r="F1568" s="192">
        <v>40820.704861111109</v>
      </c>
      <c r="G1568" s="173" t="s">
        <v>14016</v>
      </c>
    </row>
    <row r="1569" spans="1:7" ht="15" customHeight="1">
      <c r="A1569" s="55">
        <v>1566</v>
      </c>
      <c r="B1569" s="133" t="s">
        <v>6249</v>
      </c>
      <c r="C1569" s="48" t="s">
        <v>16936</v>
      </c>
      <c r="D1569" s="48" t="s">
        <v>16937</v>
      </c>
      <c r="E1569" s="192">
        <v>40822.379166666666</v>
      </c>
      <c r="F1569" s="192">
        <v>40822.619444444441</v>
      </c>
      <c r="G1569" s="173" t="s">
        <v>14016</v>
      </c>
    </row>
    <row r="1570" spans="1:7" ht="15" customHeight="1">
      <c r="A1570" s="55">
        <v>1567</v>
      </c>
      <c r="B1570" s="197" t="s">
        <v>6249</v>
      </c>
      <c r="C1570" s="48" t="s">
        <v>16938</v>
      </c>
      <c r="D1570" s="48" t="s">
        <v>16939</v>
      </c>
      <c r="E1570" s="192">
        <v>40828.395833333328</v>
      </c>
      <c r="F1570" s="192">
        <v>40828.720138888886</v>
      </c>
      <c r="G1570" s="173" t="s">
        <v>14016</v>
      </c>
    </row>
    <row r="1571" spans="1:7" ht="15" customHeight="1">
      <c r="A1571" s="57">
        <v>1568</v>
      </c>
      <c r="B1571" s="133" t="s">
        <v>6249</v>
      </c>
      <c r="C1571" s="48" t="s">
        <v>16940</v>
      </c>
      <c r="D1571" s="48" t="s">
        <v>16941</v>
      </c>
      <c r="E1571" s="192">
        <v>40826.383333333331</v>
      </c>
      <c r="F1571" s="192">
        <v>40829.705555555556</v>
      </c>
      <c r="G1571" s="173" t="s">
        <v>14016</v>
      </c>
    </row>
    <row r="1572" spans="1:7" ht="15" customHeight="1">
      <c r="A1572" s="55">
        <v>1569</v>
      </c>
      <c r="B1572" s="197" t="s">
        <v>6249</v>
      </c>
      <c r="C1572" s="48" t="s">
        <v>16942</v>
      </c>
      <c r="D1572" s="48" t="s">
        <v>16943</v>
      </c>
      <c r="E1572" s="192">
        <v>40826.384027777778</v>
      </c>
      <c r="F1572" s="192">
        <v>40826.610416666663</v>
      </c>
      <c r="G1572" s="173" t="s">
        <v>14016</v>
      </c>
    </row>
    <row r="1573" spans="1:7" ht="15" customHeight="1">
      <c r="A1573" s="57">
        <v>1570</v>
      </c>
      <c r="B1573" s="133" t="s">
        <v>6249</v>
      </c>
      <c r="C1573" s="48" t="s">
        <v>16944</v>
      </c>
      <c r="D1573" s="48" t="s">
        <v>16945</v>
      </c>
      <c r="E1573" s="192">
        <v>40823.373611111107</v>
      </c>
      <c r="F1573" s="192">
        <v>40823.611111111109</v>
      </c>
      <c r="G1573" s="173" t="s">
        <v>14016</v>
      </c>
    </row>
    <row r="1574" spans="1:7" ht="15" customHeight="1">
      <c r="A1574" s="55">
        <v>1571</v>
      </c>
      <c r="B1574" s="197" t="s">
        <v>6249</v>
      </c>
      <c r="C1574" s="48" t="s">
        <v>16946</v>
      </c>
      <c r="D1574" s="48" t="s">
        <v>16947</v>
      </c>
      <c r="E1574" s="192">
        <v>40847.388888888891</v>
      </c>
      <c r="F1574" s="192">
        <v>40847.704166666663</v>
      </c>
      <c r="G1574" s="173" t="s">
        <v>14016</v>
      </c>
    </row>
    <row r="1575" spans="1:7" ht="15" customHeight="1">
      <c r="A1575" s="57">
        <v>1572</v>
      </c>
      <c r="B1575" s="133" t="s">
        <v>6249</v>
      </c>
      <c r="C1575" s="48" t="s">
        <v>16948</v>
      </c>
      <c r="D1575" s="48" t="s">
        <v>16949</v>
      </c>
      <c r="E1575" s="192">
        <v>40835</v>
      </c>
      <c r="F1575" s="192">
        <v>40836.611111111109</v>
      </c>
      <c r="G1575" s="173" t="s">
        <v>14016</v>
      </c>
    </row>
    <row r="1576" spans="1:7" ht="15" customHeight="1">
      <c r="A1576" s="55">
        <v>1573</v>
      </c>
      <c r="B1576" s="197" t="s">
        <v>6249</v>
      </c>
      <c r="C1576" s="48" t="s">
        <v>16950</v>
      </c>
      <c r="D1576" s="48" t="s">
        <v>16951</v>
      </c>
      <c r="E1576" s="192">
        <v>40826.384027777778</v>
      </c>
      <c r="F1576" s="192">
        <v>40827.69027777778</v>
      </c>
      <c r="G1576" s="173" t="s">
        <v>14016</v>
      </c>
    </row>
    <row r="1577" spans="1:7" ht="15" customHeight="1">
      <c r="A1577" s="57">
        <v>1574</v>
      </c>
      <c r="B1577" s="133" t="s">
        <v>6249</v>
      </c>
      <c r="C1577" s="48" t="s">
        <v>16952</v>
      </c>
      <c r="D1577" s="48" t="s">
        <v>16953</v>
      </c>
      <c r="E1577" s="192">
        <v>40819.384722222218</v>
      </c>
      <c r="F1577" s="192">
        <v>40819.610416666663</v>
      </c>
      <c r="G1577" s="173" t="s">
        <v>14016</v>
      </c>
    </row>
    <row r="1578" spans="1:7" ht="15" customHeight="1">
      <c r="A1578" s="55">
        <v>1575</v>
      </c>
      <c r="B1578" s="197" t="s">
        <v>6249</v>
      </c>
      <c r="C1578" s="48" t="s">
        <v>16954</v>
      </c>
      <c r="D1578" s="48" t="s">
        <v>16955</v>
      </c>
      <c r="E1578" s="192">
        <v>40834.372916666667</v>
      </c>
      <c r="F1578" s="192">
        <v>40834.601388888885</v>
      </c>
      <c r="G1578" s="173" t="s">
        <v>14016</v>
      </c>
    </row>
    <row r="1579" spans="1:7" ht="15" customHeight="1">
      <c r="A1579" s="55">
        <v>1576</v>
      </c>
      <c r="B1579" s="133" t="s">
        <v>6249</v>
      </c>
      <c r="C1579" s="48" t="s">
        <v>16956</v>
      </c>
      <c r="D1579" s="48" t="s">
        <v>16957</v>
      </c>
      <c r="E1579" s="192">
        <v>40826.384027777778</v>
      </c>
      <c r="F1579" s="192">
        <v>40826.610416666663</v>
      </c>
      <c r="G1579" s="173" t="s">
        <v>14016</v>
      </c>
    </row>
    <row r="1580" spans="1:7" ht="15" customHeight="1">
      <c r="A1580" s="57">
        <v>1577</v>
      </c>
      <c r="B1580" s="197" t="s">
        <v>6249</v>
      </c>
      <c r="C1580" s="48" t="s">
        <v>16958</v>
      </c>
      <c r="D1580" s="48" t="s">
        <v>16959</v>
      </c>
      <c r="E1580" s="192">
        <v>40826.383333333331</v>
      </c>
      <c r="F1580" s="192">
        <v>40826.610416666663</v>
      </c>
      <c r="G1580" s="173" t="s">
        <v>14016</v>
      </c>
    </row>
    <row r="1581" spans="1:7" ht="15" customHeight="1">
      <c r="A1581" s="55">
        <v>1578</v>
      </c>
      <c r="B1581" s="133" t="s">
        <v>6249</v>
      </c>
      <c r="C1581" s="48" t="s">
        <v>16960</v>
      </c>
      <c r="D1581" s="48" t="s">
        <v>16961</v>
      </c>
      <c r="E1581" s="192">
        <v>40834.37222222222</v>
      </c>
      <c r="F1581" s="192">
        <v>40835.610416666663</v>
      </c>
      <c r="G1581" s="173" t="s">
        <v>14016</v>
      </c>
    </row>
    <row r="1582" spans="1:7" ht="15" customHeight="1">
      <c r="A1582" s="57">
        <v>1579</v>
      </c>
      <c r="B1582" s="197" t="s">
        <v>6249</v>
      </c>
      <c r="C1582" s="48" t="s">
        <v>16962</v>
      </c>
      <c r="D1582" s="48" t="s">
        <v>16963</v>
      </c>
      <c r="E1582" s="192">
        <v>40835.360416666663</v>
      </c>
      <c r="F1582" s="192">
        <v>40835.611111111109</v>
      </c>
      <c r="G1582" s="173" t="s">
        <v>14016</v>
      </c>
    </row>
    <row r="1583" spans="1:7" ht="15" customHeight="1">
      <c r="A1583" s="55">
        <v>1580</v>
      </c>
      <c r="B1583" s="133" t="s">
        <v>6249</v>
      </c>
      <c r="C1583" s="48" t="s">
        <v>16964</v>
      </c>
      <c r="D1583" s="48" t="s">
        <v>16965</v>
      </c>
      <c r="E1583" s="192">
        <v>40826.384027777778</v>
      </c>
      <c r="F1583" s="192">
        <v>40826.611111111109</v>
      </c>
      <c r="G1583" s="173" t="s">
        <v>14016</v>
      </c>
    </row>
    <row r="1584" spans="1:7" ht="15" customHeight="1">
      <c r="A1584" s="57">
        <v>1581</v>
      </c>
      <c r="B1584" s="197" t="s">
        <v>6249</v>
      </c>
      <c r="C1584" s="48" t="s">
        <v>16966</v>
      </c>
      <c r="D1584" s="48" t="s">
        <v>16967</v>
      </c>
      <c r="E1584" s="192">
        <v>40826.384027777778</v>
      </c>
      <c r="F1584" s="192">
        <v>40826.610416666663</v>
      </c>
      <c r="G1584" s="173" t="s">
        <v>14016</v>
      </c>
    </row>
    <row r="1585" spans="1:7" ht="15" customHeight="1">
      <c r="A1585" s="55">
        <v>1582</v>
      </c>
      <c r="B1585" s="133" t="s">
        <v>6249</v>
      </c>
      <c r="C1585" s="48" t="s">
        <v>16968</v>
      </c>
      <c r="D1585" s="48" t="s">
        <v>16969</v>
      </c>
      <c r="E1585" s="192">
        <v>40822.379166666666</v>
      </c>
      <c r="F1585" s="192">
        <v>40822.620138888888</v>
      </c>
      <c r="G1585" s="173" t="s">
        <v>14016</v>
      </c>
    </row>
    <row r="1586" spans="1:7" ht="15" customHeight="1">
      <c r="A1586" s="57">
        <v>1583</v>
      </c>
      <c r="B1586" s="197" t="s">
        <v>6249</v>
      </c>
      <c r="C1586" s="48" t="s">
        <v>16970</v>
      </c>
      <c r="D1586" s="48" t="s">
        <v>16971</v>
      </c>
      <c r="E1586" s="192">
        <v>40819.384722222218</v>
      </c>
      <c r="F1586" s="192">
        <v>40819.611111111109</v>
      </c>
      <c r="G1586" s="173" t="s">
        <v>14016</v>
      </c>
    </row>
    <row r="1587" spans="1:7" ht="15" customHeight="1">
      <c r="A1587" s="55">
        <v>1584</v>
      </c>
      <c r="B1587" s="133" t="s">
        <v>6249</v>
      </c>
      <c r="C1587" s="48" t="s">
        <v>16972</v>
      </c>
      <c r="D1587" s="48" t="s">
        <v>16973</v>
      </c>
      <c r="E1587" s="192">
        <v>40822.379166666666</v>
      </c>
      <c r="F1587" s="192">
        <v>40822.620138888888</v>
      </c>
      <c r="G1587" s="173" t="s">
        <v>14016</v>
      </c>
    </row>
    <row r="1588" spans="1:7" ht="15" customHeight="1">
      <c r="A1588" s="55">
        <v>1585</v>
      </c>
      <c r="B1588" s="197" t="s">
        <v>6249</v>
      </c>
      <c r="C1588" s="48" t="s">
        <v>16974</v>
      </c>
      <c r="D1588" s="48" t="s">
        <v>16975</v>
      </c>
      <c r="E1588" s="192">
        <v>40826.383333333331</v>
      </c>
      <c r="F1588" s="192">
        <v>40826.704166666663</v>
      </c>
      <c r="G1588" s="173" t="s">
        <v>14016</v>
      </c>
    </row>
    <row r="1589" spans="1:7" ht="15" customHeight="1">
      <c r="A1589" s="57">
        <v>1586</v>
      </c>
      <c r="B1589" s="133" t="s">
        <v>6249</v>
      </c>
      <c r="C1589" s="48" t="s">
        <v>16976</v>
      </c>
      <c r="D1589" s="48" t="s">
        <v>16977</v>
      </c>
      <c r="E1589" s="192">
        <v>40826.383333333331</v>
      </c>
      <c r="F1589" s="192">
        <v>40826.610416666663</v>
      </c>
      <c r="G1589" s="173" t="s">
        <v>14016</v>
      </c>
    </row>
    <row r="1590" spans="1:7" ht="15" customHeight="1">
      <c r="A1590" s="55">
        <v>1587</v>
      </c>
      <c r="B1590" s="197" t="s">
        <v>6249</v>
      </c>
      <c r="C1590" s="48" t="s">
        <v>16978</v>
      </c>
      <c r="D1590" s="48" t="s">
        <v>16979</v>
      </c>
      <c r="E1590" s="192">
        <v>40819.385416666664</v>
      </c>
      <c r="F1590" s="192">
        <v>40819.697916666664</v>
      </c>
      <c r="G1590" s="173" t="s">
        <v>14016</v>
      </c>
    </row>
    <row r="1591" spans="1:7" ht="15" customHeight="1">
      <c r="A1591" s="57">
        <v>1588</v>
      </c>
      <c r="B1591" s="133" t="s">
        <v>6249</v>
      </c>
      <c r="C1591" s="48" t="s">
        <v>16980</v>
      </c>
      <c r="D1591" s="48" t="s">
        <v>16981</v>
      </c>
      <c r="E1591" s="192">
        <v>40830.371527777774</v>
      </c>
      <c r="F1591" s="192">
        <v>40830.690972222219</v>
      </c>
      <c r="G1591" s="173" t="s">
        <v>14016</v>
      </c>
    </row>
    <row r="1592" spans="1:7" ht="15" customHeight="1">
      <c r="A1592" s="55">
        <v>1589</v>
      </c>
      <c r="B1592" s="197" t="s">
        <v>6249</v>
      </c>
      <c r="C1592" s="48" t="s">
        <v>16982</v>
      </c>
      <c r="D1592" s="48" t="s">
        <v>16983</v>
      </c>
      <c r="E1592" s="192">
        <v>40823.373611111107</v>
      </c>
      <c r="F1592" s="192">
        <v>40823.610416666663</v>
      </c>
      <c r="G1592" s="173" t="s">
        <v>14016</v>
      </c>
    </row>
    <row r="1593" spans="1:7" ht="15" customHeight="1">
      <c r="A1593" s="57">
        <v>1590</v>
      </c>
      <c r="B1593" s="133" t="s">
        <v>6249</v>
      </c>
      <c r="C1593" s="48" t="s">
        <v>16984</v>
      </c>
      <c r="D1593" s="48" t="s">
        <v>16985</v>
      </c>
      <c r="E1593" s="192">
        <v>40835.360416666663</v>
      </c>
      <c r="F1593" s="192">
        <v>40835.610416666663</v>
      </c>
      <c r="G1593" s="173" t="s">
        <v>14016</v>
      </c>
    </row>
    <row r="1594" spans="1:7" ht="15" customHeight="1">
      <c r="A1594" s="55">
        <v>1591</v>
      </c>
      <c r="B1594" s="197" t="s">
        <v>6249</v>
      </c>
      <c r="C1594" s="48" t="s">
        <v>16986</v>
      </c>
      <c r="D1594" s="48" t="s">
        <v>16987</v>
      </c>
      <c r="E1594" s="192">
        <v>40822.379166666666</v>
      </c>
      <c r="F1594" s="192">
        <v>40822.619444444441</v>
      </c>
      <c r="G1594" s="173" t="s">
        <v>14016</v>
      </c>
    </row>
    <row r="1595" spans="1:7" ht="15" customHeight="1">
      <c r="A1595" s="57">
        <v>1592</v>
      </c>
      <c r="B1595" s="133" t="s">
        <v>6249</v>
      </c>
      <c r="C1595" s="48" t="s">
        <v>16986</v>
      </c>
      <c r="D1595" s="48" t="s">
        <v>16988</v>
      </c>
      <c r="E1595" s="192">
        <v>40822.379166666666</v>
      </c>
      <c r="F1595" s="192">
        <v>40822.619444444441</v>
      </c>
      <c r="G1595" s="173" t="s">
        <v>14016</v>
      </c>
    </row>
    <row r="1596" spans="1:7" ht="15" customHeight="1">
      <c r="A1596" s="55">
        <v>1593</v>
      </c>
      <c r="B1596" s="197" t="s">
        <v>6249</v>
      </c>
      <c r="C1596" s="48" t="s">
        <v>16989</v>
      </c>
      <c r="D1596" s="48" t="s">
        <v>16990</v>
      </c>
      <c r="E1596" s="192">
        <v>40828.396527777775</v>
      </c>
      <c r="F1596" s="192">
        <v>40828.611111111109</v>
      </c>
      <c r="G1596" s="173" t="s">
        <v>14016</v>
      </c>
    </row>
    <row r="1597" spans="1:7" ht="15" customHeight="1">
      <c r="A1597" s="55">
        <v>1594</v>
      </c>
      <c r="B1597" s="133" t="s">
        <v>6249</v>
      </c>
      <c r="C1597" s="48" t="s">
        <v>16991</v>
      </c>
      <c r="D1597" s="48" t="s">
        <v>16992</v>
      </c>
      <c r="E1597" s="192">
        <v>40822.379166666666</v>
      </c>
      <c r="F1597" s="192">
        <v>40822.619444444441</v>
      </c>
      <c r="G1597" s="173" t="s">
        <v>14016</v>
      </c>
    </row>
    <row r="1598" spans="1:7" ht="15" customHeight="1">
      <c r="A1598" s="57">
        <v>1595</v>
      </c>
      <c r="B1598" s="197" t="s">
        <v>6249</v>
      </c>
      <c r="C1598" s="48" t="s">
        <v>16993</v>
      </c>
      <c r="D1598" s="48" t="s">
        <v>16994</v>
      </c>
      <c r="E1598" s="192">
        <v>40826.384027777778</v>
      </c>
      <c r="F1598" s="192">
        <v>40827.633333333331</v>
      </c>
      <c r="G1598" s="173" t="s">
        <v>14016</v>
      </c>
    </row>
    <row r="1599" spans="1:7" ht="15" customHeight="1">
      <c r="A1599" s="55">
        <v>1596</v>
      </c>
      <c r="B1599" s="133" t="s">
        <v>6249</v>
      </c>
      <c r="C1599" s="48" t="s">
        <v>16995</v>
      </c>
      <c r="D1599" s="48" t="s">
        <v>16996</v>
      </c>
      <c r="E1599" s="192">
        <v>40822.379166666666</v>
      </c>
      <c r="F1599" s="192">
        <v>40822.619444444441</v>
      </c>
      <c r="G1599" s="173" t="s">
        <v>14016</v>
      </c>
    </row>
    <row r="1600" spans="1:7" ht="15" customHeight="1">
      <c r="A1600" s="57">
        <v>1597</v>
      </c>
      <c r="B1600" s="197" t="s">
        <v>6249</v>
      </c>
      <c r="C1600" s="48" t="s">
        <v>16997</v>
      </c>
      <c r="D1600" s="48" t="s">
        <v>16998</v>
      </c>
      <c r="E1600" s="192">
        <v>40830.371527777774</v>
      </c>
      <c r="F1600" s="192">
        <v>40830.607638888891</v>
      </c>
      <c r="G1600" s="173" t="s">
        <v>14016</v>
      </c>
    </row>
    <row r="1601" spans="1:7" ht="15" customHeight="1">
      <c r="A1601" s="55">
        <v>1598</v>
      </c>
      <c r="B1601" s="133" t="s">
        <v>6249</v>
      </c>
      <c r="C1601" s="48" t="s">
        <v>16999</v>
      </c>
      <c r="D1601" s="48" t="s">
        <v>17000</v>
      </c>
      <c r="E1601" s="192">
        <v>40826.384027777778</v>
      </c>
      <c r="F1601" s="192">
        <v>40826.704166666663</v>
      </c>
      <c r="G1601" s="173" t="s">
        <v>14016</v>
      </c>
    </row>
    <row r="1602" spans="1:7" ht="15" customHeight="1">
      <c r="A1602" s="57">
        <v>1599</v>
      </c>
      <c r="B1602" s="197" t="s">
        <v>6249</v>
      </c>
      <c r="C1602" s="48" t="s">
        <v>17001</v>
      </c>
      <c r="D1602" s="48" t="s">
        <v>17002</v>
      </c>
      <c r="E1602" s="192">
        <v>40828.395833333328</v>
      </c>
      <c r="F1602" s="192">
        <v>40828.611111111109</v>
      </c>
      <c r="G1602" s="173" t="s">
        <v>14016</v>
      </c>
    </row>
    <row r="1603" spans="1:7" ht="15" customHeight="1">
      <c r="A1603" s="55">
        <v>1600</v>
      </c>
      <c r="B1603" s="133" t="s">
        <v>6249</v>
      </c>
      <c r="C1603" s="48" t="s">
        <v>17003</v>
      </c>
      <c r="D1603" s="48" t="s">
        <v>17004</v>
      </c>
      <c r="E1603" s="192">
        <v>40822.379166666666</v>
      </c>
      <c r="F1603" s="192">
        <v>40822.697916666664</v>
      </c>
      <c r="G1603" s="173" t="s">
        <v>14016</v>
      </c>
    </row>
    <row r="1604" spans="1:7" ht="15" customHeight="1">
      <c r="A1604" s="57">
        <v>1601</v>
      </c>
      <c r="B1604" s="197" t="s">
        <v>6249</v>
      </c>
      <c r="C1604" s="48" t="s">
        <v>17005</v>
      </c>
      <c r="D1604" s="48" t="s">
        <v>17006</v>
      </c>
      <c r="E1604" s="192">
        <v>40822.379166666666</v>
      </c>
      <c r="F1604" s="192">
        <v>40822.697916666664</v>
      </c>
      <c r="G1604" s="173" t="s">
        <v>14016</v>
      </c>
    </row>
    <row r="1605" spans="1:7" ht="15" customHeight="1">
      <c r="A1605" s="55">
        <v>1602</v>
      </c>
      <c r="B1605" s="133" t="s">
        <v>6249</v>
      </c>
      <c r="C1605" s="48" t="s">
        <v>17007</v>
      </c>
      <c r="D1605" s="48" t="s">
        <v>17008</v>
      </c>
      <c r="E1605" s="192">
        <v>40827</v>
      </c>
      <c r="F1605" s="192">
        <v>40828.610416666663</v>
      </c>
      <c r="G1605" s="173" t="s">
        <v>14016</v>
      </c>
    </row>
    <row r="1606" spans="1:7" ht="15" customHeight="1">
      <c r="A1606" s="55">
        <v>1603</v>
      </c>
      <c r="B1606" s="197" t="s">
        <v>6249</v>
      </c>
      <c r="C1606" s="48" t="s">
        <v>17009</v>
      </c>
      <c r="D1606" s="48" t="s">
        <v>17010</v>
      </c>
      <c r="E1606" s="192">
        <v>40834.372916666667</v>
      </c>
      <c r="F1606" s="192">
        <v>40834.602083333331</v>
      </c>
      <c r="G1606" s="173" t="s">
        <v>14016</v>
      </c>
    </row>
    <row r="1607" spans="1:7" ht="15" customHeight="1">
      <c r="A1607" s="57">
        <v>1604</v>
      </c>
      <c r="B1607" s="133" t="s">
        <v>6249</v>
      </c>
      <c r="C1607" s="48" t="s">
        <v>17011</v>
      </c>
      <c r="D1607" s="48" t="s">
        <v>17012</v>
      </c>
      <c r="E1607" s="192">
        <v>40826.384027777778</v>
      </c>
      <c r="F1607" s="192">
        <v>40826.610416666663</v>
      </c>
      <c r="G1607" s="173" t="s">
        <v>14016</v>
      </c>
    </row>
    <row r="1608" spans="1:7" ht="15" customHeight="1">
      <c r="A1608" s="55">
        <v>1605</v>
      </c>
      <c r="B1608" s="197" t="s">
        <v>6249</v>
      </c>
      <c r="C1608" s="48" t="s">
        <v>17013</v>
      </c>
      <c r="D1608" s="48" t="s">
        <v>17014</v>
      </c>
      <c r="E1608" s="192">
        <v>40826.384027777778</v>
      </c>
      <c r="F1608" s="192">
        <v>40826.614583333328</v>
      </c>
      <c r="G1608" s="173" t="s">
        <v>14016</v>
      </c>
    </row>
    <row r="1609" spans="1:7" ht="15" customHeight="1">
      <c r="A1609" s="57">
        <v>1606</v>
      </c>
      <c r="B1609" s="133" t="s">
        <v>6249</v>
      </c>
      <c r="C1609" s="48" t="s">
        <v>17015</v>
      </c>
      <c r="D1609" s="48" t="s">
        <v>17016</v>
      </c>
      <c r="E1609" s="192">
        <v>40830.371527777774</v>
      </c>
      <c r="F1609" s="192">
        <v>40830.607638888891</v>
      </c>
      <c r="G1609" s="173" t="s">
        <v>14016</v>
      </c>
    </row>
    <row r="1610" spans="1:7" ht="15" customHeight="1">
      <c r="A1610" s="55">
        <v>1607</v>
      </c>
      <c r="B1610" s="197" t="s">
        <v>6249</v>
      </c>
      <c r="C1610" s="48" t="s">
        <v>17017</v>
      </c>
      <c r="D1610" s="48" t="s">
        <v>17018</v>
      </c>
      <c r="E1610" s="192">
        <v>40826.384027777778</v>
      </c>
      <c r="F1610" s="192">
        <v>40828.610416666663</v>
      </c>
      <c r="G1610" s="173" t="s">
        <v>14016</v>
      </c>
    </row>
    <row r="1611" spans="1:7" ht="15" customHeight="1">
      <c r="A1611" s="57">
        <v>1608</v>
      </c>
      <c r="B1611" s="133" t="s">
        <v>6249</v>
      </c>
      <c r="C1611" s="48" t="s">
        <v>17019</v>
      </c>
      <c r="D1611" s="48" t="s">
        <v>17020</v>
      </c>
      <c r="E1611" s="192">
        <v>40820</v>
      </c>
      <c r="F1611" s="192">
        <v>40821.690972222219</v>
      </c>
      <c r="G1611" s="173" t="s">
        <v>14016</v>
      </c>
    </row>
    <row r="1612" spans="1:7" ht="15" customHeight="1">
      <c r="A1612" s="55">
        <v>1609</v>
      </c>
      <c r="B1612" s="197" t="s">
        <v>6249</v>
      </c>
      <c r="C1612" s="48" t="s">
        <v>17021</v>
      </c>
      <c r="D1612" s="48" t="s">
        <v>17022</v>
      </c>
      <c r="E1612" s="192">
        <v>40823.374305555553</v>
      </c>
      <c r="F1612" s="192">
        <v>40823.712500000001</v>
      </c>
      <c r="G1612" s="173" t="s">
        <v>14016</v>
      </c>
    </row>
    <row r="1613" spans="1:7" ht="15" customHeight="1">
      <c r="A1613" s="57">
        <v>1610</v>
      </c>
      <c r="B1613" s="133" t="s">
        <v>6249</v>
      </c>
      <c r="C1613" s="48" t="s">
        <v>17023</v>
      </c>
      <c r="D1613" s="48" t="s">
        <v>17024</v>
      </c>
      <c r="E1613" s="192">
        <v>40826.384027777778</v>
      </c>
      <c r="F1613" s="192">
        <v>40826.611111111109</v>
      </c>
      <c r="G1613" s="173" t="s">
        <v>14016</v>
      </c>
    </row>
    <row r="1614" spans="1:7" ht="15" customHeight="1">
      <c r="A1614" s="55">
        <v>1611</v>
      </c>
      <c r="B1614" s="197" t="s">
        <v>6249</v>
      </c>
      <c r="C1614" s="48" t="s">
        <v>17025</v>
      </c>
      <c r="D1614" s="48" t="s">
        <v>17026</v>
      </c>
      <c r="E1614" s="192">
        <v>40822.379166666666</v>
      </c>
      <c r="F1614" s="192">
        <v>40822.620138888888</v>
      </c>
      <c r="G1614" s="173" t="s">
        <v>14016</v>
      </c>
    </row>
    <row r="1615" spans="1:7" ht="15" customHeight="1">
      <c r="A1615" s="55">
        <v>1612</v>
      </c>
      <c r="B1615" s="133" t="s">
        <v>6249</v>
      </c>
      <c r="C1615" s="48" t="s">
        <v>17027</v>
      </c>
      <c r="D1615" s="48" t="s">
        <v>17028</v>
      </c>
      <c r="E1615" s="192">
        <v>40829.370138888888</v>
      </c>
      <c r="F1615" s="192">
        <v>40829.662499999999</v>
      </c>
      <c r="G1615" s="173" t="s">
        <v>14016</v>
      </c>
    </row>
    <row r="1616" spans="1:7" ht="15" customHeight="1">
      <c r="A1616" s="57">
        <v>1613</v>
      </c>
      <c r="B1616" s="197" t="s">
        <v>6249</v>
      </c>
      <c r="C1616" s="48" t="s">
        <v>17029</v>
      </c>
      <c r="D1616" s="48" t="s">
        <v>17030</v>
      </c>
      <c r="E1616" s="192">
        <v>40822.379166666666</v>
      </c>
      <c r="F1616" s="192">
        <v>40822.619444444441</v>
      </c>
      <c r="G1616" s="173" t="s">
        <v>14016</v>
      </c>
    </row>
    <row r="1617" spans="1:7" ht="15" customHeight="1">
      <c r="A1617" s="55">
        <v>1614</v>
      </c>
      <c r="B1617" s="133" t="s">
        <v>6249</v>
      </c>
      <c r="C1617" s="48" t="s">
        <v>17031</v>
      </c>
      <c r="D1617" s="48" t="s">
        <v>17032</v>
      </c>
      <c r="E1617" s="192">
        <v>40847.388888888891</v>
      </c>
      <c r="F1617" s="192">
        <v>40847.60555555555</v>
      </c>
      <c r="G1617" s="173" t="s">
        <v>14016</v>
      </c>
    </row>
    <row r="1618" spans="1:7" ht="15" customHeight="1">
      <c r="A1618" s="57">
        <v>1615</v>
      </c>
      <c r="B1618" s="197" t="s">
        <v>6249</v>
      </c>
      <c r="C1618" s="48" t="s">
        <v>17033</v>
      </c>
      <c r="D1618" s="48" t="s">
        <v>17034</v>
      </c>
      <c r="E1618" s="192">
        <v>40819.385416666664</v>
      </c>
      <c r="F1618" s="192">
        <v>40819.611111111109</v>
      </c>
      <c r="G1618" s="173" t="s">
        <v>14016</v>
      </c>
    </row>
    <row r="1619" spans="1:7" ht="15" customHeight="1">
      <c r="A1619" s="55">
        <v>1616</v>
      </c>
      <c r="B1619" s="133" t="s">
        <v>6249</v>
      </c>
      <c r="C1619" s="48" t="s">
        <v>17035</v>
      </c>
      <c r="D1619" s="48" t="s">
        <v>17036</v>
      </c>
      <c r="E1619" s="192">
        <v>40847.388194444444</v>
      </c>
      <c r="F1619" s="192">
        <v>40847.609027777777</v>
      </c>
      <c r="G1619" s="173" t="s">
        <v>14016</v>
      </c>
    </row>
    <row r="1620" spans="1:7" ht="15" customHeight="1">
      <c r="A1620" s="57">
        <v>1617</v>
      </c>
      <c r="B1620" s="197" t="s">
        <v>6249</v>
      </c>
      <c r="C1620" s="48" t="s">
        <v>17037</v>
      </c>
      <c r="D1620" s="48" t="s">
        <v>17038</v>
      </c>
      <c r="E1620" s="192">
        <v>40819.384722222218</v>
      </c>
      <c r="F1620" s="192">
        <v>40820.627083333333</v>
      </c>
      <c r="G1620" s="173" t="s">
        <v>14016</v>
      </c>
    </row>
    <row r="1621" spans="1:7" ht="15" customHeight="1">
      <c r="A1621" s="55">
        <v>1618</v>
      </c>
      <c r="B1621" s="133" t="s">
        <v>6249</v>
      </c>
      <c r="C1621" s="48" t="s">
        <v>17039</v>
      </c>
      <c r="D1621" s="48" t="s">
        <v>17040</v>
      </c>
      <c r="E1621" s="192">
        <v>40820.372916666667</v>
      </c>
      <c r="F1621" s="192">
        <v>40820.62777777778</v>
      </c>
      <c r="G1621" s="173" t="s">
        <v>14016</v>
      </c>
    </row>
    <row r="1622" spans="1:7" ht="15" customHeight="1">
      <c r="A1622" s="57">
        <v>1619</v>
      </c>
      <c r="B1622" s="197" t="s">
        <v>6249</v>
      </c>
      <c r="C1622" s="48" t="s">
        <v>17041</v>
      </c>
      <c r="D1622" s="48" t="s">
        <v>17042</v>
      </c>
      <c r="E1622" s="192">
        <v>40820.37222222222</v>
      </c>
      <c r="F1622" s="192">
        <v>40820.62777777778</v>
      </c>
      <c r="G1622" s="173" t="s">
        <v>14016</v>
      </c>
    </row>
    <row r="1623" spans="1:7" ht="15" customHeight="1">
      <c r="A1623" s="55">
        <v>1620</v>
      </c>
      <c r="B1623" s="133" t="s">
        <v>6249</v>
      </c>
      <c r="C1623" s="48" t="s">
        <v>16318</v>
      </c>
      <c r="D1623" s="48" t="s">
        <v>17043</v>
      </c>
      <c r="E1623" s="192">
        <v>40822.379166666666</v>
      </c>
      <c r="F1623" s="192">
        <v>40822.619444444441</v>
      </c>
      <c r="G1623" s="173" t="s">
        <v>14016</v>
      </c>
    </row>
    <row r="1624" spans="1:7" ht="15" customHeight="1">
      <c r="A1624" s="55">
        <v>1621</v>
      </c>
      <c r="B1624" s="197" t="s">
        <v>6249</v>
      </c>
      <c r="C1624" s="48" t="s">
        <v>17044</v>
      </c>
      <c r="D1624" s="48" t="s">
        <v>17045</v>
      </c>
      <c r="E1624" s="192">
        <v>40822.379166666666</v>
      </c>
      <c r="F1624" s="192">
        <v>40822.619444444441</v>
      </c>
      <c r="G1624" s="173" t="s">
        <v>14016</v>
      </c>
    </row>
    <row r="1625" spans="1:7" ht="15" customHeight="1">
      <c r="A1625" s="57">
        <v>1622</v>
      </c>
      <c r="B1625" s="133" t="s">
        <v>6249</v>
      </c>
      <c r="C1625" s="48" t="s">
        <v>17046</v>
      </c>
      <c r="D1625" s="48" t="s">
        <v>17047</v>
      </c>
      <c r="E1625" s="192">
        <v>40822.379166666666</v>
      </c>
      <c r="F1625" s="192">
        <v>40822.619444444441</v>
      </c>
      <c r="G1625" s="173" t="s">
        <v>14016</v>
      </c>
    </row>
    <row r="1626" spans="1:7" ht="15" customHeight="1">
      <c r="A1626" s="55">
        <v>1623</v>
      </c>
      <c r="B1626" s="197" t="s">
        <v>6249</v>
      </c>
      <c r="C1626" s="48" t="s">
        <v>17048</v>
      </c>
      <c r="D1626" s="48" t="s">
        <v>17049</v>
      </c>
      <c r="E1626" s="192">
        <v>40822.379166666666</v>
      </c>
      <c r="F1626" s="192">
        <v>40822.620138888888</v>
      </c>
      <c r="G1626" s="173" t="s">
        <v>14016</v>
      </c>
    </row>
    <row r="1627" spans="1:7" ht="15" customHeight="1">
      <c r="A1627" s="57">
        <v>1624</v>
      </c>
      <c r="B1627" s="133" t="s">
        <v>6249</v>
      </c>
      <c r="C1627" s="48" t="s">
        <v>17050</v>
      </c>
      <c r="D1627" s="48" t="s">
        <v>17051</v>
      </c>
      <c r="E1627" s="192">
        <v>40819.385416666664</v>
      </c>
      <c r="F1627" s="192">
        <v>40819.697916666664</v>
      </c>
      <c r="G1627" s="173" t="s">
        <v>14016</v>
      </c>
    </row>
    <row r="1628" spans="1:7" ht="15" customHeight="1">
      <c r="A1628" s="55">
        <v>1625</v>
      </c>
      <c r="B1628" s="197" t="s">
        <v>6249</v>
      </c>
      <c r="C1628" s="48" t="s">
        <v>17052</v>
      </c>
      <c r="D1628" s="48" t="s">
        <v>17053</v>
      </c>
      <c r="E1628" s="192">
        <v>40847.387499999997</v>
      </c>
      <c r="F1628" s="192">
        <v>40847.618055555555</v>
      </c>
      <c r="G1628" s="173" t="s">
        <v>14016</v>
      </c>
    </row>
    <row r="1629" spans="1:7" ht="15" customHeight="1">
      <c r="A1629" s="57">
        <v>1626</v>
      </c>
      <c r="B1629" s="133" t="s">
        <v>6249</v>
      </c>
      <c r="C1629" s="48" t="s">
        <v>17054</v>
      </c>
      <c r="D1629" s="48" t="s">
        <v>17055</v>
      </c>
      <c r="E1629" s="192">
        <v>40819.385416666664</v>
      </c>
      <c r="F1629" s="192">
        <v>40819.611111111109</v>
      </c>
      <c r="G1629" s="173" t="s">
        <v>14016</v>
      </c>
    </row>
    <row r="1630" spans="1:7" ht="15" customHeight="1">
      <c r="A1630" s="55">
        <v>1627</v>
      </c>
      <c r="B1630" s="197" t="s">
        <v>6249</v>
      </c>
      <c r="C1630" s="48" t="s">
        <v>17054</v>
      </c>
      <c r="D1630" s="48" t="s">
        <v>17056</v>
      </c>
      <c r="E1630" s="192">
        <v>40819.384722222218</v>
      </c>
      <c r="F1630" s="192">
        <v>40819.610416666663</v>
      </c>
      <c r="G1630" s="173" t="s">
        <v>14016</v>
      </c>
    </row>
    <row r="1631" spans="1:7" ht="15" customHeight="1">
      <c r="A1631" s="57">
        <v>1628</v>
      </c>
      <c r="B1631" s="133" t="s">
        <v>6249</v>
      </c>
      <c r="C1631" s="48" t="s">
        <v>17057</v>
      </c>
      <c r="D1631" s="48" t="s">
        <v>17058</v>
      </c>
      <c r="E1631" s="192">
        <v>40847.388888888891</v>
      </c>
      <c r="F1631" s="192">
        <v>40847.704166666663</v>
      </c>
      <c r="G1631" s="173" t="s">
        <v>14016</v>
      </c>
    </row>
    <row r="1632" spans="1:7" ht="15" customHeight="1">
      <c r="A1632" s="55">
        <v>1629</v>
      </c>
      <c r="B1632" s="197" t="s">
        <v>6249</v>
      </c>
      <c r="C1632" s="48" t="s">
        <v>17059</v>
      </c>
      <c r="D1632" s="48" t="s">
        <v>17060</v>
      </c>
      <c r="E1632" s="192">
        <v>40822.379166666666</v>
      </c>
      <c r="F1632" s="192">
        <v>40822.620138888888</v>
      </c>
      <c r="G1632" s="173" t="s">
        <v>14016</v>
      </c>
    </row>
    <row r="1633" spans="1:7" ht="15" customHeight="1">
      <c r="A1633" s="55">
        <v>1630</v>
      </c>
      <c r="B1633" s="133" t="s">
        <v>6249</v>
      </c>
      <c r="C1633" s="48" t="s">
        <v>17061</v>
      </c>
      <c r="D1633" s="48" t="s">
        <v>17062</v>
      </c>
      <c r="E1633" s="192">
        <v>40830.371527777774</v>
      </c>
      <c r="F1633" s="192">
        <v>40833.70208333333</v>
      </c>
      <c r="G1633" s="173" t="s">
        <v>14016</v>
      </c>
    </row>
    <row r="1634" spans="1:7" ht="15" customHeight="1">
      <c r="A1634" s="57">
        <v>1631</v>
      </c>
      <c r="B1634" s="197" t="s">
        <v>6249</v>
      </c>
      <c r="C1634" s="48" t="s">
        <v>17063</v>
      </c>
      <c r="D1634" s="48" t="s">
        <v>17064</v>
      </c>
      <c r="E1634" s="192">
        <v>40826</v>
      </c>
      <c r="F1634" s="192">
        <v>40827.724999999999</v>
      </c>
      <c r="G1634" s="173" t="s">
        <v>14016</v>
      </c>
    </row>
    <row r="1635" spans="1:7" ht="15" customHeight="1">
      <c r="A1635" s="55">
        <v>1632</v>
      </c>
      <c r="B1635" s="133" t="s">
        <v>6249</v>
      </c>
      <c r="C1635" s="48" t="s">
        <v>17065</v>
      </c>
      <c r="D1635" s="48" t="s">
        <v>17066</v>
      </c>
      <c r="E1635" s="192">
        <v>40820.372916666667</v>
      </c>
      <c r="F1635" s="192">
        <v>40821.691666666666</v>
      </c>
      <c r="G1635" s="173" t="s">
        <v>14016</v>
      </c>
    </row>
    <row r="1636" spans="1:7" ht="15" customHeight="1">
      <c r="A1636" s="57">
        <v>1633</v>
      </c>
      <c r="B1636" s="197" t="s">
        <v>6249</v>
      </c>
      <c r="C1636" s="48" t="s">
        <v>17067</v>
      </c>
      <c r="D1636" s="48" t="s">
        <v>17068</v>
      </c>
      <c r="E1636" s="192">
        <v>40822.379166666666</v>
      </c>
      <c r="F1636" s="192">
        <v>40822.620138888888</v>
      </c>
      <c r="G1636" s="173" t="s">
        <v>14016</v>
      </c>
    </row>
    <row r="1637" spans="1:7" ht="15" customHeight="1">
      <c r="A1637" s="55">
        <v>1634</v>
      </c>
      <c r="B1637" s="133" t="s">
        <v>6249</v>
      </c>
      <c r="C1637" s="48" t="s">
        <v>17069</v>
      </c>
      <c r="D1637" s="48" t="s">
        <v>17070</v>
      </c>
      <c r="E1637" s="192">
        <v>40847.387499999997</v>
      </c>
      <c r="F1637" s="192">
        <v>40847.606249999997</v>
      </c>
      <c r="G1637" s="173" t="s">
        <v>14016</v>
      </c>
    </row>
    <row r="1638" spans="1:7" ht="15" customHeight="1">
      <c r="A1638" s="57">
        <v>1635</v>
      </c>
      <c r="B1638" s="197" t="s">
        <v>6249</v>
      </c>
      <c r="C1638" s="48" t="s">
        <v>17071</v>
      </c>
      <c r="D1638" s="48" t="s">
        <v>17072</v>
      </c>
      <c r="E1638" s="192">
        <v>40823.373611111107</v>
      </c>
      <c r="F1638" s="192">
        <v>40823.611111111109</v>
      </c>
      <c r="G1638" s="173" t="s">
        <v>14016</v>
      </c>
    </row>
    <row r="1639" spans="1:7" ht="15" customHeight="1">
      <c r="A1639" s="55">
        <v>1636</v>
      </c>
      <c r="B1639" s="133" t="s">
        <v>6249</v>
      </c>
      <c r="C1639" s="48" t="s">
        <v>17073</v>
      </c>
      <c r="D1639" s="48" t="s">
        <v>17074</v>
      </c>
      <c r="E1639" s="192">
        <v>40826.383333333331</v>
      </c>
      <c r="F1639" s="192">
        <v>40827.632638888885</v>
      </c>
      <c r="G1639" s="173" t="s">
        <v>14016</v>
      </c>
    </row>
    <row r="1640" spans="1:7" ht="15" customHeight="1">
      <c r="A1640" s="57">
        <v>1637</v>
      </c>
      <c r="B1640" s="197" t="s">
        <v>6249</v>
      </c>
      <c r="C1640" s="48" t="s">
        <v>17075</v>
      </c>
      <c r="D1640" s="48" t="s">
        <v>17076</v>
      </c>
      <c r="E1640" s="192">
        <v>40828.395833333328</v>
      </c>
      <c r="F1640" s="192">
        <v>40828.610416666663</v>
      </c>
      <c r="G1640" s="173" t="s">
        <v>14016</v>
      </c>
    </row>
    <row r="1641" spans="1:7" ht="15" customHeight="1">
      <c r="A1641" s="55">
        <v>1638</v>
      </c>
      <c r="B1641" s="133" t="s">
        <v>6249</v>
      </c>
      <c r="C1641" s="48" t="s">
        <v>17077</v>
      </c>
      <c r="D1641" s="48" t="s">
        <v>17078</v>
      </c>
      <c r="E1641" s="192">
        <v>40823.373611111107</v>
      </c>
      <c r="F1641" s="192">
        <v>40823.727083333331</v>
      </c>
      <c r="G1641" s="173" t="s">
        <v>14016</v>
      </c>
    </row>
    <row r="1642" spans="1:7" ht="15" customHeight="1">
      <c r="A1642" s="55">
        <v>1639</v>
      </c>
      <c r="B1642" s="197" t="s">
        <v>6249</v>
      </c>
      <c r="C1642" s="48" t="s">
        <v>17079</v>
      </c>
      <c r="D1642" s="48" t="s">
        <v>17080</v>
      </c>
      <c r="E1642" s="192">
        <v>40834.372916666667</v>
      </c>
      <c r="F1642" s="192">
        <v>40834.602083333331</v>
      </c>
      <c r="G1642" s="173" t="s">
        <v>14016</v>
      </c>
    </row>
    <row r="1643" spans="1:7" ht="15" customHeight="1">
      <c r="A1643" s="57">
        <v>1640</v>
      </c>
      <c r="B1643" s="133" t="s">
        <v>6249</v>
      </c>
      <c r="C1643" s="48" t="s">
        <v>17081</v>
      </c>
      <c r="D1643" s="48"/>
      <c r="E1643" s="192">
        <v>40835.360416666663</v>
      </c>
      <c r="F1643" s="192">
        <v>40835.610416666663</v>
      </c>
      <c r="G1643" s="173" t="s">
        <v>14016</v>
      </c>
    </row>
    <row r="1644" spans="1:7" ht="15" customHeight="1">
      <c r="A1644" s="55">
        <v>1641</v>
      </c>
      <c r="B1644" s="197" t="s">
        <v>6249</v>
      </c>
      <c r="C1644" s="48" t="s">
        <v>17082</v>
      </c>
      <c r="D1644" s="48" t="s">
        <v>17083</v>
      </c>
      <c r="E1644" s="192">
        <v>40818</v>
      </c>
      <c r="F1644" s="192">
        <v>40819.611111111109</v>
      </c>
      <c r="G1644" s="173" t="s">
        <v>14016</v>
      </c>
    </row>
    <row r="1645" spans="1:7" ht="15" customHeight="1">
      <c r="A1645" s="57">
        <v>1642</v>
      </c>
      <c r="B1645" s="133" t="s">
        <v>6249</v>
      </c>
      <c r="C1645" s="48" t="s">
        <v>17084</v>
      </c>
      <c r="D1645" s="48" t="s">
        <v>17085</v>
      </c>
      <c r="E1645" s="192">
        <v>40826.384027777778</v>
      </c>
      <c r="F1645" s="192">
        <v>40826.610416666663</v>
      </c>
      <c r="G1645" s="173" t="s">
        <v>14016</v>
      </c>
    </row>
    <row r="1646" spans="1:7" ht="15" customHeight="1">
      <c r="A1646" s="55">
        <v>1643</v>
      </c>
      <c r="B1646" s="197" t="s">
        <v>6249</v>
      </c>
      <c r="C1646" s="48" t="s">
        <v>17086</v>
      </c>
      <c r="D1646" s="48" t="s">
        <v>17087</v>
      </c>
      <c r="E1646" s="192">
        <v>40826.384027777778</v>
      </c>
      <c r="F1646" s="192">
        <v>40826.610416666663</v>
      </c>
      <c r="G1646" s="173" t="s">
        <v>14016</v>
      </c>
    </row>
    <row r="1647" spans="1:7" ht="15" customHeight="1">
      <c r="A1647" s="57">
        <v>1644</v>
      </c>
      <c r="B1647" s="133" t="s">
        <v>6249</v>
      </c>
      <c r="C1647" s="48" t="s">
        <v>17088</v>
      </c>
      <c r="D1647" s="48" t="s">
        <v>17089</v>
      </c>
      <c r="E1647" s="192">
        <v>40822.379166666666</v>
      </c>
      <c r="F1647" s="192">
        <v>40822.619444444441</v>
      </c>
      <c r="G1647" s="173" t="s">
        <v>14016</v>
      </c>
    </row>
    <row r="1648" spans="1:7" ht="15" customHeight="1">
      <c r="A1648" s="55">
        <v>1645</v>
      </c>
      <c r="B1648" s="197" t="s">
        <v>6249</v>
      </c>
      <c r="C1648" s="48" t="s">
        <v>17090</v>
      </c>
      <c r="D1648" s="48" t="s">
        <v>17091</v>
      </c>
      <c r="E1648" s="192">
        <v>40835.360416666663</v>
      </c>
      <c r="F1648" s="192">
        <v>40835.679166666669</v>
      </c>
      <c r="G1648" s="173" t="s">
        <v>14016</v>
      </c>
    </row>
    <row r="1649" spans="1:7" ht="15" customHeight="1">
      <c r="A1649" s="57">
        <v>1646</v>
      </c>
      <c r="B1649" s="133" t="s">
        <v>6249</v>
      </c>
      <c r="C1649" s="48" t="s">
        <v>17092</v>
      </c>
      <c r="D1649" s="48" t="s">
        <v>17093</v>
      </c>
      <c r="E1649" s="192">
        <v>40836.611111111109</v>
      </c>
      <c r="F1649" s="192">
        <v>40836.611111111109</v>
      </c>
      <c r="G1649" s="173" t="s">
        <v>14016</v>
      </c>
    </row>
    <row r="1650" spans="1:7" ht="15" customHeight="1">
      <c r="A1650" s="55">
        <v>1647</v>
      </c>
      <c r="B1650" s="197" t="s">
        <v>6249</v>
      </c>
      <c r="C1650" s="48" t="s">
        <v>17094</v>
      </c>
      <c r="D1650" s="48" t="s">
        <v>17095</v>
      </c>
      <c r="E1650" s="192">
        <v>40834.601388888885</v>
      </c>
      <c r="F1650" s="192">
        <v>40834.601388888885</v>
      </c>
      <c r="G1650" s="173" t="s">
        <v>14016</v>
      </c>
    </row>
    <row r="1651" spans="1:7" ht="15" customHeight="1">
      <c r="A1651" s="55">
        <v>1648</v>
      </c>
      <c r="B1651" s="133" t="s">
        <v>6249</v>
      </c>
      <c r="C1651" s="48" t="s">
        <v>17096</v>
      </c>
      <c r="D1651" s="48" t="s">
        <v>17097</v>
      </c>
      <c r="E1651" s="192">
        <v>40836.612499999996</v>
      </c>
      <c r="F1651" s="192">
        <v>40836.612499999996</v>
      </c>
      <c r="G1651" s="173" t="s">
        <v>14016</v>
      </c>
    </row>
    <row r="1652" spans="1:7" ht="15" customHeight="1">
      <c r="A1652" s="57">
        <v>1649</v>
      </c>
      <c r="B1652" s="197" t="s">
        <v>6249</v>
      </c>
      <c r="C1652" s="48" t="s">
        <v>17098</v>
      </c>
      <c r="D1652" s="48" t="s">
        <v>17099</v>
      </c>
      <c r="E1652" s="192">
        <v>40823.373611111107</v>
      </c>
      <c r="F1652" s="192">
        <v>40823.611111111109</v>
      </c>
      <c r="G1652" s="173" t="s">
        <v>14016</v>
      </c>
    </row>
    <row r="1653" spans="1:7" ht="15" customHeight="1">
      <c r="A1653" s="55">
        <v>1650</v>
      </c>
      <c r="B1653" s="133" t="s">
        <v>6249</v>
      </c>
      <c r="C1653" s="48" t="s">
        <v>17100</v>
      </c>
      <c r="D1653" s="48" t="s">
        <v>17101</v>
      </c>
      <c r="E1653" s="192">
        <v>40823.373611111107</v>
      </c>
      <c r="F1653" s="192">
        <v>40823.611111111109</v>
      </c>
      <c r="G1653" s="173" t="s">
        <v>14016</v>
      </c>
    </row>
    <row r="1654" spans="1:7" ht="15" customHeight="1">
      <c r="A1654" s="57">
        <v>1651</v>
      </c>
      <c r="B1654" s="197" t="s">
        <v>6249</v>
      </c>
      <c r="C1654" s="48" t="s">
        <v>17102</v>
      </c>
      <c r="D1654" s="48" t="s">
        <v>17103</v>
      </c>
      <c r="E1654" s="192">
        <v>40823.373611111107</v>
      </c>
      <c r="F1654" s="192">
        <v>40823.708333333328</v>
      </c>
      <c r="G1654" s="173" t="s">
        <v>14016</v>
      </c>
    </row>
    <row r="1655" spans="1:7" ht="15" customHeight="1">
      <c r="A1655" s="55">
        <v>1652</v>
      </c>
      <c r="B1655" s="133" t="s">
        <v>6249</v>
      </c>
      <c r="C1655" s="48" t="s">
        <v>17104</v>
      </c>
      <c r="D1655" s="48" t="s">
        <v>17105</v>
      </c>
      <c r="E1655" s="192">
        <v>40823.373611111107</v>
      </c>
      <c r="F1655" s="192">
        <v>40823.611111111109</v>
      </c>
      <c r="G1655" s="173" t="s">
        <v>14016</v>
      </c>
    </row>
    <row r="1656" spans="1:7" ht="15" customHeight="1">
      <c r="A1656" s="57">
        <v>1653</v>
      </c>
      <c r="B1656" s="197" t="s">
        <v>6249</v>
      </c>
      <c r="C1656" s="48" t="s">
        <v>17106</v>
      </c>
      <c r="D1656" s="48" t="s">
        <v>17107</v>
      </c>
      <c r="E1656" s="192">
        <v>40826.384027777778</v>
      </c>
      <c r="F1656" s="192">
        <v>40826.704166666663</v>
      </c>
      <c r="G1656" s="173" t="s">
        <v>14016</v>
      </c>
    </row>
    <row r="1657" spans="1:7" ht="15" customHeight="1">
      <c r="A1657" s="55">
        <v>1654</v>
      </c>
      <c r="B1657" s="133" t="s">
        <v>6249</v>
      </c>
      <c r="C1657" s="48" t="s">
        <v>17108</v>
      </c>
      <c r="D1657" s="48"/>
      <c r="E1657" s="192">
        <v>40823.373611111107</v>
      </c>
      <c r="F1657" s="192">
        <v>40823.610416666663</v>
      </c>
      <c r="G1657" s="173" t="s">
        <v>14016</v>
      </c>
    </row>
    <row r="1658" spans="1:7" ht="15" customHeight="1">
      <c r="A1658" s="57">
        <v>1655</v>
      </c>
      <c r="B1658" s="197" t="s">
        <v>6249</v>
      </c>
      <c r="C1658" s="48" t="s">
        <v>17109</v>
      </c>
      <c r="D1658" s="48" t="s">
        <v>17110</v>
      </c>
      <c r="E1658" s="192">
        <v>40826.384027777778</v>
      </c>
      <c r="F1658" s="192">
        <v>40827.632638888885</v>
      </c>
      <c r="G1658" s="173" t="s">
        <v>14016</v>
      </c>
    </row>
    <row r="1659" spans="1:7" ht="15" customHeight="1">
      <c r="A1659" s="55">
        <v>1656</v>
      </c>
      <c r="B1659" s="133" t="s">
        <v>6249</v>
      </c>
      <c r="C1659" s="48" t="s">
        <v>17111</v>
      </c>
      <c r="D1659" s="48" t="s">
        <v>17112</v>
      </c>
      <c r="E1659" s="192">
        <v>40828.395833333328</v>
      </c>
      <c r="F1659" s="192">
        <v>40828.676388888889</v>
      </c>
      <c r="G1659" s="173" t="s">
        <v>14016</v>
      </c>
    </row>
    <row r="1660" spans="1:7" ht="15" customHeight="1">
      <c r="A1660" s="55">
        <v>1657</v>
      </c>
      <c r="B1660" s="197" t="s">
        <v>6249</v>
      </c>
      <c r="C1660" s="48" t="s">
        <v>17113</v>
      </c>
      <c r="D1660" s="48" t="s">
        <v>17114</v>
      </c>
      <c r="E1660" s="192">
        <v>40823.373611111107</v>
      </c>
      <c r="F1660" s="192">
        <v>40823.611111111109</v>
      </c>
      <c r="G1660" s="173" t="s">
        <v>14016</v>
      </c>
    </row>
    <row r="1661" spans="1:7" ht="15" customHeight="1">
      <c r="A1661" s="57">
        <v>1658</v>
      </c>
      <c r="B1661" s="133" t="s">
        <v>6249</v>
      </c>
      <c r="C1661" s="48" t="s">
        <v>17115</v>
      </c>
      <c r="D1661" s="48" t="s">
        <v>17116</v>
      </c>
      <c r="E1661" s="192">
        <v>40834.37222222222</v>
      </c>
      <c r="F1661" s="192">
        <v>40834.601388888885</v>
      </c>
      <c r="G1661" s="173" t="s">
        <v>14016</v>
      </c>
    </row>
    <row r="1662" spans="1:7" ht="15" customHeight="1">
      <c r="A1662" s="55">
        <v>1659</v>
      </c>
      <c r="B1662" s="197" t="s">
        <v>6249</v>
      </c>
      <c r="C1662" s="48" t="s">
        <v>17117</v>
      </c>
      <c r="D1662" s="48" t="s">
        <v>17118</v>
      </c>
      <c r="E1662" s="192">
        <v>40818</v>
      </c>
      <c r="F1662" s="192">
        <v>40819.611111111109</v>
      </c>
      <c r="G1662" s="173" t="s">
        <v>14016</v>
      </c>
    </row>
    <row r="1663" spans="1:7" ht="15" customHeight="1">
      <c r="A1663" s="57">
        <v>1660</v>
      </c>
      <c r="B1663" s="133" t="s">
        <v>6249</v>
      </c>
      <c r="C1663" s="48" t="s">
        <v>17119</v>
      </c>
      <c r="D1663" s="48" t="s">
        <v>17120</v>
      </c>
      <c r="E1663" s="192">
        <v>40823.373611111107</v>
      </c>
      <c r="F1663" s="192">
        <v>40823.611111111109</v>
      </c>
      <c r="G1663" s="173" t="s">
        <v>14016</v>
      </c>
    </row>
    <row r="1664" spans="1:7" ht="15" customHeight="1">
      <c r="A1664" s="55">
        <v>1661</v>
      </c>
      <c r="B1664" s="197" t="s">
        <v>6249</v>
      </c>
      <c r="C1664" s="48" t="s">
        <v>17121</v>
      </c>
      <c r="D1664" s="48" t="s">
        <v>17122</v>
      </c>
      <c r="E1664" s="192">
        <v>40823.373611111107</v>
      </c>
      <c r="F1664" s="192">
        <v>40823.611111111109</v>
      </c>
      <c r="G1664" s="173" t="s">
        <v>14016</v>
      </c>
    </row>
    <row r="1665" spans="1:7" ht="15" customHeight="1">
      <c r="A1665" s="57">
        <v>1662</v>
      </c>
      <c r="B1665" s="133" t="s">
        <v>6249</v>
      </c>
      <c r="C1665" s="48" t="s">
        <v>17123</v>
      </c>
      <c r="D1665" s="48" t="s">
        <v>17124</v>
      </c>
      <c r="E1665" s="192">
        <v>40823.373611111107</v>
      </c>
      <c r="F1665" s="192">
        <v>40823.708333333328</v>
      </c>
      <c r="G1665" s="173" t="s">
        <v>14016</v>
      </c>
    </row>
    <row r="1666" spans="1:7" ht="15" customHeight="1">
      <c r="A1666" s="55">
        <v>1663</v>
      </c>
      <c r="B1666" s="197" t="s">
        <v>6249</v>
      </c>
      <c r="C1666" s="48" t="s">
        <v>17125</v>
      </c>
      <c r="D1666" s="48" t="s">
        <v>17126</v>
      </c>
      <c r="E1666" s="192">
        <v>40823.373611111107</v>
      </c>
      <c r="F1666" s="192">
        <v>40823.611111111109</v>
      </c>
      <c r="G1666" s="173" t="s">
        <v>14016</v>
      </c>
    </row>
    <row r="1667" spans="1:7" ht="15" customHeight="1">
      <c r="A1667" s="57">
        <v>1664</v>
      </c>
      <c r="B1667" s="133" t="s">
        <v>6249</v>
      </c>
      <c r="C1667" s="48" t="s">
        <v>17127</v>
      </c>
      <c r="D1667" s="48" t="s">
        <v>17128</v>
      </c>
      <c r="E1667" s="192">
        <v>40826.384027777778</v>
      </c>
      <c r="F1667" s="192">
        <v>40827.632638888885</v>
      </c>
      <c r="G1667" s="173" t="s">
        <v>14016</v>
      </c>
    </row>
    <row r="1668" spans="1:7" ht="15" customHeight="1">
      <c r="A1668" s="55">
        <v>1665</v>
      </c>
      <c r="B1668" s="197" t="s">
        <v>6249</v>
      </c>
      <c r="C1668" s="48" t="s">
        <v>17129</v>
      </c>
      <c r="D1668" s="48" t="s">
        <v>17130</v>
      </c>
      <c r="E1668" s="192">
        <v>40818</v>
      </c>
      <c r="F1668" s="192">
        <v>40819.611111111109</v>
      </c>
      <c r="G1668" s="173" t="s">
        <v>14016</v>
      </c>
    </row>
    <row r="1669" spans="1:7" ht="15" customHeight="1">
      <c r="A1669" s="55">
        <v>1666</v>
      </c>
      <c r="B1669" s="133" t="s">
        <v>6249</v>
      </c>
      <c r="C1669" s="48" t="s">
        <v>17131</v>
      </c>
      <c r="D1669" s="48" t="s">
        <v>17132</v>
      </c>
      <c r="E1669" s="192">
        <v>40823.374305555553</v>
      </c>
      <c r="F1669" s="192">
        <v>40826.610416666663</v>
      </c>
      <c r="G1669" s="173" t="s">
        <v>14016</v>
      </c>
    </row>
    <row r="1670" spans="1:7" ht="15" customHeight="1">
      <c r="A1670" s="57">
        <v>1667</v>
      </c>
      <c r="B1670" s="197" t="s">
        <v>6249</v>
      </c>
      <c r="C1670" s="48" t="s">
        <v>17133</v>
      </c>
      <c r="D1670" s="48" t="s">
        <v>17134</v>
      </c>
      <c r="E1670" s="192">
        <v>40828</v>
      </c>
      <c r="F1670" s="192">
        <v>40829.60555555555</v>
      </c>
      <c r="G1670" s="173" t="s">
        <v>14016</v>
      </c>
    </row>
    <row r="1671" spans="1:7" ht="15" customHeight="1">
      <c r="A1671" s="55">
        <v>1668</v>
      </c>
      <c r="B1671" s="133" t="s">
        <v>6249</v>
      </c>
      <c r="C1671" s="48" t="s">
        <v>17135</v>
      </c>
      <c r="D1671" s="48" t="s">
        <v>17136</v>
      </c>
      <c r="E1671" s="192">
        <v>40822.379861111112</v>
      </c>
      <c r="F1671" s="192">
        <v>40823.611111111109</v>
      </c>
      <c r="G1671" s="173" t="s">
        <v>14016</v>
      </c>
    </row>
    <row r="1672" spans="1:7" ht="15" customHeight="1">
      <c r="A1672" s="57">
        <v>1669</v>
      </c>
      <c r="B1672" s="197" t="s">
        <v>6249</v>
      </c>
      <c r="C1672" s="48" t="s">
        <v>17137</v>
      </c>
      <c r="D1672" s="48" t="s">
        <v>17138</v>
      </c>
      <c r="E1672" s="192">
        <v>40823.373611111107</v>
      </c>
      <c r="F1672" s="192">
        <v>40826.610416666663</v>
      </c>
      <c r="G1672" s="173" t="s">
        <v>14016</v>
      </c>
    </row>
    <row r="1673" spans="1:7" ht="15" customHeight="1">
      <c r="A1673" s="55">
        <v>1670</v>
      </c>
      <c r="B1673" s="133" t="s">
        <v>6249</v>
      </c>
      <c r="C1673" s="48" t="s">
        <v>17139</v>
      </c>
      <c r="D1673" s="48" t="s">
        <v>17140</v>
      </c>
      <c r="E1673" s="192">
        <v>40820.37222222222</v>
      </c>
      <c r="F1673" s="192">
        <v>40820.62777777778</v>
      </c>
      <c r="G1673" s="173" t="s">
        <v>14016</v>
      </c>
    </row>
    <row r="1674" spans="1:7" ht="15" customHeight="1">
      <c r="A1674" s="57">
        <v>1671</v>
      </c>
      <c r="B1674" s="197" t="s">
        <v>6249</v>
      </c>
      <c r="C1674" s="48" t="s">
        <v>17141</v>
      </c>
      <c r="D1674" s="48" t="s">
        <v>17142</v>
      </c>
      <c r="E1674" s="192">
        <v>40826.384027777778</v>
      </c>
      <c r="F1674" s="192">
        <v>40826.610416666663</v>
      </c>
      <c r="G1674" s="173" t="s">
        <v>14016</v>
      </c>
    </row>
    <row r="1675" spans="1:7" ht="15" customHeight="1">
      <c r="A1675" s="55">
        <v>1672</v>
      </c>
      <c r="B1675" s="133" t="s">
        <v>6249</v>
      </c>
      <c r="C1675" s="48" t="s">
        <v>17143</v>
      </c>
      <c r="D1675" s="48" t="s">
        <v>17144</v>
      </c>
      <c r="E1675" s="192">
        <v>40834</v>
      </c>
      <c r="F1675" s="192">
        <v>40835.679166666669</v>
      </c>
      <c r="G1675" s="173" t="s">
        <v>14016</v>
      </c>
    </row>
    <row r="1676" spans="1:7" ht="15" customHeight="1">
      <c r="A1676" s="57">
        <v>1673</v>
      </c>
      <c r="B1676" s="197" t="s">
        <v>6249</v>
      </c>
      <c r="C1676" s="48" t="s">
        <v>17145</v>
      </c>
      <c r="D1676" s="48" t="s">
        <v>17146</v>
      </c>
      <c r="E1676" s="192">
        <v>40823.373611111107</v>
      </c>
      <c r="F1676" s="192">
        <v>40823.708333333328</v>
      </c>
      <c r="G1676" s="173" t="s">
        <v>14016</v>
      </c>
    </row>
    <row r="1677" spans="1:7" ht="15" customHeight="1">
      <c r="A1677" s="55">
        <v>1674</v>
      </c>
      <c r="B1677" s="133" t="s">
        <v>6249</v>
      </c>
      <c r="C1677" s="48" t="s">
        <v>17147</v>
      </c>
      <c r="D1677" s="48" t="s">
        <v>17148</v>
      </c>
      <c r="E1677" s="192">
        <v>40835.360416666663</v>
      </c>
      <c r="F1677" s="192">
        <v>40835.679166666669</v>
      </c>
      <c r="G1677" s="173" t="s">
        <v>14016</v>
      </c>
    </row>
    <row r="1678" spans="1:7" ht="15" customHeight="1">
      <c r="A1678" s="55">
        <v>1675</v>
      </c>
      <c r="B1678" s="197" t="s">
        <v>6249</v>
      </c>
      <c r="C1678" s="48" t="s">
        <v>17149</v>
      </c>
      <c r="D1678" s="48" t="s">
        <v>17150</v>
      </c>
      <c r="E1678" s="192">
        <v>40818</v>
      </c>
      <c r="F1678" s="192">
        <v>40819.697916666664</v>
      </c>
      <c r="G1678" s="173" t="s">
        <v>14016</v>
      </c>
    </row>
    <row r="1679" spans="1:7" ht="15" customHeight="1">
      <c r="A1679" s="57">
        <v>1676</v>
      </c>
      <c r="B1679" s="133" t="s">
        <v>6249</v>
      </c>
      <c r="C1679" s="48" t="s">
        <v>17151</v>
      </c>
      <c r="D1679" s="48" t="s">
        <v>17152</v>
      </c>
      <c r="E1679" s="192">
        <v>40826.384027777778</v>
      </c>
      <c r="F1679" s="192">
        <v>40826.610416666663</v>
      </c>
      <c r="G1679" s="173" t="s">
        <v>14016</v>
      </c>
    </row>
    <row r="1680" spans="1:7" ht="15" customHeight="1">
      <c r="A1680" s="55">
        <v>1677</v>
      </c>
      <c r="B1680" s="197" t="s">
        <v>6249</v>
      </c>
      <c r="C1680" s="48" t="s">
        <v>17153</v>
      </c>
      <c r="D1680" s="48" t="s">
        <v>17154</v>
      </c>
      <c r="E1680" s="192">
        <v>40826.383333333331</v>
      </c>
      <c r="F1680" s="192">
        <v>40827.689583333333</v>
      </c>
      <c r="G1680" s="173" t="s">
        <v>14016</v>
      </c>
    </row>
    <row r="1681" spans="1:7" ht="15" customHeight="1">
      <c r="A1681" s="57">
        <v>1678</v>
      </c>
      <c r="B1681" s="133" t="s">
        <v>6249</v>
      </c>
      <c r="C1681" s="48" t="s">
        <v>17155</v>
      </c>
      <c r="D1681" s="48" t="s">
        <v>17156</v>
      </c>
      <c r="E1681" s="192">
        <v>40834.37222222222</v>
      </c>
      <c r="F1681" s="192">
        <v>40834.601388888885</v>
      </c>
      <c r="G1681" s="173" t="s">
        <v>14016</v>
      </c>
    </row>
    <row r="1682" spans="1:7" ht="15" customHeight="1">
      <c r="A1682" s="55">
        <v>1679</v>
      </c>
      <c r="B1682" s="197" t="s">
        <v>6249</v>
      </c>
      <c r="C1682" s="48" t="s">
        <v>17157</v>
      </c>
      <c r="D1682" s="48" t="s">
        <v>17158</v>
      </c>
      <c r="E1682" s="192">
        <v>40830.371527777774</v>
      </c>
      <c r="F1682" s="192">
        <v>40833.70208333333</v>
      </c>
      <c r="G1682" s="173" t="s">
        <v>14016</v>
      </c>
    </row>
    <row r="1683" spans="1:7" ht="15" customHeight="1">
      <c r="A1683" s="57">
        <v>1680</v>
      </c>
      <c r="B1683" s="133" t="s">
        <v>6249</v>
      </c>
      <c r="C1683" s="48" t="s">
        <v>17159</v>
      </c>
      <c r="D1683" s="48" t="s">
        <v>17160</v>
      </c>
      <c r="E1683" s="192">
        <v>40835.360416666663</v>
      </c>
      <c r="F1683" s="192">
        <v>40835.679166666669</v>
      </c>
      <c r="G1683" s="173" t="s">
        <v>14016</v>
      </c>
    </row>
    <row r="1684" spans="1:7" ht="15" customHeight="1">
      <c r="A1684" s="55">
        <v>1681</v>
      </c>
      <c r="B1684" s="197" t="s">
        <v>6249</v>
      </c>
      <c r="C1684" s="48" t="s">
        <v>17161</v>
      </c>
      <c r="D1684" s="48" t="s">
        <v>17162</v>
      </c>
      <c r="E1684" s="192">
        <v>40819.384722222218</v>
      </c>
      <c r="F1684" s="192">
        <v>40819.610416666663</v>
      </c>
      <c r="G1684" s="173" t="s">
        <v>14016</v>
      </c>
    </row>
    <row r="1685" spans="1:7" ht="15" customHeight="1">
      <c r="A1685" s="57">
        <v>1682</v>
      </c>
      <c r="B1685" s="133" t="s">
        <v>6249</v>
      </c>
      <c r="C1685" s="48" t="s">
        <v>17163</v>
      </c>
      <c r="D1685" s="48" t="s">
        <v>17164</v>
      </c>
      <c r="E1685" s="192">
        <v>40834.37222222222</v>
      </c>
      <c r="F1685" s="192">
        <v>40834.601388888885</v>
      </c>
      <c r="G1685" s="173" t="s">
        <v>14016</v>
      </c>
    </row>
    <row r="1686" spans="1:7" ht="15" customHeight="1">
      <c r="A1686" s="55">
        <v>1683</v>
      </c>
      <c r="B1686" s="197" t="s">
        <v>6249</v>
      </c>
      <c r="C1686" s="48" t="s">
        <v>17165</v>
      </c>
      <c r="D1686" s="48" t="s">
        <v>17166</v>
      </c>
      <c r="E1686" s="192">
        <v>40828.675694444442</v>
      </c>
      <c r="F1686" s="192">
        <v>40828.675694444442</v>
      </c>
      <c r="G1686" s="173" t="s">
        <v>14016</v>
      </c>
    </row>
    <row r="1687" spans="1:7" ht="15" customHeight="1">
      <c r="A1687" s="55">
        <v>1684</v>
      </c>
      <c r="B1687" s="133" t="s">
        <v>6249</v>
      </c>
      <c r="C1687" s="48" t="s">
        <v>17167</v>
      </c>
      <c r="D1687" s="48" t="s">
        <v>17168</v>
      </c>
      <c r="E1687" s="192">
        <v>40821.460416666669</v>
      </c>
      <c r="F1687" s="192">
        <v>40821.460416666669</v>
      </c>
      <c r="G1687" s="173" t="s">
        <v>14016</v>
      </c>
    </row>
    <row r="1688" spans="1:7" ht="15" customHeight="1">
      <c r="A1688" s="57">
        <v>1685</v>
      </c>
      <c r="B1688" s="197" t="s">
        <v>6249</v>
      </c>
      <c r="C1688" s="48" t="s">
        <v>17169</v>
      </c>
      <c r="D1688" s="48" t="s">
        <v>17170</v>
      </c>
      <c r="E1688" s="192">
        <v>40828.675694444442</v>
      </c>
      <c r="F1688" s="192">
        <v>40828.675694444442</v>
      </c>
      <c r="G1688" s="173" t="s">
        <v>14016</v>
      </c>
    </row>
    <row r="1689" spans="1:7" ht="15" customHeight="1">
      <c r="A1689" s="55">
        <v>1686</v>
      </c>
      <c r="B1689" s="133" t="s">
        <v>6249</v>
      </c>
      <c r="C1689" s="48" t="s">
        <v>17171</v>
      </c>
      <c r="D1689" s="48" t="s">
        <v>17172</v>
      </c>
      <c r="E1689" s="192">
        <v>40830.690972222219</v>
      </c>
      <c r="F1689" s="192">
        <v>40830.690972222219</v>
      </c>
      <c r="G1689" s="173" t="s">
        <v>14016</v>
      </c>
    </row>
    <row r="1690" spans="1:7" ht="15" customHeight="1">
      <c r="A1690" s="57">
        <v>1687</v>
      </c>
      <c r="B1690" s="197" t="s">
        <v>6249</v>
      </c>
      <c r="C1690" s="48" t="s">
        <v>17173</v>
      </c>
      <c r="D1690" s="48" t="s">
        <v>17174</v>
      </c>
      <c r="E1690" s="192">
        <v>40826.384027777778</v>
      </c>
      <c r="F1690" s="192">
        <v>40826.610416666663</v>
      </c>
      <c r="G1690" s="173" t="s">
        <v>14016</v>
      </c>
    </row>
    <row r="1691" spans="1:7" ht="15" customHeight="1">
      <c r="A1691" s="55">
        <v>1688</v>
      </c>
      <c r="B1691" s="133" t="s">
        <v>6249</v>
      </c>
      <c r="C1691" s="48" t="s">
        <v>17175</v>
      </c>
      <c r="D1691" s="48" t="s">
        <v>17176</v>
      </c>
      <c r="E1691" s="192">
        <v>40826.384027777778</v>
      </c>
      <c r="F1691" s="192">
        <v>40827.632638888885</v>
      </c>
      <c r="G1691" s="173" t="s">
        <v>14016</v>
      </c>
    </row>
    <row r="1692" spans="1:7" ht="15" customHeight="1">
      <c r="A1692" s="57">
        <v>1689</v>
      </c>
      <c r="B1692" s="197" t="s">
        <v>6249</v>
      </c>
      <c r="C1692" s="48" t="s">
        <v>17177</v>
      </c>
      <c r="D1692" s="48" t="s">
        <v>17178</v>
      </c>
      <c r="E1692" s="192">
        <v>40823.373611111107</v>
      </c>
      <c r="F1692" s="192">
        <v>40823.610416666663</v>
      </c>
      <c r="G1692" s="173" t="s">
        <v>14016</v>
      </c>
    </row>
    <row r="1693" spans="1:7" ht="15" customHeight="1">
      <c r="A1693" s="55">
        <v>1690</v>
      </c>
      <c r="B1693" s="133" t="s">
        <v>6249</v>
      </c>
      <c r="C1693" s="48" t="s">
        <v>17179</v>
      </c>
      <c r="D1693" s="48" t="s">
        <v>17180</v>
      </c>
      <c r="E1693" s="192">
        <v>40823.373611111107</v>
      </c>
      <c r="F1693" s="192">
        <v>40823.610416666663</v>
      </c>
      <c r="G1693" s="173" t="s">
        <v>14016</v>
      </c>
    </row>
    <row r="1694" spans="1:7" ht="15" customHeight="1">
      <c r="A1694" s="57">
        <v>1691</v>
      </c>
      <c r="B1694" s="197" t="s">
        <v>6249</v>
      </c>
      <c r="C1694" s="48" t="s">
        <v>17181</v>
      </c>
      <c r="D1694" s="48" t="s">
        <v>17182</v>
      </c>
      <c r="E1694" s="192">
        <v>40828.395833333328</v>
      </c>
      <c r="F1694" s="192">
        <v>40828.611111111109</v>
      </c>
      <c r="G1694" s="173" t="s">
        <v>14016</v>
      </c>
    </row>
    <row r="1695" spans="1:7" ht="15" customHeight="1">
      <c r="A1695" s="55">
        <v>1692</v>
      </c>
      <c r="B1695" s="133" t="s">
        <v>6249</v>
      </c>
      <c r="C1695" s="48" t="s">
        <v>17183</v>
      </c>
      <c r="D1695" s="48" t="s">
        <v>17184</v>
      </c>
      <c r="E1695" s="192">
        <v>40826.384027777778</v>
      </c>
      <c r="F1695" s="192">
        <v>40826.704166666663</v>
      </c>
      <c r="G1695" s="173" t="s">
        <v>14016</v>
      </c>
    </row>
    <row r="1696" spans="1:7" ht="15" customHeight="1">
      <c r="A1696" s="55">
        <v>1693</v>
      </c>
      <c r="B1696" s="197" t="s">
        <v>6249</v>
      </c>
      <c r="C1696" s="48" t="s">
        <v>17185</v>
      </c>
      <c r="D1696" s="48" t="s">
        <v>17186</v>
      </c>
      <c r="E1696" s="192">
        <v>40823.373611111107</v>
      </c>
      <c r="F1696" s="192">
        <v>40823.615277777775</v>
      </c>
      <c r="G1696" s="173" t="s">
        <v>14016</v>
      </c>
    </row>
    <row r="1697" spans="1:7" ht="15" customHeight="1">
      <c r="A1697" s="57">
        <v>1694</v>
      </c>
      <c r="B1697" s="133" t="s">
        <v>6249</v>
      </c>
      <c r="C1697" s="48" t="s">
        <v>17187</v>
      </c>
      <c r="D1697" s="48" t="s">
        <v>17188</v>
      </c>
      <c r="E1697" s="192">
        <v>40823.373611111107</v>
      </c>
      <c r="F1697" s="192">
        <v>40823.708333333328</v>
      </c>
      <c r="G1697" s="173" t="s">
        <v>14016</v>
      </c>
    </row>
    <row r="1698" spans="1:7" ht="15" customHeight="1">
      <c r="A1698" s="55">
        <v>1695</v>
      </c>
      <c r="B1698" s="197" t="s">
        <v>6249</v>
      </c>
      <c r="C1698" s="48" t="s">
        <v>17189</v>
      </c>
      <c r="D1698" s="48" t="s">
        <v>17190</v>
      </c>
      <c r="E1698" s="192">
        <v>40823.373611111107</v>
      </c>
      <c r="F1698" s="192">
        <v>40823.611111111109</v>
      </c>
      <c r="G1698" s="173" t="s">
        <v>14016</v>
      </c>
    </row>
    <row r="1699" spans="1:7" ht="15" customHeight="1">
      <c r="A1699" s="57">
        <v>1696</v>
      </c>
      <c r="B1699" s="133" t="s">
        <v>6249</v>
      </c>
      <c r="C1699" s="48" t="s">
        <v>17191</v>
      </c>
      <c r="D1699" s="48" t="s">
        <v>17192</v>
      </c>
      <c r="E1699" s="192">
        <v>40828.395833333328</v>
      </c>
      <c r="F1699" s="192">
        <v>40828.610416666663</v>
      </c>
      <c r="G1699" s="173" t="s">
        <v>14016</v>
      </c>
    </row>
    <row r="1700" spans="1:7" ht="15" customHeight="1">
      <c r="A1700" s="55">
        <v>1697</v>
      </c>
      <c r="B1700" s="197" t="s">
        <v>6249</v>
      </c>
      <c r="C1700" s="48" t="s">
        <v>17193</v>
      </c>
      <c r="D1700" s="48" t="s">
        <v>17194</v>
      </c>
      <c r="E1700" s="192">
        <v>40823.373611111107</v>
      </c>
      <c r="F1700" s="192">
        <v>40823.610416666663</v>
      </c>
      <c r="G1700" s="173" t="s">
        <v>14016</v>
      </c>
    </row>
    <row r="1701" spans="1:7" ht="15" customHeight="1">
      <c r="A1701" s="57">
        <v>1698</v>
      </c>
      <c r="B1701" s="133" t="s">
        <v>6249</v>
      </c>
      <c r="C1701" s="48" t="s">
        <v>17195</v>
      </c>
      <c r="D1701" s="48" t="s">
        <v>17196</v>
      </c>
      <c r="E1701" s="192">
        <v>40828</v>
      </c>
      <c r="F1701" s="192">
        <v>40829.662499999999</v>
      </c>
      <c r="G1701" s="173" t="s">
        <v>14016</v>
      </c>
    </row>
    <row r="1702" spans="1:7" ht="15" customHeight="1">
      <c r="A1702" s="55">
        <v>1699</v>
      </c>
      <c r="B1702" s="197" t="s">
        <v>6249</v>
      </c>
      <c r="C1702" s="48" t="s">
        <v>17197</v>
      </c>
      <c r="D1702" s="48" t="s">
        <v>17198</v>
      </c>
      <c r="E1702" s="192">
        <v>40823.373611111107</v>
      </c>
      <c r="F1702" s="192">
        <v>40823.611111111109</v>
      </c>
      <c r="G1702" s="173" t="s">
        <v>14016</v>
      </c>
    </row>
    <row r="1703" spans="1:7" ht="15" customHeight="1">
      <c r="A1703" s="57">
        <v>1700</v>
      </c>
      <c r="B1703" s="133" t="s">
        <v>6249</v>
      </c>
      <c r="C1703" s="48" t="s">
        <v>17199</v>
      </c>
      <c r="D1703" s="48" t="s">
        <v>17200</v>
      </c>
      <c r="E1703" s="192">
        <v>40823.373611111107</v>
      </c>
      <c r="F1703" s="192">
        <v>40823.611111111109</v>
      </c>
      <c r="G1703" s="173" t="s">
        <v>14016</v>
      </c>
    </row>
    <row r="1704" spans="1:7" ht="15" customHeight="1">
      <c r="A1704" s="55">
        <v>1701</v>
      </c>
      <c r="B1704" s="197" t="s">
        <v>6249</v>
      </c>
      <c r="C1704" s="48" t="s">
        <v>17201</v>
      </c>
      <c r="D1704" s="48" t="s">
        <v>17202</v>
      </c>
      <c r="E1704" s="192">
        <v>40820.372916666667</v>
      </c>
      <c r="F1704" s="192">
        <v>40820.62777777778</v>
      </c>
      <c r="G1704" s="173" t="s">
        <v>14016</v>
      </c>
    </row>
    <row r="1705" spans="1:7" ht="15" customHeight="1">
      <c r="A1705" s="55">
        <v>1702</v>
      </c>
      <c r="B1705" s="133" t="s">
        <v>6249</v>
      </c>
      <c r="C1705" s="48" t="s">
        <v>17203</v>
      </c>
      <c r="D1705" s="48" t="s">
        <v>17204</v>
      </c>
      <c r="E1705" s="192">
        <v>40819.385416666664</v>
      </c>
      <c r="F1705" s="192">
        <v>40819.611111111109</v>
      </c>
      <c r="G1705" s="173" t="s">
        <v>14016</v>
      </c>
    </row>
    <row r="1706" spans="1:7" ht="15" customHeight="1">
      <c r="A1706" s="57">
        <v>1703</v>
      </c>
      <c r="B1706" s="197" t="s">
        <v>6249</v>
      </c>
      <c r="C1706" s="48" t="s">
        <v>17205</v>
      </c>
      <c r="D1706" s="48" t="s">
        <v>17206</v>
      </c>
      <c r="E1706" s="192">
        <v>40829.370138888888</v>
      </c>
      <c r="F1706" s="192">
        <v>40829.60555555555</v>
      </c>
      <c r="G1706" s="173" t="s">
        <v>14016</v>
      </c>
    </row>
    <row r="1707" spans="1:7" ht="15" customHeight="1">
      <c r="A1707" s="55">
        <v>1704</v>
      </c>
      <c r="B1707" s="133" t="s">
        <v>6249</v>
      </c>
      <c r="C1707" s="48" t="s">
        <v>17207</v>
      </c>
      <c r="D1707" s="48" t="s">
        <v>17208</v>
      </c>
      <c r="E1707" s="192">
        <v>40839</v>
      </c>
      <c r="F1707" s="192">
        <v>40840.684027777774</v>
      </c>
      <c r="G1707" s="173" t="s">
        <v>14016</v>
      </c>
    </row>
    <row r="1708" spans="1:7" ht="15" customHeight="1">
      <c r="A1708" s="57">
        <v>1705</v>
      </c>
      <c r="B1708" s="197" t="s">
        <v>6249</v>
      </c>
      <c r="C1708" s="48" t="s">
        <v>17209</v>
      </c>
      <c r="D1708" s="48" t="s">
        <v>17210</v>
      </c>
      <c r="E1708" s="192">
        <v>40820.37222222222</v>
      </c>
      <c r="F1708" s="192">
        <v>40822.619444444441</v>
      </c>
      <c r="G1708" s="173" t="s">
        <v>14016</v>
      </c>
    </row>
    <row r="1709" spans="1:7" ht="15" customHeight="1">
      <c r="A1709" s="55">
        <v>1706</v>
      </c>
      <c r="B1709" s="133" t="s">
        <v>6249</v>
      </c>
      <c r="C1709" s="48" t="s">
        <v>17211</v>
      </c>
      <c r="D1709" s="48" t="s">
        <v>17212</v>
      </c>
      <c r="E1709" s="192">
        <v>40819.384722222218</v>
      </c>
      <c r="F1709" s="192">
        <v>40820.704861111109</v>
      </c>
      <c r="G1709" s="173" t="s">
        <v>14016</v>
      </c>
    </row>
    <row r="1710" spans="1:7" ht="15" customHeight="1">
      <c r="A1710" s="57">
        <v>1707</v>
      </c>
      <c r="B1710" s="197" t="s">
        <v>6249</v>
      </c>
      <c r="C1710" s="48" t="s">
        <v>17213</v>
      </c>
      <c r="D1710" s="48" t="s">
        <v>17214</v>
      </c>
      <c r="E1710" s="192">
        <v>40823.373611111107</v>
      </c>
      <c r="F1710" s="192">
        <v>40823.611111111109</v>
      </c>
      <c r="G1710" s="173" t="s">
        <v>14016</v>
      </c>
    </row>
    <row r="1711" spans="1:7" ht="15" customHeight="1">
      <c r="A1711" s="55">
        <v>1708</v>
      </c>
      <c r="B1711" s="133" t="s">
        <v>6249</v>
      </c>
      <c r="C1711" s="48" t="s">
        <v>17215</v>
      </c>
      <c r="D1711" s="48" t="s">
        <v>17216</v>
      </c>
      <c r="E1711" s="192">
        <v>40826.383333333331</v>
      </c>
      <c r="F1711" s="192">
        <v>40827.632638888885</v>
      </c>
      <c r="G1711" s="173" t="s">
        <v>14016</v>
      </c>
    </row>
    <row r="1712" spans="1:7" ht="15" customHeight="1">
      <c r="A1712" s="57">
        <v>1709</v>
      </c>
      <c r="B1712" s="197" t="s">
        <v>6249</v>
      </c>
      <c r="C1712" s="48" t="s">
        <v>17217</v>
      </c>
      <c r="D1712" s="48" t="s">
        <v>17218</v>
      </c>
      <c r="E1712" s="192">
        <v>40829.370138888888</v>
      </c>
      <c r="F1712" s="192">
        <v>40829.71597222222</v>
      </c>
      <c r="G1712" s="173" t="s">
        <v>14016</v>
      </c>
    </row>
    <row r="1713" spans="1:7" ht="15" customHeight="1">
      <c r="A1713" s="55">
        <v>1710</v>
      </c>
      <c r="B1713" s="133" t="s">
        <v>6249</v>
      </c>
      <c r="C1713" s="48" t="s">
        <v>17219</v>
      </c>
      <c r="D1713" s="48" t="s">
        <v>17220</v>
      </c>
      <c r="E1713" s="192">
        <v>40847.387499999997</v>
      </c>
      <c r="F1713" s="192">
        <v>40847.60555555555</v>
      </c>
      <c r="G1713" s="173" t="s">
        <v>14016</v>
      </c>
    </row>
    <row r="1714" spans="1:7" ht="15" customHeight="1">
      <c r="A1714" s="55">
        <v>1711</v>
      </c>
      <c r="B1714" s="197" t="s">
        <v>6249</v>
      </c>
      <c r="C1714" s="48" t="s">
        <v>17221</v>
      </c>
      <c r="D1714" s="48" t="s">
        <v>17222</v>
      </c>
      <c r="E1714" s="192">
        <v>40830.371527777774</v>
      </c>
      <c r="F1714" s="192">
        <v>40830.607638888891</v>
      </c>
      <c r="G1714" s="173" t="s">
        <v>14016</v>
      </c>
    </row>
    <row r="1715" spans="1:7" ht="15" customHeight="1">
      <c r="A1715" s="57">
        <v>1712</v>
      </c>
      <c r="B1715" s="133" t="s">
        <v>6249</v>
      </c>
      <c r="C1715" s="48" t="s">
        <v>17223</v>
      </c>
      <c r="D1715" s="48" t="s">
        <v>17224</v>
      </c>
      <c r="E1715" s="192">
        <v>40834.37222222222</v>
      </c>
      <c r="F1715" s="192">
        <v>40834.674999999996</v>
      </c>
      <c r="G1715" s="173" t="s">
        <v>14016</v>
      </c>
    </row>
    <row r="1716" spans="1:7" ht="15" customHeight="1">
      <c r="A1716" s="55">
        <v>1713</v>
      </c>
      <c r="B1716" s="197" t="s">
        <v>6249</v>
      </c>
      <c r="C1716" s="48" t="s">
        <v>17225</v>
      </c>
      <c r="D1716" s="48" t="s">
        <v>17226</v>
      </c>
      <c r="E1716" s="192">
        <v>40834.372916666667</v>
      </c>
      <c r="F1716" s="192">
        <v>40834.601388888885</v>
      </c>
      <c r="G1716" s="173" t="s">
        <v>14016</v>
      </c>
    </row>
    <row r="1717" spans="1:7" ht="15" customHeight="1">
      <c r="A1717" s="57">
        <v>1714</v>
      </c>
      <c r="B1717" s="133" t="s">
        <v>6249</v>
      </c>
      <c r="C1717" s="48" t="s">
        <v>17227</v>
      </c>
      <c r="D1717" s="48" t="s">
        <v>17228</v>
      </c>
      <c r="E1717" s="192">
        <v>40823.373611111107</v>
      </c>
      <c r="F1717" s="192">
        <v>40823.611111111109</v>
      </c>
      <c r="G1717" s="173" t="s">
        <v>14016</v>
      </c>
    </row>
    <row r="1718" spans="1:7" ht="15" customHeight="1">
      <c r="A1718" s="55">
        <v>1715</v>
      </c>
      <c r="B1718" s="197" t="s">
        <v>6249</v>
      </c>
      <c r="C1718" s="48" t="s">
        <v>17229</v>
      </c>
      <c r="D1718" s="48" t="s">
        <v>17230</v>
      </c>
      <c r="E1718" s="192">
        <v>40822.379166666666</v>
      </c>
      <c r="F1718" s="192">
        <v>40823.611111111109</v>
      </c>
      <c r="G1718" s="173" t="s">
        <v>14016</v>
      </c>
    </row>
    <row r="1719" spans="1:7" ht="15" customHeight="1">
      <c r="A1719" s="57">
        <v>1716</v>
      </c>
      <c r="B1719" s="133" t="s">
        <v>6249</v>
      </c>
      <c r="C1719" s="48" t="s">
        <v>17231</v>
      </c>
      <c r="D1719" s="48" t="s">
        <v>17232</v>
      </c>
      <c r="E1719" s="192">
        <v>40823.373611111107</v>
      </c>
      <c r="F1719" s="192">
        <v>40823.610416666663</v>
      </c>
      <c r="G1719" s="173" t="s">
        <v>14016</v>
      </c>
    </row>
    <row r="1720" spans="1:7" ht="15" customHeight="1">
      <c r="A1720" s="55">
        <v>1717</v>
      </c>
      <c r="B1720" s="197" t="s">
        <v>6249</v>
      </c>
      <c r="C1720" s="48" t="s">
        <v>17233</v>
      </c>
      <c r="D1720" s="48" t="s">
        <v>17234</v>
      </c>
      <c r="E1720" s="192">
        <v>40820.372916666667</v>
      </c>
      <c r="F1720" s="192">
        <v>40820.62777777778</v>
      </c>
      <c r="G1720" s="173" t="s">
        <v>14016</v>
      </c>
    </row>
    <row r="1721" spans="1:7" ht="15" customHeight="1">
      <c r="A1721" s="57">
        <v>1718</v>
      </c>
      <c r="B1721" s="133" t="s">
        <v>6249</v>
      </c>
      <c r="C1721" s="48" t="s">
        <v>17235</v>
      </c>
      <c r="D1721" s="48" t="s">
        <v>17236</v>
      </c>
      <c r="E1721" s="192">
        <v>40842.377083333333</v>
      </c>
      <c r="F1721" s="192">
        <v>40842.604166666664</v>
      </c>
      <c r="G1721" s="173" t="s">
        <v>14016</v>
      </c>
    </row>
    <row r="1722" spans="1:7" ht="15" customHeight="1">
      <c r="A1722" s="55">
        <v>1719</v>
      </c>
      <c r="B1722" s="197" t="s">
        <v>6249</v>
      </c>
      <c r="C1722" s="48" t="s">
        <v>17237</v>
      </c>
      <c r="D1722" s="48" t="s">
        <v>17238</v>
      </c>
      <c r="E1722" s="192">
        <v>40823.374305555553</v>
      </c>
      <c r="F1722" s="192">
        <v>40823.610416666663</v>
      </c>
      <c r="G1722" s="173" t="s">
        <v>14016</v>
      </c>
    </row>
    <row r="1723" spans="1:7" ht="15" customHeight="1">
      <c r="A1723" s="55">
        <v>1720</v>
      </c>
      <c r="B1723" s="133" t="s">
        <v>6249</v>
      </c>
      <c r="C1723" s="48" t="s">
        <v>17239</v>
      </c>
      <c r="D1723" s="48" t="s">
        <v>17240</v>
      </c>
      <c r="E1723" s="192">
        <v>40823.373611111107</v>
      </c>
      <c r="F1723" s="192">
        <v>40823.708333333328</v>
      </c>
      <c r="G1723" s="173" t="s">
        <v>14016</v>
      </c>
    </row>
    <row r="1724" spans="1:7" ht="15" customHeight="1">
      <c r="A1724" s="57">
        <v>1721</v>
      </c>
      <c r="B1724" s="197" t="s">
        <v>6249</v>
      </c>
      <c r="C1724" s="48" t="s">
        <v>17241</v>
      </c>
      <c r="D1724" s="48" t="s">
        <v>17242</v>
      </c>
      <c r="E1724" s="192">
        <v>40826.383333333331</v>
      </c>
      <c r="F1724" s="192">
        <v>40826.610416666663</v>
      </c>
      <c r="G1724" s="173" t="s">
        <v>14016</v>
      </c>
    </row>
    <row r="1725" spans="1:7" ht="15" customHeight="1">
      <c r="A1725" s="55">
        <v>1722</v>
      </c>
      <c r="B1725" s="133" t="s">
        <v>6249</v>
      </c>
      <c r="C1725" s="48" t="s">
        <v>17243</v>
      </c>
      <c r="D1725" s="48" t="s">
        <v>17244</v>
      </c>
      <c r="E1725" s="192">
        <v>40826.384027777778</v>
      </c>
      <c r="F1725" s="192">
        <v>40827.632638888885</v>
      </c>
      <c r="G1725" s="173" t="s">
        <v>14016</v>
      </c>
    </row>
    <row r="1726" spans="1:7" ht="15" customHeight="1">
      <c r="A1726" s="57">
        <v>1723</v>
      </c>
      <c r="B1726" s="197" t="s">
        <v>6249</v>
      </c>
      <c r="C1726" s="48" t="s">
        <v>17245</v>
      </c>
      <c r="D1726" s="48" t="s">
        <v>17246</v>
      </c>
      <c r="E1726" s="192">
        <v>40826.384027777778</v>
      </c>
      <c r="F1726" s="192">
        <v>40826.611111111109</v>
      </c>
      <c r="G1726" s="173" t="s">
        <v>14016</v>
      </c>
    </row>
    <row r="1727" spans="1:7" ht="15" customHeight="1">
      <c r="A1727" s="55">
        <v>1724</v>
      </c>
      <c r="B1727" s="133" t="s">
        <v>6249</v>
      </c>
      <c r="C1727" s="48" t="s">
        <v>17247</v>
      </c>
      <c r="D1727" s="48" t="s">
        <v>17248</v>
      </c>
      <c r="E1727" s="192">
        <v>40822.379166666666</v>
      </c>
      <c r="F1727" s="192">
        <v>40822.626388888886</v>
      </c>
      <c r="G1727" s="173" t="s">
        <v>14016</v>
      </c>
    </row>
    <row r="1728" spans="1:7" ht="15" customHeight="1">
      <c r="A1728" s="57">
        <v>1725</v>
      </c>
      <c r="B1728" s="197" t="s">
        <v>6249</v>
      </c>
      <c r="C1728" s="48" t="s">
        <v>17249</v>
      </c>
      <c r="D1728" s="48" t="s">
        <v>17250</v>
      </c>
      <c r="E1728" s="192">
        <v>40829.369444444441</v>
      </c>
      <c r="F1728" s="192">
        <v>40829.60555555555</v>
      </c>
      <c r="G1728" s="173" t="s">
        <v>14016</v>
      </c>
    </row>
    <row r="1729" spans="1:7" ht="15" customHeight="1">
      <c r="A1729" s="55">
        <v>1726</v>
      </c>
      <c r="B1729" s="133" t="s">
        <v>6249</v>
      </c>
      <c r="C1729" s="48" t="s">
        <v>17251</v>
      </c>
      <c r="D1729" s="48" t="s">
        <v>17252</v>
      </c>
      <c r="E1729" s="192">
        <v>40822.379861111112</v>
      </c>
      <c r="F1729" s="192">
        <v>40823.610416666663</v>
      </c>
      <c r="G1729" s="173" t="s">
        <v>14016</v>
      </c>
    </row>
    <row r="1730" spans="1:7" ht="15" customHeight="1">
      <c r="A1730" s="57">
        <v>1727</v>
      </c>
      <c r="B1730" s="197" t="s">
        <v>6249</v>
      </c>
      <c r="C1730" s="48" t="s">
        <v>17253</v>
      </c>
      <c r="D1730" s="48" t="s">
        <v>17254</v>
      </c>
      <c r="E1730" s="192">
        <v>40823.373611111107</v>
      </c>
      <c r="F1730" s="192">
        <v>40823.615277777775</v>
      </c>
      <c r="G1730" s="173" t="s">
        <v>14016</v>
      </c>
    </row>
    <row r="1731" spans="1:7" ht="15" customHeight="1">
      <c r="A1731" s="55">
        <v>1728</v>
      </c>
      <c r="B1731" s="133" t="s">
        <v>6249</v>
      </c>
      <c r="C1731" s="48" t="s">
        <v>17255</v>
      </c>
      <c r="D1731" s="48" t="s">
        <v>17256</v>
      </c>
      <c r="E1731" s="192">
        <v>40819.385416666664</v>
      </c>
      <c r="F1731" s="192">
        <v>40819.611111111109</v>
      </c>
      <c r="G1731" s="173" t="s">
        <v>14016</v>
      </c>
    </row>
    <row r="1732" spans="1:7" ht="15" customHeight="1">
      <c r="A1732" s="55">
        <v>1729</v>
      </c>
      <c r="B1732" s="197" t="s">
        <v>6249</v>
      </c>
      <c r="C1732" s="48" t="s">
        <v>17257</v>
      </c>
      <c r="D1732" s="48" t="s">
        <v>17258</v>
      </c>
      <c r="E1732" s="192">
        <v>40820.37222222222</v>
      </c>
      <c r="F1732" s="192">
        <v>40822.622916666667</v>
      </c>
      <c r="G1732" s="173" t="s">
        <v>14016</v>
      </c>
    </row>
    <row r="1733" spans="1:7" ht="15" customHeight="1">
      <c r="A1733" s="57">
        <v>1730</v>
      </c>
      <c r="B1733" s="133" t="s">
        <v>6249</v>
      </c>
      <c r="C1733" s="48" t="s">
        <v>17259</v>
      </c>
      <c r="D1733" s="48" t="s">
        <v>17260</v>
      </c>
      <c r="E1733" s="192">
        <v>40826.383333333331</v>
      </c>
      <c r="F1733" s="192">
        <v>40826.611111111109</v>
      </c>
      <c r="G1733" s="173" t="s">
        <v>14016</v>
      </c>
    </row>
    <row r="1734" spans="1:7" ht="15" customHeight="1">
      <c r="A1734" s="55">
        <v>1731</v>
      </c>
      <c r="B1734" s="197" t="s">
        <v>6249</v>
      </c>
      <c r="C1734" s="48" t="s">
        <v>17261</v>
      </c>
      <c r="D1734" s="48" t="s">
        <v>17262</v>
      </c>
      <c r="E1734" s="192">
        <v>40822.379861111112</v>
      </c>
      <c r="F1734" s="192">
        <v>40822.626388888886</v>
      </c>
      <c r="G1734" s="173" t="s">
        <v>14016</v>
      </c>
    </row>
    <row r="1735" spans="1:7" ht="15" customHeight="1">
      <c r="A1735" s="57">
        <v>1732</v>
      </c>
      <c r="B1735" s="133" t="s">
        <v>6249</v>
      </c>
      <c r="C1735" s="48" t="s">
        <v>17263</v>
      </c>
      <c r="D1735" s="48" t="s">
        <v>17264</v>
      </c>
      <c r="E1735" s="192">
        <v>40820.372916666667</v>
      </c>
      <c r="F1735" s="192">
        <v>40821.431250000001</v>
      </c>
      <c r="G1735" s="173" t="s">
        <v>14016</v>
      </c>
    </row>
    <row r="1736" spans="1:7" ht="15" customHeight="1">
      <c r="A1736" s="55">
        <v>1733</v>
      </c>
      <c r="B1736" s="197" t="s">
        <v>6249</v>
      </c>
      <c r="C1736" s="48" t="s">
        <v>17265</v>
      </c>
      <c r="D1736" s="48" t="s">
        <v>17266</v>
      </c>
      <c r="E1736" s="192">
        <v>40822.379861111112</v>
      </c>
      <c r="F1736" s="192">
        <v>40823.708333333328</v>
      </c>
      <c r="G1736" s="173" t="s">
        <v>14016</v>
      </c>
    </row>
    <row r="1737" spans="1:7" ht="15" customHeight="1">
      <c r="A1737" s="57">
        <v>1734</v>
      </c>
      <c r="B1737" s="133" t="s">
        <v>6249</v>
      </c>
      <c r="C1737" s="48" t="s">
        <v>17267</v>
      </c>
      <c r="D1737" s="48" t="s">
        <v>17268</v>
      </c>
      <c r="E1737" s="192">
        <v>40822.379861111112</v>
      </c>
      <c r="F1737" s="192">
        <v>40826.610416666663</v>
      </c>
      <c r="G1737" s="173" t="s">
        <v>14016</v>
      </c>
    </row>
    <row r="1738" spans="1:7" ht="15" customHeight="1">
      <c r="A1738" s="55">
        <v>1735</v>
      </c>
      <c r="B1738" s="197" t="s">
        <v>6249</v>
      </c>
      <c r="C1738" s="48" t="s">
        <v>17269</v>
      </c>
      <c r="D1738" s="48" t="s">
        <v>17270</v>
      </c>
      <c r="E1738" s="192">
        <v>40820.37222222222</v>
      </c>
      <c r="F1738" s="192">
        <v>40820.704861111109</v>
      </c>
      <c r="G1738" s="173" t="s">
        <v>14016</v>
      </c>
    </row>
    <row r="1739" spans="1:7" ht="15" customHeight="1">
      <c r="A1739" s="57">
        <v>1736</v>
      </c>
      <c r="B1739" s="133" t="s">
        <v>6249</v>
      </c>
      <c r="C1739" s="48" t="s">
        <v>17271</v>
      </c>
      <c r="D1739" s="48" t="s">
        <v>17272</v>
      </c>
      <c r="E1739" s="192">
        <v>40820.37222222222</v>
      </c>
      <c r="F1739" s="192">
        <v>40821.610416666663</v>
      </c>
      <c r="G1739" s="173" t="s">
        <v>14016</v>
      </c>
    </row>
    <row r="1740" spans="1:7" ht="15" customHeight="1">
      <c r="A1740" s="55">
        <v>1737</v>
      </c>
      <c r="B1740" s="197" t="s">
        <v>6249</v>
      </c>
      <c r="C1740" s="48" t="s">
        <v>17273</v>
      </c>
      <c r="D1740" s="48" t="s">
        <v>17274</v>
      </c>
      <c r="E1740" s="192">
        <v>40826.704166666663</v>
      </c>
      <c r="F1740" s="192">
        <v>40826.704166666663</v>
      </c>
      <c r="G1740" s="173" t="s">
        <v>14016</v>
      </c>
    </row>
    <row r="1741" spans="1:7" ht="15" customHeight="1">
      <c r="A1741" s="55">
        <v>1738</v>
      </c>
      <c r="B1741" s="133" t="s">
        <v>6249</v>
      </c>
      <c r="C1741" s="48" t="s">
        <v>17275</v>
      </c>
      <c r="D1741" s="48" t="s">
        <v>17276</v>
      </c>
      <c r="E1741" s="192">
        <v>40847.618055555555</v>
      </c>
      <c r="F1741" s="192">
        <v>40847.618055555555</v>
      </c>
      <c r="G1741" s="173" t="s">
        <v>14016</v>
      </c>
    </row>
    <row r="1742" spans="1:7" ht="15" customHeight="1">
      <c r="A1742" s="57">
        <v>1739</v>
      </c>
      <c r="B1742" s="197" t="s">
        <v>6249</v>
      </c>
      <c r="C1742" s="48" t="s">
        <v>17277</v>
      </c>
      <c r="D1742" s="48" t="s">
        <v>17278</v>
      </c>
      <c r="E1742" s="192">
        <v>40834.372916666667</v>
      </c>
      <c r="F1742" s="192">
        <v>40834.674999999996</v>
      </c>
      <c r="G1742" s="173" t="s">
        <v>14016</v>
      </c>
    </row>
    <row r="1743" spans="1:7" ht="15" customHeight="1">
      <c r="A1743" s="55">
        <v>1740</v>
      </c>
      <c r="B1743" s="133" t="s">
        <v>6249</v>
      </c>
      <c r="C1743" s="48" t="s">
        <v>17279</v>
      </c>
      <c r="D1743" s="48"/>
      <c r="E1743" s="192">
        <v>40822.379166666666</v>
      </c>
      <c r="F1743" s="192">
        <v>40822.619444444441</v>
      </c>
      <c r="G1743" s="173" t="s">
        <v>14016</v>
      </c>
    </row>
    <row r="1744" spans="1:7" ht="15" customHeight="1">
      <c r="A1744" s="57">
        <v>1741</v>
      </c>
      <c r="B1744" s="197" t="s">
        <v>6249</v>
      </c>
      <c r="C1744" s="48" t="s">
        <v>17280</v>
      </c>
      <c r="D1744" s="48" t="s">
        <v>17281</v>
      </c>
      <c r="E1744" s="192">
        <v>40823.373611111107</v>
      </c>
      <c r="F1744" s="192">
        <v>40823.708333333328</v>
      </c>
      <c r="G1744" s="173" t="s">
        <v>14016</v>
      </c>
    </row>
    <row r="1745" spans="1:7" ht="15" customHeight="1">
      <c r="A1745" s="55">
        <v>1742</v>
      </c>
      <c r="B1745" s="133" t="s">
        <v>6249</v>
      </c>
      <c r="C1745" s="48" t="s">
        <v>17280</v>
      </c>
      <c r="D1745" s="48" t="s">
        <v>17282</v>
      </c>
      <c r="E1745" s="192">
        <v>40823.373611111107</v>
      </c>
      <c r="F1745" s="192">
        <v>40823.708333333328</v>
      </c>
      <c r="G1745" s="173" t="s">
        <v>14016</v>
      </c>
    </row>
    <row r="1746" spans="1:7" ht="15" customHeight="1">
      <c r="A1746" s="57">
        <v>1743</v>
      </c>
      <c r="B1746" s="197" t="s">
        <v>6249</v>
      </c>
      <c r="C1746" s="48" t="s">
        <v>17283</v>
      </c>
      <c r="D1746" s="48" t="s">
        <v>17284</v>
      </c>
      <c r="E1746" s="192">
        <v>40829.370138888888</v>
      </c>
      <c r="F1746" s="192">
        <v>40829.662499999999</v>
      </c>
      <c r="G1746" s="173" t="s">
        <v>14016</v>
      </c>
    </row>
    <row r="1747" spans="1:7" ht="15" customHeight="1">
      <c r="A1747" s="55">
        <v>1744</v>
      </c>
      <c r="B1747" s="133" t="s">
        <v>6249</v>
      </c>
      <c r="C1747" s="48" t="s">
        <v>17285</v>
      </c>
      <c r="D1747" s="48" t="s">
        <v>17286</v>
      </c>
      <c r="E1747" s="192">
        <v>40828.395833333328</v>
      </c>
      <c r="F1747" s="192">
        <v>40829.60555555555</v>
      </c>
      <c r="G1747" s="173" t="s">
        <v>14016</v>
      </c>
    </row>
    <row r="1748" spans="1:7" ht="15" customHeight="1">
      <c r="A1748" s="57">
        <v>1745</v>
      </c>
      <c r="B1748" s="197" t="s">
        <v>6249</v>
      </c>
      <c r="C1748" s="48" t="s">
        <v>17287</v>
      </c>
      <c r="D1748" s="48" t="s">
        <v>17288</v>
      </c>
      <c r="E1748" s="192">
        <v>40826</v>
      </c>
      <c r="F1748" s="192">
        <v>40827.632638888885</v>
      </c>
      <c r="G1748" s="173" t="s">
        <v>14016</v>
      </c>
    </row>
    <row r="1749" spans="1:7" ht="15" customHeight="1">
      <c r="A1749" s="55">
        <v>1746</v>
      </c>
      <c r="B1749" s="133" t="s">
        <v>6249</v>
      </c>
      <c r="C1749" s="48" t="s">
        <v>17289</v>
      </c>
      <c r="D1749" s="48" t="s">
        <v>17290</v>
      </c>
      <c r="E1749" s="192">
        <v>40822.379166666666</v>
      </c>
      <c r="F1749" s="192">
        <v>40822.620138888888</v>
      </c>
      <c r="G1749" s="173" t="s">
        <v>14016</v>
      </c>
    </row>
    <row r="1750" spans="1:7" ht="15" customHeight="1">
      <c r="A1750" s="55">
        <v>1747</v>
      </c>
      <c r="B1750" s="197" t="s">
        <v>6249</v>
      </c>
      <c r="C1750" s="48" t="s">
        <v>17291</v>
      </c>
      <c r="D1750" s="48" t="s">
        <v>17292</v>
      </c>
      <c r="E1750" s="192">
        <v>40835.360416666663</v>
      </c>
      <c r="F1750" s="192">
        <v>40835.611111111109</v>
      </c>
      <c r="G1750" s="173" t="s">
        <v>14016</v>
      </c>
    </row>
    <row r="1751" spans="1:7" ht="15" customHeight="1">
      <c r="A1751" s="57">
        <v>1748</v>
      </c>
      <c r="B1751" s="133" t="s">
        <v>6249</v>
      </c>
      <c r="C1751" s="48" t="s">
        <v>17293</v>
      </c>
      <c r="D1751" s="48" t="s">
        <v>17294</v>
      </c>
      <c r="E1751" s="192">
        <v>40819.384027777778</v>
      </c>
      <c r="F1751" s="192">
        <v>40822.619444444441</v>
      </c>
      <c r="G1751" s="173" t="s">
        <v>14016</v>
      </c>
    </row>
    <row r="1752" spans="1:7" ht="15" customHeight="1">
      <c r="A1752" s="55">
        <v>1749</v>
      </c>
      <c r="B1752" s="197" t="s">
        <v>6249</v>
      </c>
      <c r="C1752" s="48" t="s">
        <v>17295</v>
      </c>
      <c r="D1752" s="48" t="s">
        <v>17296</v>
      </c>
      <c r="E1752" s="192">
        <v>40822.379166666666</v>
      </c>
      <c r="F1752" s="192">
        <v>40822.697222222218</v>
      </c>
      <c r="G1752" s="173" t="s">
        <v>14016</v>
      </c>
    </row>
    <row r="1753" spans="1:7" ht="15" customHeight="1">
      <c r="A1753" s="57">
        <v>1750</v>
      </c>
      <c r="B1753" s="133" t="s">
        <v>6249</v>
      </c>
      <c r="C1753" s="48" t="s">
        <v>17297</v>
      </c>
      <c r="D1753" s="48" t="s">
        <v>17298</v>
      </c>
      <c r="E1753" s="192">
        <v>40819.385416666664</v>
      </c>
      <c r="F1753" s="192">
        <v>40819.611111111109</v>
      </c>
      <c r="G1753" s="173" t="s">
        <v>14016</v>
      </c>
    </row>
    <row r="1754" spans="1:7" ht="15" customHeight="1">
      <c r="A1754" s="55">
        <v>1751</v>
      </c>
      <c r="B1754" s="197" t="s">
        <v>6249</v>
      </c>
      <c r="C1754" s="48" t="s">
        <v>17299</v>
      </c>
      <c r="D1754" s="48" t="s">
        <v>17300</v>
      </c>
      <c r="E1754" s="192">
        <v>40829.370138888888</v>
      </c>
      <c r="F1754" s="192">
        <v>40829.606249999997</v>
      </c>
      <c r="G1754" s="173" t="s">
        <v>14016</v>
      </c>
    </row>
    <row r="1755" spans="1:7" ht="15" customHeight="1">
      <c r="A1755" s="57">
        <v>1752</v>
      </c>
      <c r="B1755" s="133" t="s">
        <v>6249</v>
      </c>
      <c r="C1755" s="48" t="s">
        <v>17301</v>
      </c>
      <c r="D1755" s="48" t="s">
        <v>17302</v>
      </c>
      <c r="E1755" s="192">
        <v>40822.379166666666</v>
      </c>
      <c r="F1755" s="192">
        <v>40823.615277777775</v>
      </c>
      <c r="G1755" s="173" t="s">
        <v>14016</v>
      </c>
    </row>
    <row r="1756" spans="1:7" ht="15" customHeight="1">
      <c r="A1756" s="55">
        <v>1753</v>
      </c>
      <c r="B1756" s="197" t="s">
        <v>6249</v>
      </c>
      <c r="C1756" s="48" t="s">
        <v>17303</v>
      </c>
      <c r="D1756" s="48" t="s">
        <v>17304</v>
      </c>
      <c r="E1756" s="192">
        <v>40834.601388888885</v>
      </c>
      <c r="F1756" s="192">
        <v>40834.601388888885</v>
      </c>
      <c r="G1756" s="173" t="s">
        <v>14016</v>
      </c>
    </row>
    <row r="1757" spans="1:7" ht="15" customHeight="1">
      <c r="A1757" s="57">
        <v>1754</v>
      </c>
      <c r="B1757" s="133" t="s">
        <v>6249</v>
      </c>
      <c r="C1757" s="48" t="s">
        <v>17305</v>
      </c>
      <c r="D1757" s="48" t="s">
        <v>17306</v>
      </c>
      <c r="E1757" s="192">
        <v>40834.601388888885</v>
      </c>
      <c r="F1757" s="192">
        <v>40834.601388888885</v>
      </c>
      <c r="G1757" s="173" t="s">
        <v>14016</v>
      </c>
    </row>
    <row r="1758" spans="1:7" ht="15" customHeight="1">
      <c r="A1758" s="55">
        <v>1755</v>
      </c>
      <c r="B1758" s="197" t="s">
        <v>6249</v>
      </c>
      <c r="C1758" s="48" t="s">
        <v>17307</v>
      </c>
      <c r="D1758" s="48" t="s">
        <v>17308</v>
      </c>
      <c r="E1758" s="192">
        <v>40844.525694444441</v>
      </c>
      <c r="F1758" s="192">
        <v>40844.525694444441</v>
      </c>
      <c r="G1758" s="173" t="s">
        <v>14016</v>
      </c>
    </row>
    <row r="1759" spans="1:7" ht="15" customHeight="1">
      <c r="A1759" s="55">
        <v>1756</v>
      </c>
      <c r="B1759" s="133" t="s">
        <v>6249</v>
      </c>
      <c r="C1759" s="48" t="s">
        <v>17309</v>
      </c>
      <c r="D1759" s="48" t="s">
        <v>17310</v>
      </c>
      <c r="E1759" s="192">
        <v>40834.372916666667</v>
      </c>
      <c r="F1759" s="192">
        <v>40836.611111111109</v>
      </c>
      <c r="G1759" s="173" t="s">
        <v>14016</v>
      </c>
    </row>
    <row r="1760" spans="1:7" ht="15" customHeight="1">
      <c r="A1760" s="57">
        <v>1757</v>
      </c>
      <c r="B1760" s="197" t="s">
        <v>6249</v>
      </c>
      <c r="C1760" s="48" t="s">
        <v>17311</v>
      </c>
      <c r="D1760" s="48" t="s">
        <v>17312</v>
      </c>
      <c r="E1760" s="192">
        <v>40834.372916666667</v>
      </c>
      <c r="F1760" s="192">
        <v>40837.603472222218</v>
      </c>
      <c r="G1760" s="173" t="s">
        <v>14016</v>
      </c>
    </row>
    <row r="1761" spans="1:7" ht="15" customHeight="1">
      <c r="A1761" s="55">
        <v>1758</v>
      </c>
      <c r="B1761" s="133" t="s">
        <v>6249</v>
      </c>
      <c r="C1761" s="48" t="s">
        <v>17313</v>
      </c>
      <c r="D1761" s="48" t="s">
        <v>17314</v>
      </c>
      <c r="E1761" s="192">
        <v>40825</v>
      </c>
      <c r="F1761" s="192">
        <v>40826.610416666663</v>
      </c>
      <c r="G1761" s="173" t="s">
        <v>14016</v>
      </c>
    </row>
    <row r="1762" spans="1:7" ht="15" customHeight="1">
      <c r="A1762" s="57">
        <v>1759</v>
      </c>
      <c r="B1762" s="197" t="s">
        <v>6249</v>
      </c>
      <c r="C1762" s="48" t="s">
        <v>17315</v>
      </c>
      <c r="D1762" s="48" t="s">
        <v>17316</v>
      </c>
      <c r="E1762" s="192">
        <v>40819.386111111111</v>
      </c>
      <c r="F1762" s="192">
        <v>40819.611111111109</v>
      </c>
      <c r="G1762" s="173" t="s">
        <v>14016</v>
      </c>
    </row>
    <row r="1763" spans="1:7" ht="15" customHeight="1">
      <c r="A1763" s="55">
        <v>1760</v>
      </c>
      <c r="B1763" s="133" t="s">
        <v>6249</v>
      </c>
      <c r="C1763" s="48" t="s">
        <v>17317</v>
      </c>
      <c r="D1763" s="48" t="s">
        <v>17318</v>
      </c>
      <c r="E1763" s="192">
        <v>40828.396527777775</v>
      </c>
      <c r="F1763" s="192">
        <v>40830.607638888891</v>
      </c>
      <c r="G1763" s="173" t="s">
        <v>14016</v>
      </c>
    </row>
    <row r="1764" spans="1:7" ht="15" customHeight="1">
      <c r="A1764" s="57">
        <v>1761</v>
      </c>
      <c r="B1764" s="197" t="s">
        <v>6249</v>
      </c>
      <c r="C1764" s="48" t="s">
        <v>17319</v>
      </c>
      <c r="D1764" s="48" t="s">
        <v>17320</v>
      </c>
      <c r="E1764" s="192">
        <v>40823.374305555553</v>
      </c>
      <c r="F1764" s="192">
        <v>40823.610416666663</v>
      </c>
      <c r="G1764" s="173" t="s">
        <v>14016</v>
      </c>
    </row>
    <row r="1765" spans="1:7" ht="15" customHeight="1">
      <c r="A1765" s="55">
        <v>1762</v>
      </c>
      <c r="B1765" s="133" t="s">
        <v>6249</v>
      </c>
      <c r="C1765" s="48" t="s">
        <v>17321</v>
      </c>
      <c r="D1765" s="48" t="s">
        <v>17322</v>
      </c>
      <c r="E1765" s="192">
        <v>40826.383333333331</v>
      </c>
      <c r="F1765" s="192">
        <v>40826.610416666663</v>
      </c>
      <c r="G1765" s="173" t="s">
        <v>14016</v>
      </c>
    </row>
    <row r="1766" spans="1:7" ht="15" customHeight="1">
      <c r="A1766" s="57">
        <v>1763</v>
      </c>
      <c r="B1766" s="197" t="s">
        <v>6249</v>
      </c>
      <c r="C1766" s="48" t="s">
        <v>17323</v>
      </c>
      <c r="D1766" s="48" t="s">
        <v>17324</v>
      </c>
      <c r="E1766" s="192">
        <v>40820.37222222222</v>
      </c>
      <c r="F1766" s="192">
        <v>40821.610416666663</v>
      </c>
      <c r="G1766" s="173" t="s">
        <v>14016</v>
      </c>
    </row>
    <row r="1767" spans="1:7" ht="15" customHeight="1">
      <c r="A1767" s="55">
        <v>1764</v>
      </c>
      <c r="B1767" s="133" t="s">
        <v>6249</v>
      </c>
      <c r="C1767" s="48" t="s">
        <v>17325</v>
      </c>
      <c r="D1767" s="48" t="s">
        <v>17326</v>
      </c>
      <c r="E1767" s="192">
        <v>40840</v>
      </c>
      <c r="F1767" s="192">
        <v>40841.642361111109</v>
      </c>
      <c r="G1767" s="173" t="s">
        <v>14016</v>
      </c>
    </row>
    <row r="1768" spans="1:7" ht="15" customHeight="1">
      <c r="A1768" s="55">
        <v>1765</v>
      </c>
      <c r="B1768" s="197" t="s">
        <v>6249</v>
      </c>
      <c r="C1768" s="48" t="s">
        <v>17327</v>
      </c>
      <c r="D1768" s="48" t="s">
        <v>17328</v>
      </c>
      <c r="E1768" s="192">
        <v>40847.388194444444</v>
      </c>
      <c r="F1768" s="192">
        <v>40847.606249999997</v>
      </c>
      <c r="G1768" s="173" t="s">
        <v>14016</v>
      </c>
    </row>
    <row r="1769" spans="1:7" ht="15" customHeight="1">
      <c r="A1769" s="57">
        <v>1766</v>
      </c>
      <c r="B1769" s="133" t="s">
        <v>6249</v>
      </c>
      <c r="C1769" s="48" t="s">
        <v>17329</v>
      </c>
      <c r="D1769" s="48" t="s">
        <v>17330</v>
      </c>
      <c r="E1769" s="192">
        <v>40843</v>
      </c>
      <c r="F1769" s="192">
        <v>40844.525694444441</v>
      </c>
      <c r="G1769" s="173" t="s">
        <v>14016</v>
      </c>
    </row>
    <row r="1770" spans="1:7" ht="15" customHeight="1">
      <c r="A1770" s="55">
        <v>1767</v>
      </c>
      <c r="B1770" s="197" t="s">
        <v>6249</v>
      </c>
      <c r="C1770" s="48" t="s">
        <v>17331</v>
      </c>
      <c r="D1770" s="48" t="s">
        <v>17332</v>
      </c>
      <c r="E1770" s="192">
        <v>40826.384027777778</v>
      </c>
      <c r="F1770" s="192">
        <v>40829.60555555555</v>
      </c>
      <c r="G1770" s="173" t="s">
        <v>14016</v>
      </c>
    </row>
    <row r="1771" spans="1:7" ht="15" customHeight="1">
      <c r="A1771" s="57">
        <v>1768</v>
      </c>
      <c r="B1771" s="133" t="s">
        <v>6249</v>
      </c>
      <c r="C1771" s="48" t="s">
        <v>17333</v>
      </c>
      <c r="D1771" s="48" t="s">
        <v>17334</v>
      </c>
      <c r="E1771" s="192">
        <v>40823.374305555553</v>
      </c>
      <c r="F1771" s="192">
        <v>40823.610416666663</v>
      </c>
      <c r="G1771" s="173" t="s">
        <v>14016</v>
      </c>
    </row>
    <row r="1772" spans="1:7" ht="15" customHeight="1">
      <c r="A1772" s="55">
        <v>1769</v>
      </c>
      <c r="B1772" s="197" t="s">
        <v>6249</v>
      </c>
      <c r="C1772" s="48" t="s">
        <v>17335</v>
      </c>
      <c r="D1772" s="48" t="s">
        <v>17336</v>
      </c>
      <c r="E1772" s="192">
        <v>40834.372916666667</v>
      </c>
      <c r="F1772" s="192">
        <v>40834.602083333331</v>
      </c>
      <c r="G1772" s="173" t="s">
        <v>14016</v>
      </c>
    </row>
    <row r="1773" spans="1:7" ht="15" customHeight="1">
      <c r="A1773" s="57">
        <v>1770</v>
      </c>
      <c r="B1773" s="133" t="s">
        <v>6249</v>
      </c>
      <c r="C1773" s="48" t="s">
        <v>17337</v>
      </c>
      <c r="D1773" s="48" t="s">
        <v>17338</v>
      </c>
      <c r="E1773" s="192">
        <v>40826.384027777778</v>
      </c>
      <c r="F1773" s="192">
        <v>40826.610416666663</v>
      </c>
      <c r="G1773" s="173" t="s">
        <v>14016</v>
      </c>
    </row>
    <row r="1774" spans="1:7" ht="15" customHeight="1">
      <c r="A1774" s="55">
        <v>1771</v>
      </c>
      <c r="B1774" s="197" t="s">
        <v>6249</v>
      </c>
      <c r="C1774" s="48" t="s">
        <v>17339</v>
      </c>
      <c r="D1774" s="48" t="s">
        <v>17340</v>
      </c>
      <c r="E1774" s="192">
        <v>40826.383333333331</v>
      </c>
      <c r="F1774" s="192">
        <v>40826.611111111109</v>
      </c>
      <c r="G1774" s="173" t="s">
        <v>14016</v>
      </c>
    </row>
    <row r="1775" spans="1:7" ht="15" customHeight="1">
      <c r="A1775" s="57">
        <v>1772</v>
      </c>
      <c r="B1775" s="133" t="s">
        <v>6249</v>
      </c>
      <c r="C1775" s="48" t="s">
        <v>17341</v>
      </c>
      <c r="D1775" s="48" t="s">
        <v>17342</v>
      </c>
      <c r="E1775" s="192">
        <v>40823.374305555553</v>
      </c>
      <c r="F1775" s="192">
        <v>40823.610416666663</v>
      </c>
      <c r="G1775" s="173" t="s">
        <v>14016</v>
      </c>
    </row>
    <row r="1776" spans="1:7" ht="15" customHeight="1">
      <c r="A1776" s="55">
        <v>1773</v>
      </c>
      <c r="B1776" s="197" t="s">
        <v>6249</v>
      </c>
      <c r="C1776" s="48" t="s">
        <v>17343</v>
      </c>
      <c r="D1776" s="48" t="s">
        <v>17344</v>
      </c>
      <c r="E1776" s="192">
        <v>40823.374305555553</v>
      </c>
      <c r="F1776" s="192">
        <v>40823.708333333328</v>
      </c>
      <c r="G1776" s="173" t="s">
        <v>14016</v>
      </c>
    </row>
    <row r="1777" spans="1:7" ht="15" customHeight="1">
      <c r="A1777" s="55">
        <v>1774</v>
      </c>
      <c r="B1777" s="133" t="s">
        <v>6249</v>
      </c>
      <c r="C1777" s="48" t="s">
        <v>17345</v>
      </c>
      <c r="D1777" s="48" t="s">
        <v>17346</v>
      </c>
      <c r="E1777" s="192">
        <v>40835.360416666663</v>
      </c>
      <c r="F1777" s="192">
        <v>40835.610416666663</v>
      </c>
      <c r="G1777" s="173" t="s">
        <v>14016</v>
      </c>
    </row>
    <row r="1778" spans="1:7" ht="15" customHeight="1">
      <c r="A1778" s="57">
        <v>1775</v>
      </c>
      <c r="B1778" s="197" t="s">
        <v>6249</v>
      </c>
      <c r="C1778" s="48" t="s">
        <v>17347</v>
      </c>
      <c r="D1778" s="48" t="s">
        <v>17348</v>
      </c>
      <c r="E1778" s="192">
        <v>40822.379861111112</v>
      </c>
      <c r="F1778" s="192">
        <v>40823.611111111109</v>
      </c>
      <c r="G1778" s="173" t="s">
        <v>14016</v>
      </c>
    </row>
    <row r="1779" spans="1:7" ht="15" customHeight="1">
      <c r="A1779" s="55">
        <v>1776</v>
      </c>
      <c r="B1779" s="133" t="s">
        <v>6249</v>
      </c>
      <c r="C1779" s="48" t="s">
        <v>17349</v>
      </c>
      <c r="D1779" s="48" t="s">
        <v>17350</v>
      </c>
      <c r="E1779" s="192">
        <v>40819.384722222218</v>
      </c>
      <c r="F1779" s="192">
        <v>40819.610416666663</v>
      </c>
      <c r="G1779" s="173" t="s">
        <v>14016</v>
      </c>
    </row>
    <row r="1780" spans="1:7" ht="15" customHeight="1">
      <c r="A1780" s="57">
        <v>1777</v>
      </c>
      <c r="B1780" s="197" t="s">
        <v>6249</v>
      </c>
      <c r="C1780" s="48" t="s">
        <v>17351</v>
      </c>
      <c r="D1780" s="48" t="s">
        <v>17352</v>
      </c>
      <c r="E1780" s="192">
        <v>40819.384722222218</v>
      </c>
      <c r="F1780" s="192">
        <v>40819.610416666663</v>
      </c>
      <c r="G1780" s="173" t="s">
        <v>14016</v>
      </c>
    </row>
    <row r="1781" spans="1:7" ht="15" customHeight="1">
      <c r="A1781" s="55">
        <v>1778</v>
      </c>
      <c r="B1781" s="133" t="s">
        <v>6249</v>
      </c>
      <c r="C1781" s="48" t="s">
        <v>17353</v>
      </c>
      <c r="D1781" s="48" t="s">
        <v>17354</v>
      </c>
      <c r="E1781" s="192">
        <v>40829</v>
      </c>
      <c r="F1781" s="192">
        <v>40830.690972222219</v>
      </c>
      <c r="G1781" s="173" t="s">
        <v>14016</v>
      </c>
    </row>
    <row r="1782" spans="1:7" ht="15" customHeight="1">
      <c r="A1782" s="57">
        <v>1779</v>
      </c>
      <c r="B1782" s="197" t="s">
        <v>6249</v>
      </c>
      <c r="C1782" s="48" t="s">
        <v>17355</v>
      </c>
      <c r="D1782" s="48" t="s">
        <v>17356</v>
      </c>
      <c r="E1782" s="192">
        <v>40819.384027777778</v>
      </c>
      <c r="F1782" s="192">
        <v>40820.627083333333</v>
      </c>
      <c r="G1782" s="173" t="s">
        <v>14016</v>
      </c>
    </row>
    <row r="1783" spans="1:7" ht="15" customHeight="1">
      <c r="A1783" s="55">
        <v>1780</v>
      </c>
      <c r="B1783" s="133" t="s">
        <v>6249</v>
      </c>
      <c r="C1783" s="48" t="s">
        <v>17357</v>
      </c>
      <c r="D1783" s="48" t="s">
        <v>17358</v>
      </c>
      <c r="E1783" s="192">
        <v>40822.379166666666</v>
      </c>
      <c r="F1783" s="192">
        <v>40822.620138888888</v>
      </c>
      <c r="G1783" s="173" t="s">
        <v>14016</v>
      </c>
    </row>
    <row r="1784" spans="1:7" ht="15" customHeight="1">
      <c r="A1784" s="57">
        <v>1781</v>
      </c>
      <c r="B1784" s="197" t="s">
        <v>6249</v>
      </c>
      <c r="C1784" s="48" t="s">
        <v>17359</v>
      </c>
      <c r="D1784" s="48" t="s">
        <v>17360</v>
      </c>
      <c r="E1784" s="192">
        <v>40822.379861111112</v>
      </c>
      <c r="F1784" s="192">
        <v>40822.620138888888</v>
      </c>
      <c r="G1784" s="173" t="s">
        <v>14016</v>
      </c>
    </row>
    <row r="1785" spans="1:7" ht="15" customHeight="1">
      <c r="A1785" s="55">
        <v>1782</v>
      </c>
      <c r="B1785" s="133" t="s">
        <v>6249</v>
      </c>
      <c r="C1785" s="48" t="s">
        <v>17361</v>
      </c>
      <c r="D1785" s="48" t="s">
        <v>17362</v>
      </c>
      <c r="E1785" s="192">
        <v>40843.369444444441</v>
      </c>
      <c r="F1785" s="192">
        <v>40843.688888888886</v>
      </c>
      <c r="G1785" s="173" t="s">
        <v>14016</v>
      </c>
    </row>
    <row r="1786" spans="1:7" ht="15" customHeight="1">
      <c r="A1786" s="55">
        <v>1783</v>
      </c>
      <c r="B1786" s="197" t="s">
        <v>6249</v>
      </c>
      <c r="C1786" s="48" t="s">
        <v>17363</v>
      </c>
      <c r="D1786" s="48" t="s">
        <v>17364</v>
      </c>
      <c r="E1786" s="192">
        <v>40829.370138888888</v>
      </c>
      <c r="F1786" s="192">
        <v>40833.70208333333</v>
      </c>
      <c r="G1786" s="173" t="s">
        <v>14016</v>
      </c>
    </row>
    <row r="1787" spans="1:7" ht="15" customHeight="1">
      <c r="A1787" s="57">
        <v>1784</v>
      </c>
      <c r="B1787" s="133" t="s">
        <v>6249</v>
      </c>
      <c r="C1787" s="48" t="s">
        <v>17365</v>
      </c>
      <c r="D1787" s="48" t="s">
        <v>17366</v>
      </c>
      <c r="E1787" s="192">
        <v>40823.373611111107</v>
      </c>
      <c r="F1787" s="192">
        <v>40823.610416666663</v>
      </c>
      <c r="G1787" s="173" t="s">
        <v>14016</v>
      </c>
    </row>
    <row r="1788" spans="1:7" ht="15" customHeight="1">
      <c r="A1788" s="55">
        <v>1785</v>
      </c>
      <c r="B1788" s="197" t="s">
        <v>6249</v>
      </c>
      <c r="C1788" s="48" t="s">
        <v>17367</v>
      </c>
      <c r="D1788" s="48" t="s">
        <v>17368</v>
      </c>
      <c r="E1788" s="192">
        <v>40823.373611111107</v>
      </c>
      <c r="F1788" s="192">
        <v>40823.708333333328</v>
      </c>
      <c r="G1788" s="173" t="s">
        <v>14016</v>
      </c>
    </row>
    <row r="1789" spans="1:7" ht="15" customHeight="1">
      <c r="A1789" s="57">
        <v>1786</v>
      </c>
      <c r="B1789" s="133" t="s">
        <v>6249</v>
      </c>
      <c r="C1789" s="48" t="s">
        <v>17369</v>
      </c>
      <c r="D1789" s="48" t="s">
        <v>17370</v>
      </c>
      <c r="E1789" s="192">
        <v>40823.373611111107</v>
      </c>
      <c r="F1789" s="192">
        <v>40823.610416666663</v>
      </c>
      <c r="G1789" s="173" t="s">
        <v>14016</v>
      </c>
    </row>
    <row r="1790" spans="1:7" ht="15" customHeight="1">
      <c r="A1790" s="55">
        <v>1787</v>
      </c>
      <c r="B1790" s="197" t="s">
        <v>6249</v>
      </c>
      <c r="C1790" s="48" t="s">
        <v>17371</v>
      </c>
      <c r="D1790" s="48" t="s">
        <v>17372</v>
      </c>
      <c r="E1790" s="192">
        <v>40834.37222222222</v>
      </c>
      <c r="F1790" s="192">
        <v>40834.602083333331</v>
      </c>
      <c r="G1790" s="173" t="s">
        <v>14016</v>
      </c>
    </row>
    <row r="1791" spans="1:7" ht="15" customHeight="1">
      <c r="A1791" s="57">
        <v>1788</v>
      </c>
      <c r="B1791" s="133" t="s">
        <v>6249</v>
      </c>
      <c r="C1791" s="48" t="s">
        <v>17373</v>
      </c>
      <c r="D1791" s="48" t="s">
        <v>17374</v>
      </c>
      <c r="E1791" s="192">
        <v>40835.360416666663</v>
      </c>
      <c r="F1791" s="192">
        <v>40835.611111111109</v>
      </c>
      <c r="G1791" s="173" t="s">
        <v>14016</v>
      </c>
    </row>
    <row r="1792" spans="1:7" ht="15" customHeight="1">
      <c r="A1792" s="55">
        <v>1789</v>
      </c>
      <c r="B1792" s="197" t="s">
        <v>6249</v>
      </c>
      <c r="C1792" s="48" t="s">
        <v>17375</v>
      </c>
      <c r="D1792" s="48" t="s">
        <v>17376</v>
      </c>
      <c r="E1792" s="192">
        <v>40823.373611111107</v>
      </c>
      <c r="F1792" s="192">
        <v>40823.708333333328</v>
      </c>
      <c r="G1792" s="173" t="s">
        <v>14016</v>
      </c>
    </row>
    <row r="1793" spans="1:7" ht="15" customHeight="1">
      <c r="A1793" s="57">
        <v>1790</v>
      </c>
      <c r="B1793" s="133" t="s">
        <v>6249</v>
      </c>
      <c r="C1793" s="48" t="s">
        <v>17377</v>
      </c>
      <c r="D1793" s="48" t="s">
        <v>17378</v>
      </c>
      <c r="E1793" s="192">
        <v>40823.373611111107</v>
      </c>
      <c r="F1793" s="192">
        <v>40823.610416666663</v>
      </c>
      <c r="G1793" s="173" t="s">
        <v>14016</v>
      </c>
    </row>
    <row r="1794" spans="1:7" ht="15" customHeight="1">
      <c r="A1794" s="55">
        <v>1791</v>
      </c>
      <c r="B1794" s="197" t="s">
        <v>6249</v>
      </c>
      <c r="C1794" s="48" t="s">
        <v>17379</v>
      </c>
      <c r="D1794" s="48" t="s">
        <v>17380</v>
      </c>
      <c r="E1794" s="192">
        <v>40823.373611111107</v>
      </c>
      <c r="F1794" s="192">
        <v>40823.610416666663</v>
      </c>
      <c r="G1794" s="173" t="s">
        <v>14016</v>
      </c>
    </row>
    <row r="1795" spans="1:7" ht="15" customHeight="1">
      <c r="A1795" s="55">
        <v>1792</v>
      </c>
      <c r="B1795" s="133" t="s">
        <v>6249</v>
      </c>
      <c r="C1795" s="48" t="s">
        <v>17381</v>
      </c>
      <c r="D1795" s="48" t="s">
        <v>17382</v>
      </c>
      <c r="E1795" s="192">
        <v>40830.371527777774</v>
      </c>
      <c r="F1795" s="192">
        <v>40830.60833333333</v>
      </c>
      <c r="G1795" s="173" t="s">
        <v>14016</v>
      </c>
    </row>
    <row r="1796" spans="1:7" ht="15" customHeight="1">
      <c r="A1796" s="57">
        <v>1793</v>
      </c>
      <c r="B1796" s="197" t="s">
        <v>6249</v>
      </c>
      <c r="C1796" s="48" t="s">
        <v>17383</v>
      </c>
      <c r="D1796" s="48" t="s">
        <v>17384</v>
      </c>
      <c r="E1796" s="192">
        <v>40825</v>
      </c>
      <c r="F1796" s="192">
        <v>40826.610416666663</v>
      </c>
      <c r="G1796" s="173" t="s">
        <v>14016</v>
      </c>
    </row>
    <row r="1797" spans="1:7" ht="15" customHeight="1">
      <c r="A1797" s="55">
        <v>1794</v>
      </c>
      <c r="B1797" s="133" t="s">
        <v>6249</v>
      </c>
      <c r="C1797" s="48" t="s">
        <v>17385</v>
      </c>
      <c r="D1797" s="48" t="s">
        <v>17386</v>
      </c>
      <c r="E1797" s="192">
        <v>40819.385416666664</v>
      </c>
      <c r="F1797" s="192">
        <v>40819.611805555556</v>
      </c>
      <c r="G1797" s="173" t="s">
        <v>14016</v>
      </c>
    </row>
    <row r="1798" spans="1:7" ht="15" customHeight="1">
      <c r="A1798" s="57">
        <v>1795</v>
      </c>
      <c r="B1798" s="197" t="s">
        <v>6249</v>
      </c>
      <c r="C1798" s="48" t="s">
        <v>17387</v>
      </c>
      <c r="D1798" s="48" t="s">
        <v>17388</v>
      </c>
      <c r="E1798" s="192">
        <v>40826.383333333331</v>
      </c>
      <c r="F1798" s="192">
        <v>40827.632638888885</v>
      </c>
      <c r="G1798" s="173" t="s">
        <v>14016</v>
      </c>
    </row>
    <row r="1799" spans="1:7" ht="15" customHeight="1">
      <c r="A1799" s="55">
        <v>1796</v>
      </c>
      <c r="B1799" s="133" t="s">
        <v>6249</v>
      </c>
      <c r="C1799" s="48" t="s">
        <v>17389</v>
      </c>
      <c r="D1799" s="48" t="s">
        <v>17390</v>
      </c>
      <c r="E1799" s="192">
        <v>40841.642361111109</v>
      </c>
      <c r="F1799" s="192">
        <v>40841.642361111109</v>
      </c>
      <c r="G1799" s="173" t="s">
        <v>14016</v>
      </c>
    </row>
    <row r="1800" spans="1:7" ht="15" customHeight="1">
      <c r="A1800" s="57">
        <v>1797</v>
      </c>
      <c r="B1800" s="197" t="s">
        <v>6249</v>
      </c>
      <c r="C1800" s="48" t="s">
        <v>17391</v>
      </c>
      <c r="D1800" s="48" t="s">
        <v>17392</v>
      </c>
      <c r="E1800" s="192">
        <v>40833.70208333333</v>
      </c>
      <c r="F1800" s="192">
        <v>40833.70208333333</v>
      </c>
      <c r="G1800" s="173" t="s">
        <v>14016</v>
      </c>
    </row>
    <row r="1801" spans="1:7" ht="15" customHeight="1">
      <c r="A1801" s="55">
        <v>1798</v>
      </c>
      <c r="B1801" s="133" t="s">
        <v>6249</v>
      </c>
      <c r="C1801" s="48" t="s">
        <v>17393</v>
      </c>
      <c r="D1801" s="48" t="s">
        <v>17394</v>
      </c>
      <c r="E1801" s="192">
        <v>40829.370138888888</v>
      </c>
      <c r="F1801" s="192">
        <v>40830.607638888891</v>
      </c>
      <c r="G1801" s="173" t="s">
        <v>14016</v>
      </c>
    </row>
    <row r="1802" spans="1:7" ht="15" customHeight="1">
      <c r="A1802" s="57">
        <v>1799</v>
      </c>
      <c r="B1802" s="197" t="s">
        <v>6249</v>
      </c>
      <c r="C1802" s="48" t="s">
        <v>581</v>
      </c>
      <c r="D1802" s="48" t="s">
        <v>17395</v>
      </c>
      <c r="E1802" s="192">
        <v>40834</v>
      </c>
      <c r="F1802" s="192">
        <v>40835.610416666663</v>
      </c>
      <c r="G1802" s="173" t="s">
        <v>14016</v>
      </c>
    </row>
    <row r="1803" spans="1:7" ht="15" customHeight="1">
      <c r="A1803" s="55">
        <v>1800</v>
      </c>
      <c r="B1803" s="133" t="s">
        <v>6249</v>
      </c>
      <c r="C1803" s="48" t="s">
        <v>17396</v>
      </c>
      <c r="D1803" s="48" t="s">
        <v>17397</v>
      </c>
      <c r="E1803" s="192">
        <v>40823.374305555553</v>
      </c>
      <c r="F1803" s="192">
        <v>40823.611111111109</v>
      </c>
      <c r="G1803" s="173" t="s">
        <v>14016</v>
      </c>
    </row>
    <row r="1804" spans="1:7" ht="15" customHeight="1">
      <c r="A1804" s="55">
        <v>1801</v>
      </c>
      <c r="B1804" s="197" t="s">
        <v>6249</v>
      </c>
      <c r="C1804" s="48" t="s">
        <v>17398</v>
      </c>
      <c r="D1804" s="48" t="s">
        <v>17399</v>
      </c>
      <c r="E1804" s="192">
        <v>40826.384027777778</v>
      </c>
      <c r="F1804" s="192">
        <v>40826.704166666663</v>
      </c>
      <c r="G1804" s="173" t="s">
        <v>14016</v>
      </c>
    </row>
    <row r="1805" spans="1:7" ht="15" customHeight="1">
      <c r="A1805" s="57">
        <v>1802</v>
      </c>
      <c r="B1805" s="133" t="s">
        <v>6249</v>
      </c>
      <c r="C1805" s="48" t="s">
        <v>17400</v>
      </c>
      <c r="D1805" s="48" t="s">
        <v>17401</v>
      </c>
      <c r="E1805" s="192">
        <v>40821</v>
      </c>
      <c r="F1805" s="192">
        <v>40822.697916666664</v>
      </c>
      <c r="G1805" s="173" t="s">
        <v>14016</v>
      </c>
    </row>
    <row r="1806" spans="1:7" ht="15" customHeight="1">
      <c r="A1806" s="55">
        <v>1803</v>
      </c>
      <c r="B1806" s="197" t="s">
        <v>6249</v>
      </c>
      <c r="C1806" s="48" t="s">
        <v>17402</v>
      </c>
      <c r="D1806" s="48" t="s">
        <v>17403</v>
      </c>
      <c r="E1806" s="192">
        <v>40828.396527777775</v>
      </c>
      <c r="F1806" s="192">
        <v>40828.676388888889</v>
      </c>
      <c r="G1806" s="173" t="s">
        <v>14016</v>
      </c>
    </row>
    <row r="1807" spans="1:7" ht="15" customHeight="1">
      <c r="A1807" s="57">
        <v>1804</v>
      </c>
      <c r="B1807" s="133" t="s">
        <v>6249</v>
      </c>
      <c r="C1807" s="48" t="s">
        <v>17404</v>
      </c>
      <c r="D1807" s="48" t="s">
        <v>17405</v>
      </c>
      <c r="E1807" s="192">
        <v>40826</v>
      </c>
      <c r="F1807" s="192">
        <v>40827.65347222222</v>
      </c>
      <c r="G1807" s="173" t="s">
        <v>14016</v>
      </c>
    </row>
    <row r="1808" spans="1:7" ht="15" customHeight="1">
      <c r="A1808" s="55">
        <v>1805</v>
      </c>
      <c r="B1808" s="197" t="s">
        <v>6249</v>
      </c>
      <c r="C1808" s="48" t="s">
        <v>17406</v>
      </c>
      <c r="D1808" s="48" t="s">
        <v>17407</v>
      </c>
      <c r="E1808" s="192">
        <v>40830.371527777774</v>
      </c>
      <c r="F1808" s="192">
        <v>40830.60833333333</v>
      </c>
      <c r="G1808" s="173" t="s">
        <v>14016</v>
      </c>
    </row>
    <row r="1809" spans="1:7" ht="15" customHeight="1">
      <c r="A1809" s="57">
        <v>1806</v>
      </c>
      <c r="B1809" s="133" t="s">
        <v>6249</v>
      </c>
      <c r="C1809" s="48" t="s">
        <v>17408</v>
      </c>
      <c r="D1809" s="48" t="s">
        <v>17409</v>
      </c>
      <c r="E1809" s="192">
        <v>40827.384722222218</v>
      </c>
      <c r="F1809" s="192">
        <v>40828.676388888889</v>
      </c>
      <c r="G1809" s="173" t="s">
        <v>14016</v>
      </c>
    </row>
    <row r="1810" spans="1:7" ht="15" customHeight="1">
      <c r="A1810" s="55">
        <v>1807</v>
      </c>
      <c r="B1810" s="197" t="s">
        <v>6249</v>
      </c>
      <c r="C1810" s="48" t="s">
        <v>17410</v>
      </c>
      <c r="D1810" s="48" t="s">
        <v>17411</v>
      </c>
      <c r="E1810" s="192">
        <v>40820</v>
      </c>
      <c r="F1810" s="192">
        <v>40821.621527777774</v>
      </c>
      <c r="G1810" s="173" t="s">
        <v>14016</v>
      </c>
    </row>
    <row r="1811" spans="1:7" ht="15" customHeight="1">
      <c r="A1811" s="57">
        <v>1808</v>
      </c>
      <c r="B1811" s="133" t="s">
        <v>6249</v>
      </c>
      <c r="C1811" s="48" t="s">
        <v>17412</v>
      </c>
      <c r="D1811" s="48" t="s">
        <v>17413</v>
      </c>
      <c r="E1811" s="192">
        <v>40828.396527777775</v>
      </c>
      <c r="F1811" s="192">
        <v>40828.611111111109</v>
      </c>
      <c r="G1811" s="173" t="s">
        <v>14016</v>
      </c>
    </row>
    <row r="1812" spans="1:7" ht="15" customHeight="1">
      <c r="A1812" s="55">
        <v>1809</v>
      </c>
      <c r="B1812" s="197" t="s">
        <v>6249</v>
      </c>
      <c r="C1812" s="48" t="s">
        <v>17414</v>
      </c>
      <c r="D1812" s="48" t="s">
        <v>17415</v>
      </c>
      <c r="E1812" s="192">
        <v>40820.37222222222</v>
      </c>
      <c r="F1812" s="192">
        <v>40820.62777777778</v>
      </c>
      <c r="G1812" s="173" t="s">
        <v>14016</v>
      </c>
    </row>
    <row r="1813" spans="1:7" ht="15" customHeight="1">
      <c r="A1813" s="55">
        <v>1810</v>
      </c>
      <c r="B1813" s="133" t="s">
        <v>6249</v>
      </c>
      <c r="C1813" s="48" t="s">
        <v>17416</v>
      </c>
      <c r="D1813" s="48" t="s">
        <v>17417</v>
      </c>
      <c r="E1813" s="192">
        <v>40820.37222222222</v>
      </c>
      <c r="F1813" s="192">
        <v>40820.62777777778</v>
      </c>
      <c r="G1813" s="173" t="s">
        <v>14016</v>
      </c>
    </row>
    <row r="1814" spans="1:7" ht="15" customHeight="1">
      <c r="A1814" s="57">
        <v>1811</v>
      </c>
      <c r="B1814" s="197" t="s">
        <v>6249</v>
      </c>
      <c r="C1814" s="48" t="s">
        <v>17418</v>
      </c>
      <c r="D1814" s="48" t="s">
        <v>17419</v>
      </c>
      <c r="E1814" s="192">
        <v>40820.37222222222</v>
      </c>
      <c r="F1814" s="192">
        <v>40820.62777777778</v>
      </c>
      <c r="G1814" s="173" t="s">
        <v>14016</v>
      </c>
    </row>
    <row r="1815" spans="1:7" ht="15" customHeight="1">
      <c r="A1815" s="55">
        <v>1812</v>
      </c>
      <c r="B1815" s="133" t="s">
        <v>6249</v>
      </c>
      <c r="C1815" s="48" t="s">
        <v>17420</v>
      </c>
      <c r="D1815" s="48" t="s">
        <v>17421</v>
      </c>
      <c r="E1815" s="192">
        <v>40822.379166666666</v>
      </c>
      <c r="F1815" s="192">
        <v>40822.697222222218</v>
      </c>
      <c r="G1815" s="173" t="s">
        <v>14016</v>
      </c>
    </row>
    <row r="1816" spans="1:7" ht="15" customHeight="1">
      <c r="A1816" s="57">
        <v>1813</v>
      </c>
      <c r="B1816" s="197" t="s">
        <v>6249</v>
      </c>
      <c r="C1816" s="48" t="s">
        <v>17422</v>
      </c>
      <c r="D1816" s="48" t="s">
        <v>17423</v>
      </c>
      <c r="E1816" s="192">
        <v>40827.384722222218</v>
      </c>
      <c r="F1816" s="192">
        <v>40827.632638888885</v>
      </c>
      <c r="G1816" s="173" t="s">
        <v>14016</v>
      </c>
    </row>
    <row r="1817" spans="1:7" ht="15" customHeight="1">
      <c r="A1817" s="55">
        <v>1814</v>
      </c>
      <c r="B1817" s="133" t="s">
        <v>6249</v>
      </c>
      <c r="C1817" s="48" t="s">
        <v>17424</v>
      </c>
      <c r="D1817" s="48" t="s">
        <v>17425</v>
      </c>
      <c r="E1817" s="192">
        <v>40822.379166666666</v>
      </c>
      <c r="F1817" s="192">
        <v>40826.610416666663</v>
      </c>
      <c r="G1817" s="173" t="s">
        <v>14016</v>
      </c>
    </row>
    <row r="1818" spans="1:7" ht="15" customHeight="1">
      <c r="A1818" s="57">
        <v>1815</v>
      </c>
      <c r="B1818" s="197" t="s">
        <v>6249</v>
      </c>
      <c r="C1818" s="48" t="s">
        <v>17426</v>
      </c>
      <c r="D1818" s="48" t="s">
        <v>17427</v>
      </c>
      <c r="E1818" s="192">
        <v>40828.396527777775</v>
      </c>
      <c r="F1818" s="192">
        <v>40828.611111111109</v>
      </c>
      <c r="G1818" s="173" t="s">
        <v>14016</v>
      </c>
    </row>
    <row r="1819" spans="1:7" ht="15" customHeight="1">
      <c r="A1819" s="55">
        <v>1816</v>
      </c>
      <c r="B1819" s="133" t="s">
        <v>6249</v>
      </c>
      <c r="C1819" s="48" t="s">
        <v>17428</v>
      </c>
      <c r="D1819" s="48" t="s">
        <v>17429</v>
      </c>
      <c r="E1819" s="192">
        <v>40826.383333333331</v>
      </c>
      <c r="F1819" s="192">
        <v>40827.633333333331</v>
      </c>
      <c r="G1819" s="173" t="s">
        <v>14016</v>
      </c>
    </row>
    <row r="1820" spans="1:7" ht="15" customHeight="1">
      <c r="A1820" s="57">
        <v>1817</v>
      </c>
      <c r="B1820" s="197" t="s">
        <v>6249</v>
      </c>
      <c r="C1820" s="48" t="s">
        <v>17430</v>
      </c>
      <c r="D1820" s="48" t="s">
        <v>17431</v>
      </c>
      <c r="E1820" s="192">
        <v>40841</v>
      </c>
      <c r="F1820" s="192">
        <v>40842.69930555555</v>
      </c>
      <c r="G1820" s="173" t="s">
        <v>14016</v>
      </c>
    </row>
    <row r="1821" spans="1:7" ht="15" customHeight="1">
      <c r="A1821" s="55">
        <v>1818</v>
      </c>
      <c r="B1821" s="133" t="s">
        <v>6249</v>
      </c>
      <c r="C1821" s="48" t="s">
        <v>17432</v>
      </c>
      <c r="D1821" s="48" t="s">
        <v>17433</v>
      </c>
      <c r="E1821" s="192">
        <v>40826.384027777778</v>
      </c>
      <c r="F1821" s="192">
        <v>40826.610416666663</v>
      </c>
      <c r="G1821" s="173" t="s">
        <v>14016</v>
      </c>
    </row>
    <row r="1822" spans="1:7" ht="15" customHeight="1">
      <c r="A1822" s="55">
        <v>1819</v>
      </c>
      <c r="B1822" s="197" t="s">
        <v>6249</v>
      </c>
      <c r="C1822" s="48" t="s">
        <v>17434</v>
      </c>
      <c r="D1822" s="48" t="s">
        <v>17435</v>
      </c>
      <c r="E1822" s="192">
        <v>40828.396527777775</v>
      </c>
      <c r="F1822" s="192">
        <v>40828.611111111109</v>
      </c>
      <c r="G1822" s="173" t="s">
        <v>14016</v>
      </c>
    </row>
    <row r="1823" spans="1:7" ht="15" customHeight="1">
      <c r="A1823" s="57">
        <v>1820</v>
      </c>
      <c r="B1823" s="133" t="s">
        <v>6249</v>
      </c>
      <c r="C1823" s="48" t="s">
        <v>17436</v>
      </c>
      <c r="D1823" s="48" t="s">
        <v>17437</v>
      </c>
      <c r="E1823" s="192">
        <v>40830.371527777774</v>
      </c>
      <c r="F1823" s="192">
        <v>40830.60833333333</v>
      </c>
      <c r="G1823" s="173" t="s">
        <v>14016</v>
      </c>
    </row>
    <row r="1824" spans="1:7" ht="15" customHeight="1">
      <c r="A1824" s="55">
        <v>1821</v>
      </c>
      <c r="B1824" s="197" t="s">
        <v>6249</v>
      </c>
      <c r="C1824" s="48" t="s">
        <v>17438</v>
      </c>
      <c r="D1824" s="48" t="s">
        <v>17439</v>
      </c>
      <c r="E1824" s="192">
        <v>40827</v>
      </c>
      <c r="F1824" s="192">
        <v>40828.676388888889</v>
      </c>
      <c r="G1824" s="173" t="s">
        <v>14016</v>
      </c>
    </row>
    <row r="1825" spans="1:7" ht="15" customHeight="1">
      <c r="A1825" s="57">
        <v>1822</v>
      </c>
      <c r="B1825" s="133" t="s">
        <v>6249</v>
      </c>
      <c r="C1825" s="48" t="s">
        <v>17440</v>
      </c>
      <c r="D1825" s="48" t="s">
        <v>17441</v>
      </c>
      <c r="E1825" s="192">
        <v>40829.369444444441</v>
      </c>
      <c r="F1825" s="192">
        <v>40829.662499999999</v>
      </c>
      <c r="G1825" s="173" t="s">
        <v>14016</v>
      </c>
    </row>
    <row r="1826" spans="1:7" ht="15" customHeight="1">
      <c r="A1826" s="55">
        <v>1823</v>
      </c>
      <c r="B1826" s="197" t="s">
        <v>6249</v>
      </c>
      <c r="C1826" s="48" t="s">
        <v>17442</v>
      </c>
      <c r="D1826" s="48" t="s">
        <v>17443</v>
      </c>
      <c r="E1826" s="192">
        <v>40828.396527777775</v>
      </c>
      <c r="F1826" s="192">
        <v>40828.611111111109</v>
      </c>
      <c r="G1826" s="173" t="s">
        <v>14016</v>
      </c>
    </row>
    <row r="1827" spans="1:7" ht="15" customHeight="1">
      <c r="A1827" s="57">
        <v>1824</v>
      </c>
      <c r="B1827" s="133" t="s">
        <v>6249</v>
      </c>
      <c r="C1827" s="48" t="s">
        <v>17444</v>
      </c>
      <c r="D1827" s="48" t="s">
        <v>17445</v>
      </c>
      <c r="E1827" s="192">
        <v>40822.379861111112</v>
      </c>
      <c r="F1827" s="192">
        <v>40822.619444444441</v>
      </c>
      <c r="G1827" s="173" t="s">
        <v>14016</v>
      </c>
    </row>
    <row r="1828" spans="1:7" ht="15" customHeight="1">
      <c r="A1828" s="55">
        <v>1825</v>
      </c>
      <c r="B1828" s="197" t="s">
        <v>6249</v>
      </c>
      <c r="C1828" s="48" t="s">
        <v>17446</v>
      </c>
      <c r="D1828" s="48" t="s">
        <v>17447</v>
      </c>
      <c r="E1828" s="192">
        <v>40822.379861111112</v>
      </c>
      <c r="F1828" s="192">
        <v>40822.620138888888</v>
      </c>
      <c r="G1828" s="173" t="s">
        <v>14016</v>
      </c>
    </row>
    <row r="1829" spans="1:7" ht="15" customHeight="1">
      <c r="A1829" s="57">
        <v>1826</v>
      </c>
      <c r="B1829" s="133" t="s">
        <v>6249</v>
      </c>
      <c r="C1829" s="48" t="s">
        <v>17448</v>
      </c>
      <c r="D1829" s="48" t="s">
        <v>17449</v>
      </c>
      <c r="E1829" s="192">
        <v>40826.384027777778</v>
      </c>
      <c r="F1829" s="192">
        <v>40826.611111111109</v>
      </c>
      <c r="G1829" s="173" t="s">
        <v>14016</v>
      </c>
    </row>
    <row r="1830" spans="1:7" ht="15" customHeight="1">
      <c r="A1830" s="55">
        <v>1827</v>
      </c>
      <c r="B1830" s="197" t="s">
        <v>6249</v>
      </c>
      <c r="C1830" s="48" t="s">
        <v>17450</v>
      </c>
      <c r="D1830" s="48" t="s">
        <v>17451</v>
      </c>
      <c r="E1830" s="192">
        <v>40819.385416666664</v>
      </c>
      <c r="F1830" s="192">
        <v>40819.610416666663</v>
      </c>
      <c r="G1830" s="173" t="s">
        <v>14016</v>
      </c>
    </row>
    <row r="1831" spans="1:7" ht="15" customHeight="1">
      <c r="A1831" s="55">
        <v>1828</v>
      </c>
      <c r="B1831" s="133" t="s">
        <v>6249</v>
      </c>
      <c r="C1831" s="48" t="s">
        <v>17452</v>
      </c>
      <c r="D1831" s="48" t="s">
        <v>17453</v>
      </c>
      <c r="E1831" s="192">
        <v>40847.388888888891</v>
      </c>
      <c r="F1831" s="192">
        <v>40847.719444444439</v>
      </c>
      <c r="G1831" s="173" t="s">
        <v>14016</v>
      </c>
    </row>
    <row r="1832" spans="1:7" ht="15" customHeight="1">
      <c r="A1832" s="57">
        <v>1829</v>
      </c>
      <c r="B1832" s="197" t="s">
        <v>6249</v>
      </c>
      <c r="C1832" s="48" t="s">
        <v>17454</v>
      </c>
      <c r="D1832" s="48" t="s">
        <v>17455</v>
      </c>
      <c r="E1832" s="192">
        <v>40820.37222222222</v>
      </c>
      <c r="F1832" s="192">
        <v>40821.431250000001</v>
      </c>
      <c r="G1832" s="173" t="s">
        <v>14016</v>
      </c>
    </row>
    <row r="1833" spans="1:7" ht="15" customHeight="1">
      <c r="A1833" s="55">
        <v>1830</v>
      </c>
      <c r="B1833" s="133" t="s">
        <v>6249</v>
      </c>
      <c r="C1833" s="48" t="s">
        <v>17456</v>
      </c>
      <c r="D1833" s="48" t="s">
        <v>17457</v>
      </c>
      <c r="E1833" s="192">
        <v>40826.383333333331</v>
      </c>
      <c r="F1833" s="192">
        <v>40826.610416666663</v>
      </c>
      <c r="G1833" s="173" t="s">
        <v>14016</v>
      </c>
    </row>
    <row r="1834" spans="1:7" ht="15" customHeight="1">
      <c r="A1834" s="57">
        <v>1831</v>
      </c>
      <c r="B1834" s="197" t="s">
        <v>6249</v>
      </c>
      <c r="C1834" s="48" t="s">
        <v>17458</v>
      </c>
      <c r="D1834" s="48" t="s">
        <v>17459</v>
      </c>
      <c r="E1834" s="192">
        <v>40841</v>
      </c>
      <c r="F1834" s="192">
        <v>40842.69930555555</v>
      </c>
      <c r="G1834" s="173" t="s">
        <v>14016</v>
      </c>
    </row>
    <row r="1835" spans="1:7" ht="15" customHeight="1">
      <c r="A1835" s="55">
        <v>1832</v>
      </c>
      <c r="B1835" s="133" t="s">
        <v>6249</v>
      </c>
      <c r="C1835" s="48" t="s">
        <v>17460</v>
      </c>
      <c r="D1835" s="48"/>
      <c r="E1835" s="192">
        <v>40834.372916666667</v>
      </c>
      <c r="F1835" s="192">
        <v>40834.674999999996</v>
      </c>
      <c r="G1835" s="173" t="s">
        <v>14016</v>
      </c>
    </row>
    <row r="1836" spans="1:7" ht="15" customHeight="1">
      <c r="A1836" s="57">
        <v>1833</v>
      </c>
      <c r="B1836" s="197" t="s">
        <v>6249</v>
      </c>
      <c r="C1836" s="48" t="s">
        <v>17461</v>
      </c>
      <c r="D1836" s="48" t="s">
        <v>17462</v>
      </c>
      <c r="E1836" s="192">
        <v>40829.370138888888</v>
      </c>
      <c r="F1836" s="192">
        <v>40829.60555555555</v>
      </c>
      <c r="G1836" s="173" t="s">
        <v>14016</v>
      </c>
    </row>
    <row r="1837" spans="1:7" ht="15" customHeight="1">
      <c r="A1837" s="55">
        <v>1834</v>
      </c>
      <c r="B1837" s="133" t="s">
        <v>6249</v>
      </c>
      <c r="C1837" s="48" t="s">
        <v>17463</v>
      </c>
      <c r="D1837" s="48" t="s">
        <v>17464</v>
      </c>
      <c r="E1837" s="192">
        <v>40829.370138888888</v>
      </c>
      <c r="F1837" s="192">
        <v>40829.606249999997</v>
      </c>
      <c r="G1837" s="173" t="s">
        <v>14016</v>
      </c>
    </row>
    <row r="1838" spans="1:7" ht="15" customHeight="1">
      <c r="A1838" s="57">
        <v>1835</v>
      </c>
      <c r="B1838" s="197" t="s">
        <v>6249</v>
      </c>
      <c r="C1838" s="48" t="s">
        <v>17465</v>
      </c>
      <c r="D1838" s="48"/>
      <c r="E1838" s="192">
        <v>40836</v>
      </c>
      <c r="F1838" s="192">
        <v>40837.699999999997</v>
      </c>
      <c r="G1838" s="173" t="s">
        <v>14016</v>
      </c>
    </row>
    <row r="1839" spans="1:7" ht="15" customHeight="1">
      <c r="A1839" s="55">
        <v>1836</v>
      </c>
      <c r="B1839" s="133" t="s">
        <v>6249</v>
      </c>
      <c r="C1839" s="48" t="s">
        <v>17466</v>
      </c>
      <c r="D1839" s="48" t="s">
        <v>17467</v>
      </c>
      <c r="E1839" s="192">
        <v>40828.395833333328</v>
      </c>
      <c r="F1839" s="192">
        <v>40828.611111111109</v>
      </c>
      <c r="G1839" s="173" t="s">
        <v>14016</v>
      </c>
    </row>
    <row r="1840" spans="1:7" ht="15" customHeight="1">
      <c r="A1840" s="55">
        <v>1837</v>
      </c>
      <c r="B1840" s="197" t="s">
        <v>6249</v>
      </c>
      <c r="C1840" s="48" t="s">
        <v>17468</v>
      </c>
      <c r="D1840" s="48" t="s">
        <v>17469</v>
      </c>
      <c r="E1840" s="192">
        <v>40826.384027777778</v>
      </c>
      <c r="F1840" s="192">
        <v>40826.610416666663</v>
      </c>
      <c r="G1840" s="173" t="s">
        <v>14016</v>
      </c>
    </row>
    <row r="1841" spans="1:7" ht="15" customHeight="1">
      <c r="A1841" s="57">
        <v>1838</v>
      </c>
      <c r="B1841" s="133" t="s">
        <v>6249</v>
      </c>
      <c r="C1841" s="48" t="s">
        <v>17470</v>
      </c>
      <c r="D1841" s="48" t="s">
        <v>17471</v>
      </c>
      <c r="E1841" s="192">
        <v>40829.370138888888</v>
      </c>
      <c r="F1841" s="192">
        <v>40829.682638888888</v>
      </c>
      <c r="G1841" s="173" t="s">
        <v>14016</v>
      </c>
    </row>
    <row r="1842" spans="1:7" ht="15" customHeight="1">
      <c r="A1842" s="55">
        <v>1839</v>
      </c>
      <c r="B1842" s="197" t="s">
        <v>6249</v>
      </c>
      <c r="C1842" s="48" t="s">
        <v>17472</v>
      </c>
      <c r="D1842" s="48" t="s">
        <v>17473</v>
      </c>
      <c r="E1842" s="192">
        <v>40829.370138888888</v>
      </c>
      <c r="F1842" s="192">
        <v>40829.683333333334</v>
      </c>
      <c r="G1842" s="173" t="s">
        <v>14016</v>
      </c>
    </row>
    <row r="1843" spans="1:7" ht="15" customHeight="1">
      <c r="A1843" s="57">
        <v>1840</v>
      </c>
      <c r="B1843" s="133" t="s">
        <v>6249</v>
      </c>
      <c r="C1843" s="48" t="s">
        <v>17474</v>
      </c>
      <c r="D1843" s="48" t="s">
        <v>17475</v>
      </c>
      <c r="E1843" s="192">
        <v>40826.384027777778</v>
      </c>
      <c r="F1843" s="192">
        <v>40826.611111111109</v>
      </c>
      <c r="G1843" s="173" t="s">
        <v>14016</v>
      </c>
    </row>
    <row r="1844" spans="1:7" ht="15" customHeight="1">
      <c r="A1844" s="55">
        <v>1841</v>
      </c>
      <c r="B1844" s="197" t="s">
        <v>6249</v>
      </c>
      <c r="C1844" s="48" t="s">
        <v>17476</v>
      </c>
      <c r="D1844" s="48" t="s">
        <v>17477</v>
      </c>
      <c r="E1844" s="192">
        <v>40828.395833333328</v>
      </c>
      <c r="F1844" s="192">
        <v>40828.610416666663</v>
      </c>
      <c r="G1844" s="173" t="s">
        <v>14016</v>
      </c>
    </row>
    <row r="1845" spans="1:7" ht="15" customHeight="1">
      <c r="A1845" s="57">
        <v>1842</v>
      </c>
      <c r="B1845" s="133" t="s">
        <v>6249</v>
      </c>
      <c r="C1845" s="48" t="s">
        <v>17478</v>
      </c>
      <c r="D1845" s="48" t="s">
        <v>17479</v>
      </c>
      <c r="E1845" s="192">
        <v>40826.383333333331</v>
      </c>
      <c r="F1845" s="192">
        <v>40828.676388888889</v>
      </c>
      <c r="G1845" s="173" t="s">
        <v>14016</v>
      </c>
    </row>
    <row r="1846" spans="1:7" ht="15" customHeight="1">
      <c r="A1846" s="55">
        <v>1843</v>
      </c>
      <c r="B1846" s="197" t="s">
        <v>6249</v>
      </c>
      <c r="C1846" s="48" t="s">
        <v>17480</v>
      </c>
      <c r="D1846" s="48"/>
      <c r="E1846" s="192">
        <v>40822.379166666666</v>
      </c>
      <c r="F1846" s="192">
        <v>40822.619444444441</v>
      </c>
      <c r="G1846" s="173" t="s">
        <v>14016</v>
      </c>
    </row>
    <row r="1847" spans="1:7" ht="15" customHeight="1">
      <c r="A1847" s="57">
        <v>1844</v>
      </c>
      <c r="B1847" s="133" t="s">
        <v>6249</v>
      </c>
      <c r="C1847" s="48" t="s">
        <v>17481</v>
      </c>
      <c r="D1847" s="48"/>
      <c r="E1847" s="192">
        <v>40823.374305555553</v>
      </c>
      <c r="F1847" s="192">
        <v>40823.611111111109</v>
      </c>
      <c r="G1847" s="173" t="s">
        <v>14016</v>
      </c>
    </row>
    <row r="1848" spans="1:7" ht="15" customHeight="1">
      <c r="A1848" s="55">
        <v>1845</v>
      </c>
      <c r="B1848" s="197" t="s">
        <v>6249</v>
      </c>
      <c r="C1848" s="48" t="s">
        <v>17482</v>
      </c>
      <c r="D1848" s="48" t="s">
        <v>17483</v>
      </c>
      <c r="E1848" s="192">
        <v>40828.395833333328</v>
      </c>
      <c r="F1848" s="192">
        <v>40830.607638888891</v>
      </c>
      <c r="G1848" s="173" t="s">
        <v>14016</v>
      </c>
    </row>
    <row r="1849" spans="1:7" ht="15" customHeight="1">
      <c r="A1849" s="55">
        <v>1846</v>
      </c>
      <c r="B1849" s="133" t="s">
        <v>6249</v>
      </c>
      <c r="C1849" s="48" t="s">
        <v>17484</v>
      </c>
      <c r="D1849" s="48"/>
      <c r="E1849" s="192">
        <v>40843.369444444441</v>
      </c>
      <c r="F1849" s="192">
        <v>40843.688888888886</v>
      </c>
      <c r="G1849" s="173" t="s">
        <v>14016</v>
      </c>
    </row>
    <row r="1850" spans="1:7" ht="15" customHeight="1">
      <c r="A1850" s="57">
        <v>1847</v>
      </c>
      <c r="B1850" s="197" t="s">
        <v>6249</v>
      </c>
      <c r="C1850" s="48" t="s">
        <v>17485</v>
      </c>
      <c r="D1850" s="48" t="s">
        <v>17486</v>
      </c>
      <c r="E1850" s="192">
        <v>40823.374305555553</v>
      </c>
      <c r="F1850" s="192">
        <v>40826.611111111109</v>
      </c>
      <c r="G1850" s="173" t="s">
        <v>14016</v>
      </c>
    </row>
    <row r="1851" spans="1:7" ht="15" customHeight="1">
      <c r="A1851" s="55">
        <v>1848</v>
      </c>
      <c r="B1851" s="133" t="s">
        <v>6249</v>
      </c>
      <c r="C1851" s="48" t="s">
        <v>17487</v>
      </c>
      <c r="D1851" s="48" t="s">
        <v>17488</v>
      </c>
      <c r="E1851" s="192">
        <v>40823.374305555553</v>
      </c>
      <c r="F1851" s="192">
        <v>40823.610416666663</v>
      </c>
      <c r="G1851" s="173" t="s">
        <v>14016</v>
      </c>
    </row>
    <row r="1852" spans="1:7" ht="15" customHeight="1">
      <c r="A1852" s="57">
        <v>1849</v>
      </c>
      <c r="B1852" s="197" t="s">
        <v>6249</v>
      </c>
      <c r="C1852" s="48" t="s">
        <v>17489</v>
      </c>
      <c r="D1852" s="48" t="s">
        <v>17490</v>
      </c>
      <c r="E1852" s="192">
        <v>40839</v>
      </c>
      <c r="F1852" s="192">
        <v>40840.683333333334</v>
      </c>
      <c r="G1852" s="173" t="s">
        <v>14016</v>
      </c>
    </row>
    <row r="1853" spans="1:7" ht="15" customHeight="1">
      <c r="A1853" s="55">
        <v>1850</v>
      </c>
      <c r="B1853" s="133" t="s">
        <v>6249</v>
      </c>
      <c r="C1853" s="48" t="s">
        <v>17491</v>
      </c>
      <c r="D1853" s="48" t="s">
        <v>17492</v>
      </c>
      <c r="E1853" s="192">
        <v>40820.37222222222</v>
      </c>
      <c r="F1853" s="192">
        <v>40820.62777777778</v>
      </c>
      <c r="G1853" s="173" t="s">
        <v>14016</v>
      </c>
    </row>
    <row r="1854" spans="1:7" ht="15" customHeight="1">
      <c r="A1854" s="57">
        <v>1851</v>
      </c>
      <c r="B1854" s="197" t="s">
        <v>6249</v>
      </c>
      <c r="C1854" s="48" t="s">
        <v>17493</v>
      </c>
      <c r="D1854" s="48" t="s">
        <v>17494</v>
      </c>
      <c r="E1854" s="192">
        <v>40820.37222222222</v>
      </c>
      <c r="F1854" s="192">
        <v>40820.62777777778</v>
      </c>
      <c r="G1854" s="173" t="s">
        <v>14016</v>
      </c>
    </row>
    <row r="1855" spans="1:7" ht="15" customHeight="1">
      <c r="A1855" s="55">
        <v>1852</v>
      </c>
      <c r="B1855" s="133" t="s">
        <v>6249</v>
      </c>
      <c r="C1855" s="48" t="s">
        <v>17495</v>
      </c>
      <c r="D1855" s="48" t="s">
        <v>17496</v>
      </c>
      <c r="E1855" s="192">
        <v>40820.37222222222</v>
      </c>
      <c r="F1855" s="192">
        <v>40821.431250000001</v>
      </c>
      <c r="G1855" s="173" t="s">
        <v>14016</v>
      </c>
    </row>
    <row r="1856" spans="1:7" ht="15" customHeight="1">
      <c r="A1856" s="57">
        <v>1853</v>
      </c>
      <c r="B1856" s="197" t="s">
        <v>6249</v>
      </c>
      <c r="C1856" s="48" t="s">
        <v>17497</v>
      </c>
      <c r="D1856" s="48" t="s">
        <v>17498</v>
      </c>
      <c r="E1856" s="192">
        <v>40826.383333333331</v>
      </c>
      <c r="F1856" s="192">
        <v>40826.611111111109</v>
      </c>
      <c r="G1856" s="173" t="s">
        <v>14016</v>
      </c>
    </row>
    <row r="1857" spans="1:7" ht="15" customHeight="1">
      <c r="A1857" s="55">
        <v>1854</v>
      </c>
      <c r="B1857" s="133" t="s">
        <v>6249</v>
      </c>
      <c r="C1857" s="48" t="s">
        <v>17499</v>
      </c>
      <c r="D1857" s="48" t="s">
        <v>17500</v>
      </c>
      <c r="E1857" s="192">
        <v>40820.37222222222</v>
      </c>
      <c r="F1857" s="192">
        <v>40820.62777777778</v>
      </c>
      <c r="G1857" s="173" t="s">
        <v>14016</v>
      </c>
    </row>
    <row r="1858" spans="1:7" ht="15" customHeight="1">
      <c r="A1858" s="55">
        <v>1855</v>
      </c>
      <c r="B1858" s="197" t="s">
        <v>6249</v>
      </c>
      <c r="C1858" s="48" t="s">
        <v>17501</v>
      </c>
      <c r="D1858" s="48" t="s">
        <v>17502</v>
      </c>
      <c r="E1858" s="192">
        <v>40835.360416666663</v>
      </c>
      <c r="F1858" s="192">
        <v>40835.610416666663</v>
      </c>
      <c r="G1858" s="173" t="s">
        <v>14016</v>
      </c>
    </row>
    <row r="1859" spans="1:7" ht="15" customHeight="1">
      <c r="A1859" s="57">
        <v>1856</v>
      </c>
      <c r="B1859" s="133" t="s">
        <v>6249</v>
      </c>
      <c r="C1859" s="48" t="s">
        <v>17503</v>
      </c>
      <c r="D1859" s="48" t="s">
        <v>17504</v>
      </c>
      <c r="E1859" s="192">
        <v>40823.373611111107</v>
      </c>
      <c r="F1859" s="192">
        <v>40823.611111111109</v>
      </c>
      <c r="G1859" s="173" t="s">
        <v>14016</v>
      </c>
    </row>
    <row r="1860" spans="1:7" ht="15" customHeight="1">
      <c r="A1860" s="55">
        <v>1857</v>
      </c>
      <c r="B1860" s="197" t="s">
        <v>6249</v>
      </c>
      <c r="C1860" s="48" t="s">
        <v>17505</v>
      </c>
      <c r="D1860" s="48" t="s">
        <v>17506</v>
      </c>
      <c r="E1860" s="192">
        <v>40828.396527777775</v>
      </c>
      <c r="F1860" s="192">
        <v>40828.611111111109</v>
      </c>
      <c r="G1860" s="173" t="s">
        <v>14016</v>
      </c>
    </row>
    <row r="1861" spans="1:7" ht="15" customHeight="1">
      <c r="A1861" s="57">
        <v>1858</v>
      </c>
      <c r="B1861" s="133" t="s">
        <v>6249</v>
      </c>
      <c r="C1861" s="48" t="s">
        <v>17507</v>
      </c>
      <c r="D1861" s="48" t="s">
        <v>17508</v>
      </c>
      <c r="E1861" s="192">
        <v>40822.379166666666</v>
      </c>
      <c r="F1861" s="192">
        <v>40822.620138888888</v>
      </c>
      <c r="G1861" s="173" t="s">
        <v>14016</v>
      </c>
    </row>
    <row r="1862" spans="1:7" ht="15" customHeight="1">
      <c r="A1862" s="55">
        <v>1859</v>
      </c>
      <c r="B1862" s="197" t="s">
        <v>6249</v>
      </c>
      <c r="C1862" s="48" t="s">
        <v>17509</v>
      </c>
      <c r="D1862" s="48" t="s">
        <v>17510</v>
      </c>
      <c r="E1862" s="192">
        <v>40823.373611111107</v>
      </c>
      <c r="F1862" s="192">
        <v>40823.610416666663</v>
      </c>
      <c r="G1862" s="173" t="s">
        <v>14016</v>
      </c>
    </row>
    <row r="1863" spans="1:7" ht="15" customHeight="1">
      <c r="A1863" s="57">
        <v>1860</v>
      </c>
      <c r="B1863" s="133" t="s">
        <v>6249</v>
      </c>
      <c r="C1863" s="48" t="s">
        <v>17511</v>
      </c>
      <c r="D1863" s="48" t="s">
        <v>17512</v>
      </c>
      <c r="E1863" s="192">
        <v>40822.379166666666</v>
      </c>
      <c r="F1863" s="192">
        <v>40822.620138888888</v>
      </c>
      <c r="G1863" s="173" t="s">
        <v>14016</v>
      </c>
    </row>
    <row r="1864" spans="1:7" ht="15" customHeight="1">
      <c r="A1864" s="55">
        <v>1861</v>
      </c>
      <c r="B1864" s="197" t="s">
        <v>6249</v>
      </c>
      <c r="C1864" s="48" t="s">
        <v>17513</v>
      </c>
      <c r="D1864" s="48" t="s">
        <v>17514</v>
      </c>
      <c r="E1864" s="192">
        <v>40829.370138888888</v>
      </c>
      <c r="F1864" s="192">
        <v>40829.60555555555</v>
      </c>
      <c r="G1864" s="173" t="s">
        <v>14016</v>
      </c>
    </row>
    <row r="1865" spans="1:7" ht="15" customHeight="1">
      <c r="A1865" s="57">
        <v>1862</v>
      </c>
      <c r="B1865" s="133" t="s">
        <v>6249</v>
      </c>
      <c r="C1865" s="48" t="s">
        <v>17515</v>
      </c>
      <c r="D1865" s="48" t="s">
        <v>17516</v>
      </c>
      <c r="E1865" s="192">
        <v>40828.395833333328</v>
      </c>
      <c r="F1865" s="192">
        <v>40828.610416666663</v>
      </c>
      <c r="G1865" s="173" t="s">
        <v>14016</v>
      </c>
    </row>
    <row r="1866" spans="1:7" ht="15" customHeight="1">
      <c r="A1866" s="55">
        <v>1863</v>
      </c>
      <c r="B1866" s="197" t="s">
        <v>6249</v>
      </c>
      <c r="C1866" s="48" t="s">
        <v>17517</v>
      </c>
      <c r="D1866" s="48" t="s">
        <v>17518</v>
      </c>
      <c r="E1866" s="192">
        <v>40828.396527777775</v>
      </c>
      <c r="F1866" s="192">
        <v>40828.611111111109</v>
      </c>
      <c r="G1866" s="173" t="s">
        <v>14016</v>
      </c>
    </row>
    <row r="1867" spans="1:7" ht="15" customHeight="1">
      <c r="A1867" s="55">
        <v>1864</v>
      </c>
      <c r="B1867" s="133" t="s">
        <v>6249</v>
      </c>
      <c r="C1867" s="48" t="s">
        <v>17519</v>
      </c>
      <c r="D1867" s="48" t="s">
        <v>17520</v>
      </c>
      <c r="E1867" s="192">
        <v>40828.396527777775</v>
      </c>
      <c r="F1867" s="192">
        <v>40828.676388888889</v>
      </c>
      <c r="G1867" s="173" t="s">
        <v>14016</v>
      </c>
    </row>
    <row r="1868" spans="1:7" ht="15" customHeight="1">
      <c r="A1868" s="57">
        <v>1865</v>
      </c>
      <c r="B1868" s="197" t="s">
        <v>6249</v>
      </c>
      <c r="C1868" s="48" t="s">
        <v>17521</v>
      </c>
      <c r="D1868" s="48" t="s">
        <v>17522</v>
      </c>
      <c r="E1868" s="192">
        <v>40828.396527777775</v>
      </c>
      <c r="F1868" s="192">
        <v>40828.611111111109</v>
      </c>
      <c r="G1868" s="173" t="s">
        <v>14016</v>
      </c>
    </row>
    <row r="1869" spans="1:7" ht="15" customHeight="1">
      <c r="A1869" s="55">
        <v>1866</v>
      </c>
      <c r="B1869" s="133" t="s">
        <v>6249</v>
      </c>
      <c r="C1869" s="48" t="s">
        <v>17523</v>
      </c>
      <c r="D1869" s="48" t="s">
        <v>17524</v>
      </c>
      <c r="E1869" s="192">
        <v>40823.373611111107</v>
      </c>
      <c r="F1869" s="192">
        <v>40823.708333333328</v>
      </c>
      <c r="G1869" s="173" t="s">
        <v>14016</v>
      </c>
    </row>
    <row r="1870" spans="1:7" ht="15" customHeight="1">
      <c r="A1870" s="57">
        <v>1867</v>
      </c>
      <c r="B1870" s="197" t="s">
        <v>6249</v>
      </c>
      <c r="C1870" s="48" t="s">
        <v>17525</v>
      </c>
      <c r="D1870" s="48" t="s">
        <v>17526</v>
      </c>
      <c r="E1870" s="192">
        <v>40823.708333333328</v>
      </c>
      <c r="F1870" s="192">
        <v>40823.708333333328</v>
      </c>
      <c r="G1870" s="173" t="s">
        <v>14016</v>
      </c>
    </row>
    <row r="1871" spans="1:7" ht="15" customHeight="1">
      <c r="A1871" s="55">
        <v>1868</v>
      </c>
      <c r="B1871" s="133" t="s">
        <v>6249</v>
      </c>
      <c r="C1871" s="48" t="s">
        <v>17527</v>
      </c>
      <c r="D1871" s="48" t="s">
        <v>17528</v>
      </c>
      <c r="E1871" s="192">
        <v>40821.690972222219</v>
      </c>
      <c r="F1871" s="192">
        <v>40821.690972222219</v>
      </c>
      <c r="G1871" s="173" t="s">
        <v>14016</v>
      </c>
    </row>
    <row r="1872" spans="1:7" ht="15" customHeight="1">
      <c r="A1872" s="57">
        <v>1869</v>
      </c>
      <c r="B1872" s="197" t="s">
        <v>6249</v>
      </c>
      <c r="C1872" s="48" t="s">
        <v>17529</v>
      </c>
      <c r="D1872" s="48" t="s">
        <v>17530</v>
      </c>
      <c r="E1872" s="192">
        <v>40823.373611111107</v>
      </c>
      <c r="F1872" s="192">
        <v>40823.611111111109</v>
      </c>
      <c r="G1872" s="173" t="s">
        <v>14016</v>
      </c>
    </row>
    <row r="1873" spans="1:7" ht="15" customHeight="1">
      <c r="A1873" s="55">
        <v>1870</v>
      </c>
      <c r="B1873" s="133" t="s">
        <v>6249</v>
      </c>
      <c r="C1873" s="48" t="s">
        <v>17531</v>
      </c>
      <c r="D1873" s="48"/>
      <c r="E1873" s="192">
        <v>40822.379166666666</v>
      </c>
      <c r="F1873" s="192">
        <v>40822.619444444441</v>
      </c>
      <c r="G1873" s="173" t="s">
        <v>14016</v>
      </c>
    </row>
    <row r="1874" spans="1:7" ht="15" customHeight="1">
      <c r="A1874" s="57">
        <v>1871</v>
      </c>
      <c r="B1874" s="197" t="s">
        <v>6249</v>
      </c>
      <c r="C1874" s="48" t="s">
        <v>17532</v>
      </c>
      <c r="D1874" s="48" t="s">
        <v>17533</v>
      </c>
      <c r="E1874" s="192">
        <v>40820.37222222222</v>
      </c>
      <c r="F1874" s="192">
        <v>40820.62777777778</v>
      </c>
      <c r="G1874" s="173" t="s">
        <v>14016</v>
      </c>
    </row>
    <row r="1875" spans="1:7" ht="15" customHeight="1">
      <c r="A1875" s="55">
        <v>1872</v>
      </c>
      <c r="B1875" s="133" t="s">
        <v>6249</v>
      </c>
      <c r="C1875" s="48" t="s">
        <v>17534</v>
      </c>
      <c r="D1875" s="48" t="s">
        <v>17535</v>
      </c>
      <c r="E1875" s="192">
        <v>40822.379166666666</v>
      </c>
      <c r="F1875" s="192">
        <v>40822.619444444441</v>
      </c>
      <c r="G1875" s="173" t="s">
        <v>14016</v>
      </c>
    </row>
    <row r="1876" spans="1:7" ht="15" customHeight="1">
      <c r="A1876" s="55">
        <v>1873</v>
      </c>
      <c r="B1876" s="197" t="s">
        <v>6249</v>
      </c>
      <c r="C1876" s="48" t="s">
        <v>17536</v>
      </c>
      <c r="D1876" s="48"/>
      <c r="E1876" s="192">
        <v>40826.383333333331</v>
      </c>
      <c r="F1876" s="192">
        <v>40826.610416666663</v>
      </c>
      <c r="G1876" s="173" t="s">
        <v>14016</v>
      </c>
    </row>
    <row r="1877" spans="1:7" ht="15" customHeight="1">
      <c r="A1877" s="57">
        <v>1874</v>
      </c>
      <c r="B1877" s="133" t="s">
        <v>6249</v>
      </c>
      <c r="C1877" s="48" t="s">
        <v>17537</v>
      </c>
      <c r="D1877" s="48" t="s">
        <v>17538</v>
      </c>
      <c r="E1877" s="192">
        <v>40826.384027777778</v>
      </c>
      <c r="F1877" s="192">
        <v>40827.632638888885</v>
      </c>
      <c r="G1877" s="173" t="s">
        <v>14016</v>
      </c>
    </row>
    <row r="1878" spans="1:7" ht="15" customHeight="1">
      <c r="A1878" s="55">
        <v>1875</v>
      </c>
      <c r="B1878" s="197" t="s">
        <v>6249</v>
      </c>
      <c r="C1878" s="48" t="s">
        <v>17539</v>
      </c>
      <c r="D1878" s="48" t="s">
        <v>17540</v>
      </c>
      <c r="E1878" s="192">
        <v>40834.372916666667</v>
      </c>
      <c r="F1878" s="192">
        <v>40836.611111111109</v>
      </c>
      <c r="G1878" s="173" t="s">
        <v>14016</v>
      </c>
    </row>
    <row r="1879" spans="1:7" ht="15" customHeight="1">
      <c r="A1879" s="57">
        <v>1876</v>
      </c>
      <c r="B1879" s="133" t="s">
        <v>6249</v>
      </c>
      <c r="C1879" s="48" t="s">
        <v>17541</v>
      </c>
      <c r="D1879" s="48"/>
      <c r="E1879" s="192">
        <v>40834.372916666667</v>
      </c>
      <c r="F1879" s="192">
        <v>40834.602083333331</v>
      </c>
      <c r="G1879" s="173" t="s">
        <v>14016</v>
      </c>
    </row>
    <row r="1880" spans="1:7" ht="15" customHeight="1">
      <c r="A1880" s="55">
        <v>1877</v>
      </c>
      <c r="B1880" s="197" t="s">
        <v>6249</v>
      </c>
      <c r="C1880" s="48" t="s">
        <v>17542</v>
      </c>
      <c r="D1880" s="48" t="s">
        <v>17543</v>
      </c>
      <c r="E1880" s="192">
        <v>40834.372916666667</v>
      </c>
      <c r="F1880" s="192">
        <v>40834.674999999996</v>
      </c>
      <c r="G1880" s="173" t="s">
        <v>14016</v>
      </c>
    </row>
    <row r="1881" spans="1:7" ht="15" customHeight="1">
      <c r="A1881" s="57">
        <v>1878</v>
      </c>
      <c r="B1881" s="133" t="s">
        <v>6249</v>
      </c>
      <c r="C1881" s="48" t="s">
        <v>17544</v>
      </c>
      <c r="D1881" s="48" t="s">
        <v>17545</v>
      </c>
      <c r="E1881" s="192">
        <v>40820.37222222222</v>
      </c>
      <c r="F1881" s="192">
        <v>40820.62777777778</v>
      </c>
      <c r="G1881" s="173" t="s">
        <v>14016</v>
      </c>
    </row>
    <row r="1882" spans="1:7" ht="15" customHeight="1">
      <c r="A1882" s="55">
        <v>1879</v>
      </c>
      <c r="B1882" s="197" t="s">
        <v>6249</v>
      </c>
      <c r="C1882" s="48" t="s">
        <v>17546</v>
      </c>
      <c r="D1882" s="48" t="s">
        <v>17547</v>
      </c>
      <c r="E1882" s="192">
        <v>40820.37222222222</v>
      </c>
      <c r="F1882" s="192">
        <v>40820.628472222219</v>
      </c>
      <c r="G1882" s="173" t="s">
        <v>14016</v>
      </c>
    </row>
    <row r="1883" spans="1:7" ht="15" customHeight="1">
      <c r="A1883" s="57">
        <v>1880</v>
      </c>
      <c r="B1883" s="133" t="s">
        <v>6249</v>
      </c>
      <c r="C1883" s="48" t="s">
        <v>17548</v>
      </c>
      <c r="D1883" s="48" t="s">
        <v>17549</v>
      </c>
      <c r="E1883" s="192">
        <v>40820.372916666667</v>
      </c>
      <c r="F1883" s="192">
        <v>40821.460416666669</v>
      </c>
      <c r="G1883" s="173" t="s">
        <v>14016</v>
      </c>
    </row>
    <row r="1884" spans="1:7" ht="15" customHeight="1">
      <c r="A1884" s="55">
        <v>1881</v>
      </c>
      <c r="B1884" s="197" t="s">
        <v>6249</v>
      </c>
      <c r="C1884" s="48" t="s">
        <v>17550</v>
      </c>
      <c r="D1884" s="48" t="s">
        <v>17551</v>
      </c>
      <c r="E1884" s="192">
        <v>40826.383333333331</v>
      </c>
      <c r="F1884" s="192">
        <v>40826.611111111109</v>
      </c>
      <c r="G1884" s="173" t="s">
        <v>14016</v>
      </c>
    </row>
    <row r="1885" spans="1:7" ht="15" customHeight="1">
      <c r="A1885" s="55">
        <v>1882</v>
      </c>
      <c r="B1885" s="133" t="s">
        <v>6249</v>
      </c>
      <c r="C1885" s="48" t="s">
        <v>17552</v>
      </c>
      <c r="D1885" s="48" t="s">
        <v>17553</v>
      </c>
      <c r="E1885" s="192">
        <v>40828.395833333328</v>
      </c>
      <c r="F1885" s="192">
        <v>40829.60555555555</v>
      </c>
      <c r="G1885" s="173" t="s">
        <v>14016</v>
      </c>
    </row>
    <row r="1886" spans="1:7" ht="15" customHeight="1">
      <c r="A1886" s="57">
        <v>1883</v>
      </c>
      <c r="B1886" s="197" t="s">
        <v>6249</v>
      </c>
      <c r="C1886" s="48" t="s">
        <v>16982</v>
      </c>
      <c r="D1886" s="48" t="s">
        <v>17554</v>
      </c>
      <c r="E1886" s="192">
        <v>40830.371527777774</v>
      </c>
      <c r="F1886" s="192">
        <v>40830.60833333333</v>
      </c>
      <c r="G1886" s="173" t="s">
        <v>14016</v>
      </c>
    </row>
    <row r="1887" spans="1:7" ht="15" customHeight="1">
      <c r="A1887" s="55">
        <v>1884</v>
      </c>
      <c r="B1887" s="133" t="s">
        <v>6249</v>
      </c>
      <c r="C1887" s="48" t="s">
        <v>17555</v>
      </c>
      <c r="D1887" s="48" t="s">
        <v>17556</v>
      </c>
      <c r="E1887" s="192">
        <v>40834.372916666667</v>
      </c>
      <c r="F1887" s="192">
        <v>40834.601388888885</v>
      </c>
      <c r="G1887" s="173" t="s">
        <v>14016</v>
      </c>
    </row>
    <row r="1888" spans="1:7" ht="15" customHeight="1">
      <c r="A1888" s="57">
        <v>1885</v>
      </c>
      <c r="B1888" s="197" t="s">
        <v>6249</v>
      </c>
      <c r="C1888" s="48" t="s">
        <v>17557</v>
      </c>
      <c r="D1888" s="48" t="s">
        <v>17558</v>
      </c>
      <c r="E1888" s="192">
        <v>40826</v>
      </c>
      <c r="F1888" s="192">
        <v>40827.632638888885</v>
      </c>
      <c r="G1888" s="173" t="s">
        <v>14016</v>
      </c>
    </row>
    <row r="1889" spans="1:7" ht="15" customHeight="1">
      <c r="A1889" s="55">
        <v>1886</v>
      </c>
      <c r="B1889" s="133" t="s">
        <v>6249</v>
      </c>
      <c r="C1889" s="48" t="s">
        <v>17559</v>
      </c>
      <c r="D1889" s="48" t="s">
        <v>17560</v>
      </c>
      <c r="E1889" s="192">
        <v>40819.384722222218</v>
      </c>
      <c r="F1889" s="192">
        <v>40819.697916666664</v>
      </c>
      <c r="G1889" s="173" t="s">
        <v>14016</v>
      </c>
    </row>
    <row r="1890" spans="1:7" ht="15" customHeight="1">
      <c r="A1890" s="57">
        <v>1887</v>
      </c>
      <c r="B1890" s="197" t="s">
        <v>6249</v>
      </c>
      <c r="C1890" s="48" t="s">
        <v>17561</v>
      </c>
      <c r="D1890" s="48" t="s">
        <v>17562</v>
      </c>
      <c r="E1890" s="192">
        <v>40826.384027777778</v>
      </c>
      <c r="F1890" s="192">
        <v>40826.611111111109</v>
      </c>
      <c r="G1890" s="173" t="s">
        <v>14016</v>
      </c>
    </row>
    <row r="1891" spans="1:7" ht="15" customHeight="1">
      <c r="A1891" s="55">
        <v>1888</v>
      </c>
      <c r="B1891" s="133" t="s">
        <v>6249</v>
      </c>
      <c r="C1891" s="48" t="s">
        <v>17563</v>
      </c>
      <c r="D1891" s="48" t="s">
        <v>17564</v>
      </c>
      <c r="E1891" s="192">
        <v>40830.371527777774</v>
      </c>
      <c r="F1891" s="192">
        <v>40833.713194444441</v>
      </c>
      <c r="G1891" s="173" t="s">
        <v>14016</v>
      </c>
    </row>
    <row r="1892" spans="1:7" ht="15" customHeight="1">
      <c r="A1892" s="57">
        <v>1889</v>
      </c>
      <c r="B1892" s="197" t="s">
        <v>6249</v>
      </c>
      <c r="C1892" s="48" t="s">
        <v>17565</v>
      </c>
      <c r="D1892" s="48" t="s">
        <v>17566</v>
      </c>
      <c r="E1892" s="192">
        <v>40834.372916666667</v>
      </c>
      <c r="F1892" s="192">
        <v>40834.602083333331</v>
      </c>
      <c r="G1892" s="173" t="s">
        <v>14016</v>
      </c>
    </row>
    <row r="1893" spans="1:7" ht="15" customHeight="1">
      <c r="A1893" s="55">
        <v>1890</v>
      </c>
      <c r="B1893" s="133" t="s">
        <v>6249</v>
      </c>
      <c r="C1893" s="48" t="s">
        <v>17565</v>
      </c>
      <c r="D1893" s="48" t="s">
        <v>17567</v>
      </c>
      <c r="E1893" s="192">
        <v>40834.37222222222</v>
      </c>
      <c r="F1893" s="192">
        <v>40836.611111111109</v>
      </c>
      <c r="G1893" s="173" t="s">
        <v>14016</v>
      </c>
    </row>
    <row r="1894" spans="1:7" ht="15" customHeight="1">
      <c r="A1894" s="55">
        <v>1891</v>
      </c>
      <c r="B1894" s="197" t="s">
        <v>6249</v>
      </c>
      <c r="C1894" s="48" t="s">
        <v>17568</v>
      </c>
      <c r="D1894" s="48" t="s">
        <v>17569</v>
      </c>
      <c r="E1894" s="192">
        <v>40826.384027777778</v>
      </c>
      <c r="F1894" s="192">
        <v>40826.611111111109</v>
      </c>
      <c r="G1894" s="173" t="s">
        <v>14016</v>
      </c>
    </row>
    <row r="1895" spans="1:7" ht="15" customHeight="1">
      <c r="A1895" s="57">
        <v>1892</v>
      </c>
      <c r="B1895" s="133" t="s">
        <v>6249</v>
      </c>
      <c r="C1895" s="48" t="s">
        <v>17570</v>
      </c>
      <c r="D1895" s="48" t="s">
        <v>17571</v>
      </c>
      <c r="E1895" s="192">
        <v>40820.37222222222</v>
      </c>
      <c r="F1895" s="192">
        <v>40821.610416666663</v>
      </c>
      <c r="G1895" s="173" t="s">
        <v>14016</v>
      </c>
    </row>
    <row r="1896" spans="1:7" ht="15" customHeight="1">
      <c r="A1896" s="55">
        <v>1893</v>
      </c>
      <c r="B1896" s="197" t="s">
        <v>6249</v>
      </c>
      <c r="C1896" s="48" t="s">
        <v>17572</v>
      </c>
      <c r="D1896" s="48" t="s">
        <v>17573</v>
      </c>
      <c r="E1896" s="192">
        <v>40819.384722222218</v>
      </c>
      <c r="F1896" s="192">
        <v>40820.627083333333</v>
      </c>
      <c r="G1896" s="173" t="s">
        <v>14016</v>
      </c>
    </row>
    <row r="1897" spans="1:7" ht="15" customHeight="1">
      <c r="A1897" s="57">
        <v>1894</v>
      </c>
      <c r="B1897" s="133" t="s">
        <v>6249</v>
      </c>
      <c r="C1897" s="48" t="s">
        <v>17574</v>
      </c>
      <c r="D1897" s="48" t="s">
        <v>17575</v>
      </c>
      <c r="E1897" s="192">
        <v>40828.396527777775</v>
      </c>
      <c r="F1897" s="192">
        <v>40828.611111111109</v>
      </c>
      <c r="G1897" s="173" t="s">
        <v>14016</v>
      </c>
    </row>
    <row r="1898" spans="1:7" ht="15" customHeight="1">
      <c r="A1898" s="55">
        <v>1895</v>
      </c>
      <c r="B1898" s="197" t="s">
        <v>6249</v>
      </c>
      <c r="C1898" s="48" t="s">
        <v>17576</v>
      </c>
      <c r="D1898" s="48" t="s">
        <v>17577</v>
      </c>
      <c r="E1898" s="192">
        <v>40826.384027777778</v>
      </c>
      <c r="F1898" s="192">
        <v>40826.610416666663</v>
      </c>
      <c r="G1898" s="173" t="s">
        <v>14016</v>
      </c>
    </row>
    <row r="1899" spans="1:7" ht="15" customHeight="1">
      <c r="A1899" s="57">
        <v>1896</v>
      </c>
      <c r="B1899" s="133" t="s">
        <v>6249</v>
      </c>
      <c r="C1899" s="48" t="s">
        <v>17576</v>
      </c>
      <c r="D1899" s="48" t="s">
        <v>17578</v>
      </c>
      <c r="E1899" s="192">
        <v>40826.384027777778</v>
      </c>
      <c r="F1899" s="192">
        <v>40826.610416666663</v>
      </c>
      <c r="G1899" s="173" t="s">
        <v>14016</v>
      </c>
    </row>
    <row r="1900" spans="1:7" ht="15" customHeight="1">
      <c r="A1900" s="55">
        <v>1897</v>
      </c>
      <c r="B1900" s="197" t="s">
        <v>6249</v>
      </c>
      <c r="C1900" s="48" t="s">
        <v>17579</v>
      </c>
      <c r="D1900" s="48" t="s">
        <v>17580</v>
      </c>
      <c r="E1900" s="192">
        <v>40829.370138888888</v>
      </c>
      <c r="F1900" s="192">
        <v>40829.606249999997</v>
      </c>
      <c r="G1900" s="173" t="s">
        <v>14016</v>
      </c>
    </row>
    <row r="1901" spans="1:7" ht="15" customHeight="1">
      <c r="A1901" s="57">
        <v>1898</v>
      </c>
      <c r="B1901" s="133" t="s">
        <v>6249</v>
      </c>
      <c r="C1901" s="48" t="s">
        <v>17581</v>
      </c>
      <c r="D1901" s="48" t="s">
        <v>17582</v>
      </c>
      <c r="E1901" s="192">
        <v>40823.373611111107</v>
      </c>
      <c r="F1901" s="192">
        <v>40823.615277777775</v>
      </c>
      <c r="G1901" s="173" t="s">
        <v>14016</v>
      </c>
    </row>
    <row r="1902" spans="1:7" ht="15" customHeight="1">
      <c r="A1902" s="55">
        <v>1899</v>
      </c>
      <c r="B1902" s="197" t="s">
        <v>6249</v>
      </c>
      <c r="C1902" s="48" t="s">
        <v>17583</v>
      </c>
      <c r="D1902" s="48" t="s">
        <v>17584</v>
      </c>
      <c r="E1902" s="192">
        <v>40823.374305555553</v>
      </c>
      <c r="F1902" s="192">
        <v>40823.611111111109</v>
      </c>
      <c r="G1902" s="173" t="s">
        <v>14016</v>
      </c>
    </row>
    <row r="1903" spans="1:7" ht="15" customHeight="1">
      <c r="A1903" s="55">
        <v>1900</v>
      </c>
      <c r="B1903" s="133" t="s">
        <v>6249</v>
      </c>
      <c r="C1903" s="48" t="s">
        <v>17585</v>
      </c>
      <c r="D1903" s="48" t="s">
        <v>17586</v>
      </c>
      <c r="E1903" s="192">
        <v>40834.372916666667</v>
      </c>
      <c r="F1903" s="192">
        <v>40834.680555555555</v>
      </c>
      <c r="G1903" s="173" t="s">
        <v>14016</v>
      </c>
    </row>
    <row r="1904" spans="1:7" ht="15" customHeight="1">
      <c r="A1904" s="57">
        <v>1901</v>
      </c>
      <c r="B1904" s="197" t="s">
        <v>6249</v>
      </c>
      <c r="C1904" s="48" t="s">
        <v>17587</v>
      </c>
      <c r="D1904" s="48" t="s">
        <v>17588</v>
      </c>
      <c r="E1904" s="192">
        <v>40828.395833333328</v>
      </c>
      <c r="F1904" s="192">
        <v>40828.610416666663</v>
      </c>
      <c r="G1904" s="173" t="s">
        <v>14016</v>
      </c>
    </row>
    <row r="1905" spans="1:7" ht="15" customHeight="1">
      <c r="A1905" s="55">
        <v>1902</v>
      </c>
      <c r="B1905" s="133" t="s">
        <v>6249</v>
      </c>
      <c r="C1905" s="48" t="s">
        <v>17587</v>
      </c>
      <c r="D1905" s="48" t="s">
        <v>17589</v>
      </c>
      <c r="E1905" s="192">
        <v>40828.395833333328</v>
      </c>
      <c r="F1905" s="192">
        <v>40828.677083333328</v>
      </c>
      <c r="G1905" s="173" t="s">
        <v>14016</v>
      </c>
    </row>
    <row r="1906" spans="1:7" ht="15" customHeight="1">
      <c r="A1906" s="57">
        <v>1903</v>
      </c>
      <c r="B1906" s="197" t="s">
        <v>6249</v>
      </c>
      <c r="C1906" s="48" t="s">
        <v>17590</v>
      </c>
      <c r="D1906" s="48" t="s">
        <v>17591</v>
      </c>
      <c r="E1906" s="192">
        <v>40828.396527777775</v>
      </c>
      <c r="F1906" s="192">
        <v>40828.611111111109</v>
      </c>
      <c r="G1906" s="173" t="s">
        <v>14016</v>
      </c>
    </row>
    <row r="1907" spans="1:7" ht="15" customHeight="1">
      <c r="A1907" s="55">
        <v>1904</v>
      </c>
      <c r="B1907" s="133" t="s">
        <v>6249</v>
      </c>
      <c r="C1907" s="48" t="s">
        <v>9309</v>
      </c>
      <c r="D1907" s="48" t="s">
        <v>17592</v>
      </c>
      <c r="E1907" s="192">
        <v>40822.379166666666</v>
      </c>
      <c r="F1907" s="192">
        <v>40822.620138888888</v>
      </c>
      <c r="G1907" s="173" t="s">
        <v>14016</v>
      </c>
    </row>
    <row r="1908" spans="1:7" ht="15" customHeight="1">
      <c r="A1908" s="57">
        <v>1905</v>
      </c>
      <c r="B1908" s="197" t="s">
        <v>6249</v>
      </c>
      <c r="C1908" s="48" t="s">
        <v>17593</v>
      </c>
      <c r="D1908" s="48" t="s">
        <v>17594</v>
      </c>
      <c r="E1908" s="192">
        <v>40821</v>
      </c>
      <c r="F1908" s="192">
        <v>40822.619444444441</v>
      </c>
      <c r="G1908" s="173" t="s">
        <v>14016</v>
      </c>
    </row>
    <row r="1909" spans="1:7" ht="15" customHeight="1">
      <c r="A1909" s="55">
        <v>1906</v>
      </c>
      <c r="B1909" s="133" t="s">
        <v>6249</v>
      </c>
      <c r="C1909" s="48" t="s">
        <v>17595</v>
      </c>
      <c r="D1909" s="48" t="s">
        <v>17596</v>
      </c>
      <c r="E1909" s="192">
        <v>40828.396527777775</v>
      </c>
      <c r="F1909" s="192">
        <v>40828.611111111109</v>
      </c>
      <c r="G1909" s="173" t="s">
        <v>14016</v>
      </c>
    </row>
    <row r="1910" spans="1:7" ht="15" customHeight="1">
      <c r="A1910" s="57">
        <v>1907</v>
      </c>
      <c r="B1910" s="197" t="s">
        <v>6249</v>
      </c>
      <c r="C1910" s="48" t="s">
        <v>17597</v>
      </c>
      <c r="D1910" s="48" t="s">
        <v>17598</v>
      </c>
      <c r="E1910" s="192">
        <v>40820.372916666667</v>
      </c>
      <c r="F1910" s="192">
        <v>40820.704861111109</v>
      </c>
      <c r="G1910" s="173" t="s">
        <v>14016</v>
      </c>
    </row>
    <row r="1911" spans="1:7" ht="15" customHeight="1">
      <c r="A1911" s="55">
        <v>1908</v>
      </c>
      <c r="B1911" s="133" t="s">
        <v>6249</v>
      </c>
      <c r="C1911" s="48" t="s">
        <v>17599</v>
      </c>
      <c r="D1911" s="48" t="s">
        <v>17600</v>
      </c>
      <c r="E1911" s="192">
        <v>40835.610416666663</v>
      </c>
      <c r="F1911" s="192">
        <v>40835.610416666663</v>
      </c>
      <c r="G1911" s="173" t="s">
        <v>14016</v>
      </c>
    </row>
    <row r="1912" spans="1:7" ht="15" customHeight="1">
      <c r="A1912" s="55">
        <v>1909</v>
      </c>
      <c r="B1912" s="197" t="s">
        <v>6249</v>
      </c>
      <c r="C1912" s="48" t="s">
        <v>17601</v>
      </c>
      <c r="D1912" s="48" t="s">
        <v>17602</v>
      </c>
      <c r="E1912" s="192">
        <v>40834.674999999996</v>
      </c>
      <c r="F1912" s="192">
        <v>40834.674999999996</v>
      </c>
      <c r="G1912" s="173" t="s">
        <v>14016</v>
      </c>
    </row>
    <row r="1913" spans="1:7" ht="15" customHeight="1">
      <c r="A1913" s="57">
        <v>1910</v>
      </c>
      <c r="B1913" s="133" t="s">
        <v>6249</v>
      </c>
      <c r="C1913" s="48" t="s">
        <v>17603</v>
      </c>
      <c r="D1913" s="48" t="s">
        <v>17604</v>
      </c>
      <c r="E1913" s="192">
        <v>40820.37222222222</v>
      </c>
      <c r="F1913" s="192">
        <v>40821.691666666666</v>
      </c>
      <c r="G1913" s="173" t="s">
        <v>14016</v>
      </c>
    </row>
    <row r="1914" spans="1:7" ht="15" customHeight="1">
      <c r="A1914" s="55">
        <v>1911</v>
      </c>
      <c r="B1914" s="197" t="s">
        <v>6249</v>
      </c>
      <c r="C1914" s="48" t="s">
        <v>17605</v>
      </c>
      <c r="D1914" s="48" t="s">
        <v>17606</v>
      </c>
      <c r="E1914" s="192">
        <v>40820.37222222222</v>
      </c>
      <c r="F1914" s="192">
        <v>40821.610416666663</v>
      </c>
      <c r="G1914" s="173" t="s">
        <v>14016</v>
      </c>
    </row>
    <row r="1915" spans="1:7" ht="15" customHeight="1">
      <c r="A1915" s="57">
        <v>1912</v>
      </c>
      <c r="B1915" s="133" t="s">
        <v>6249</v>
      </c>
      <c r="C1915" s="48" t="s">
        <v>17607</v>
      </c>
      <c r="D1915" s="48" t="s">
        <v>17608</v>
      </c>
      <c r="E1915" s="192">
        <v>40820.37222222222</v>
      </c>
      <c r="F1915" s="192">
        <v>40820.62777777778</v>
      </c>
      <c r="G1915" s="173" t="s">
        <v>14016</v>
      </c>
    </row>
    <row r="1916" spans="1:7" ht="15" customHeight="1">
      <c r="A1916" s="55">
        <v>1913</v>
      </c>
      <c r="B1916" s="197" t="s">
        <v>6249</v>
      </c>
      <c r="C1916" s="48" t="s">
        <v>17609</v>
      </c>
      <c r="D1916" s="48" t="s">
        <v>17610</v>
      </c>
      <c r="E1916" s="192">
        <v>40826.383333333331</v>
      </c>
      <c r="F1916" s="192">
        <v>40826.611111111109</v>
      </c>
      <c r="G1916" s="173" t="s">
        <v>14016</v>
      </c>
    </row>
    <row r="1917" spans="1:7" ht="15" customHeight="1">
      <c r="A1917" s="57">
        <v>1914</v>
      </c>
      <c r="B1917" s="133" t="s">
        <v>6249</v>
      </c>
      <c r="C1917" s="48" t="s">
        <v>17611</v>
      </c>
      <c r="D1917" s="48" t="s">
        <v>17612</v>
      </c>
      <c r="E1917" s="192">
        <v>40819.384722222218</v>
      </c>
      <c r="F1917" s="192">
        <v>40819.611111111109</v>
      </c>
      <c r="G1917" s="173" t="s">
        <v>14016</v>
      </c>
    </row>
    <row r="1918" spans="1:7" ht="15" customHeight="1">
      <c r="A1918" s="55">
        <v>1915</v>
      </c>
      <c r="B1918" s="197" t="s">
        <v>6249</v>
      </c>
      <c r="C1918" s="48" t="s">
        <v>17613</v>
      </c>
      <c r="D1918" s="48" t="s">
        <v>17614</v>
      </c>
      <c r="E1918" s="192">
        <v>40826.384027777778</v>
      </c>
      <c r="F1918" s="192">
        <v>40826.611111111109</v>
      </c>
      <c r="G1918" s="173" t="s">
        <v>14016</v>
      </c>
    </row>
    <row r="1919" spans="1:7" ht="15" customHeight="1">
      <c r="A1919" s="57">
        <v>1916</v>
      </c>
      <c r="B1919" s="133" t="s">
        <v>6249</v>
      </c>
      <c r="C1919" s="48" t="s">
        <v>17615</v>
      </c>
      <c r="D1919" s="48" t="s">
        <v>17616</v>
      </c>
      <c r="E1919" s="192">
        <v>40820.371527777774</v>
      </c>
      <c r="F1919" s="192">
        <v>40821.431250000001</v>
      </c>
      <c r="G1919" s="173" t="s">
        <v>14016</v>
      </c>
    </row>
    <row r="1920" spans="1:7" ht="15" customHeight="1">
      <c r="A1920" s="55">
        <v>1917</v>
      </c>
      <c r="B1920" s="197" t="s">
        <v>6249</v>
      </c>
      <c r="C1920" s="48" t="s">
        <v>17617</v>
      </c>
      <c r="D1920" s="48" t="s">
        <v>17618</v>
      </c>
      <c r="E1920" s="192">
        <v>40833</v>
      </c>
      <c r="F1920" s="192">
        <v>40834.601388888885</v>
      </c>
      <c r="G1920" s="173" t="s">
        <v>14016</v>
      </c>
    </row>
    <row r="1921" spans="1:7" ht="15" customHeight="1">
      <c r="A1921" s="55">
        <v>1918</v>
      </c>
      <c r="B1921" s="133" t="s">
        <v>6249</v>
      </c>
      <c r="C1921" s="48" t="s">
        <v>17619</v>
      </c>
      <c r="D1921" s="48" t="s">
        <v>17620</v>
      </c>
      <c r="E1921" s="192">
        <v>40829.370138888888</v>
      </c>
      <c r="F1921" s="192">
        <v>40829.60555555555</v>
      </c>
      <c r="G1921" s="173" t="s">
        <v>14016</v>
      </c>
    </row>
    <row r="1922" spans="1:7" ht="15" customHeight="1">
      <c r="A1922" s="57">
        <v>1919</v>
      </c>
      <c r="B1922" s="197" t="s">
        <v>6249</v>
      </c>
      <c r="C1922" s="48" t="s">
        <v>17621</v>
      </c>
      <c r="D1922" s="48" t="s">
        <v>17622</v>
      </c>
      <c r="E1922" s="192">
        <v>40826.384027777778</v>
      </c>
      <c r="F1922" s="192">
        <v>40827.632638888885</v>
      </c>
      <c r="G1922" s="173" t="s">
        <v>14016</v>
      </c>
    </row>
    <row r="1923" spans="1:7" ht="15" customHeight="1">
      <c r="A1923" s="55">
        <v>1920</v>
      </c>
      <c r="B1923" s="133" t="s">
        <v>6249</v>
      </c>
      <c r="C1923" s="48" t="s">
        <v>17623</v>
      </c>
      <c r="D1923" s="48" t="s">
        <v>17624</v>
      </c>
      <c r="E1923" s="192">
        <v>40823.373611111107</v>
      </c>
      <c r="F1923" s="192">
        <v>40826.610416666663</v>
      </c>
      <c r="G1923" s="173" t="s">
        <v>14016</v>
      </c>
    </row>
    <row r="1924" spans="1:7" ht="15" customHeight="1">
      <c r="A1924" s="57">
        <v>1921</v>
      </c>
      <c r="B1924" s="197" t="s">
        <v>6249</v>
      </c>
      <c r="C1924" s="48" t="s">
        <v>17625</v>
      </c>
      <c r="D1924" s="48" t="s">
        <v>17626</v>
      </c>
      <c r="E1924" s="192">
        <v>40823.373611111107</v>
      </c>
      <c r="F1924" s="192">
        <v>40823.611111111109</v>
      </c>
      <c r="G1924" s="173" t="s">
        <v>14016</v>
      </c>
    </row>
    <row r="1925" spans="1:7" ht="15" customHeight="1">
      <c r="A1925" s="55">
        <v>1922</v>
      </c>
      <c r="B1925" s="133" t="s">
        <v>6249</v>
      </c>
      <c r="C1925" s="48" t="s">
        <v>17627</v>
      </c>
      <c r="D1925" s="48" t="s">
        <v>17628</v>
      </c>
      <c r="E1925" s="192">
        <v>40820.37222222222</v>
      </c>
      <c r="F1925" s="192">
        <v>40820.62777777778</v>
      </c>
      <c r="G1925" s="173" t="s">
        <v>14016</v>
      </c>
    </row>
    <row r="1926" spans="1:7" ht="15" customHeight="1">
      <c r="A1926" s="57">
        <v>1923</v>
      </c>
      <c r="B1926" s="197" t="s">
        <v>6249</v>
      </c>
      <c r="C1926" s="48" t="s">
        <v>17629</v>
      </c>
      <c r="D1926" s="48"/>
      <c r="E1926" s="192">
        <v>40823.373611111107</v>
      </c>
      <c r="F1926" s="192">
        <v>40823.611111111109</v>
      </c>
      <c r="G1926" s="173" t="s">
        <v>14016</v>
      </c>
    </row>
    <row r="1927" spans="1:7" ht="15" customHeight="1">
      <c r="A1927" s="55">
        <v>1924</v>
      </c>
      <c r="B1927" s="133" t="s">
        <v>6249</v>
      </c>
      <c r="C1927" s="48" t="s">
        <v>17630</v>
      </c>
      <c r="D1927" s="48" t="s">
        <v>17631</v>
      </c>
      <c r="E1927" s="192">
        <v>40834.37222222222</v>
      </c>
      <c r="F1927" s="192">
        <v>40834.680555555555</v>
      </c>
      <c r="G1927" s="173" t="s">
        <v>14016</v>
      </c>
    </row>
    <row r="1928" spans="1:7" ht="15" customHeight="1">
      <c r="A1928" s="57">
        <v>1925</v>
      </c>
      <c r="B1928" s="197" t="s">
        <v>6249</v>
      </c>
      <c r="C1928" s="48" t="s">
        <v>17632</v>
      </c>
      <c r="D1928" s="48" t="s">
        <v>17633</v>
      </c>
      <c r="E1928" s="192">
        <v>40828.395833333328</v>
      </c>
      <c r="F1928" s="192">
        <v>40828.610416666663</v>
      </c>
      <c r="G1928" s="173" t="s">
        <v>14016</v>
      </c>
    </row>
    <row r="1929" spans="1:7" ht="15" customHeight="1">
      <c r="A1929" s="55">
        <v>1926</v>
      </c>
      <c r="B1929" s="133" t="s">
        <v>6249</v>
      </c>
      <c r="C1929" s="48" t="s">
        <v>17634</v>
      </c>
      <c r="D1929" s="48"/>
      <c r="E1929" s="192">
        <v>40828.611111111109</v>
      </c>
      <c r="F1929" s="192">
        <v>40828.611111111109</v>
      </c>
      <c r="G1929" s="173" t="s">
        <v>14016</v>
      </c>
    </row>
    <row r="1930" spans="1:7" ht="15" customHeight="1">
      <c r="A1930" s="55">
        <v>1927</v>
      </c>
      <c r="B1930" s="197" t="s">
        <v>6249</v>
      </c>
      <c r="C1930" s="48" t="s">
        <v>17635</v>
      </c>
      <c r="D1930" s="48" t="s">
        <v>17636</v>
      </c>
      <c r="E1930" s="192">
        <v>40819.697222222218</v>
      </c>
      <c r="F1930" s="192">
        <v>40819.697222222218</v>
      </c>
      <c r="G1930" s="173" t="s">
        <v>14016</v>
      </c>
    </row>
    <row r="1931" spans="1:7" ht="15" customHeight="1">
      <c r="A1931" s="57">
        <v>1928</v>
      </c>
      <c r="B1931" s="133" t="s">
        <v>6249</v>
      </c>
      <c r="C1931" s="48" t="s">
        <v>17637</v>
      </c>
      <c r="D1931" s="48" t="s">
        <v>17638</v>
      </c>
      <c r="E1931" s="192">
        <v>40843.688888888886</v>
      </c>
      <c r="F1931" s="192">
        <v>40843.688888888886</v>
      </c>
      <c r="G1931" s="173" t="s">
        <v>14016</v>
      </c>
    </row>
    <row r="1932" spans="1:7" ht="15" customHeight="1">
      <c r="A1932" s="55">
        <v>1929</v>
      </c>
      <c r="B1932" s="197" t="s">
        <v>6249</v>
      </c>
      <c r="C1932" s="48" t="s">
        <v>17637</v>
      </c>
      <c r="D1932" s="48" t="s">
        <v>17639</v>
      </c>
      <c r="E1932" s="192">
        <v>40826.467361111107</v>
      </c>
      <c r="F1932" s="192">
        <v>40826.610416666663</v>
      </c>
      <c r="G1932" s="173" t="s">
        <v>14016</v>
      </c>
    </row>
    <row r="1933" spans="1:7" ht="15" customHeight="1">
      <c r="A1933" s="57">
        <v>1930</v>
      </c>
      <c r="B1933" s="133" t="s">
        <v>6249</v>
      </c>
      <c r="C1933" s="48" t="s">
        <v>17640</v>
      </c>
      <c r="D1933" s="48" t="s">
        <v>17641</v>
      </c>
      <c r="E1933" s="192">
        <v>40834.372916666667</v>
      </c>
      <c r="F1933" s="192">
        <v>40834.602083333331</v>
      </c>
      <c r="G1933" s="173" t="s">
        <v>14016</v>
      </c>
    </row>
    <row r="1934" spans="1:7" ht="15" customHeight="1">
      <c r="A1934" s="55">
        <v>1931</v>
      </c>
      <c r="B1934" s="197" t="s">
        <v>6249</v>
      </c>
      <c r="C1934" s="48" t="s">
        <v>17642</v>
      </c>
      <c r="D1934" s="48" t="s">
        <v>17643</v>
      </c>
      <c r="E1934" s="192">
        <v>40834.37222222222</v>
      </c>
      <c r="F1934" s="192">
        <v>40834.601388888885</v>
      </c>
      <c r="G1934" s="173" t="s">
        <v>14016</v>
      </c>
    </row>
    <row r="1935" spans="1:7" ht="15" customHeight="1">
      <c r="A1935" s="57">
        <v>1932</v>
      </c>
      <c r="B1935" s="133" t="s">
        <v>6249</v>
      </c>
      <c r="C1935" s="48" t="s">
        <v>17644</v>
      </c>
      <c r="D1935" s="48" t="s">
        <v>17645</v>
      </c>
      <c r="E1935" s="192">
        <v>40834.37222222222</v>
      </c>
      <c r="F1935" s="192">
        <v>40834.601388888885</v>
      </c>
      <c r="G1935" s="173" t="s">
        <v>14016</v>
      </c>
    </row>
    <row r="1936" spans="1:7" ht="15" customHeight="1">
      <c r="A1936" s="55">
        <v>1933</v>
      </c>
      <c r="B1936" s="197" t="s">
        <v>6249</v>
      </c>
      <c r="C1936" s="48" t="s">
        <v>17646</v>
      </c>
      <c r="D1936" s="48" t="s">
        <v>17647</v>
      </c>
      <c r="E1936" s="192">
        <v>40834.372916666667</v>
      </c>
      <c r="F1936" s="192">
        <v>40834.602083333331</v>
      </c>
      <c r="G1936" s="173" t="s">
        <v>14016</v>
      </c>
    </row>
    <row r="1937" spans="1:7" ht="15" customHeight="1">
      <c r="A1937" s="57">
        <v>1934</v>
      </c>
      <c r="B1937" s="133" t="s">
        <v>6249</v>
      </c>
      <c r="C1937" s="48" t="s">
        <v>17648</v>
      </c>
      <c r="D1937" s="48" t="s">
        <v>17649</v>
      </c>
      <c r="E1937" s="192">
        <v>40834.372916666667</v>
      </c>
      <c r="F1937" s="192">
        <v>40837.699999999997</v>
      </c>
      <c r="G1937" s="173" t="s">
        <v>14016</v>
      </c>
    </row>
    <row r="1938" spans="1:7" ht="15" customHeight="1">
      <c r="A1938" s="55">
        <v>1935</v>
      </c>
      <c r="B1938" s="197" t="s">
        <v>6249</v>
      </c>
      <c r="C1938" s="48" t="s">
        <v>17650</v>
      </c>
      <c r="D1938" s="48" t="s">
        <v>17651</v>
      </c>
      <c r="E1938" s="192">
        <v>40834.372916666667</v>
      </c>
      <c r="F1938" s="192">
        <v>40834.602083333331</v>
      </c>
      <c r="G1938" s="173" t="s">
        <v>14016</v>
      </c>
    </row>
    <row r="1939" spans="1:7" ht="15" customHeight="1">
      <c r="A1939" s="55">
        <v>1936</v>
      </c>
      <c r="B1939" s="133" t="s">
        <v>6249</v>
      </c>
      <c r="C1939" s="48" t="s">
        <v>17652</v>
      </c>
      <c r="D1939" s="48" t="s">
        <v>17653</v>
      </c>
      <c r="E1939" s="192">
        <v>40834.372916666667</v>
      </c>
      <c r="F1939" s="192">
        <v>40834.602083333331</v>
      </c>
      <c r="G1939" s="173" t="s">
        <v>14016</v>
      </c>
    </row>
    <row r="1940" spans="1:7" ht="15" customHeight="1">
      <c r="A1940" s="57">
        <v>1937</v>
      </c>
      <c r="B1940" s="197" t="s">
        <v>6249</v>
      </c>
      <c r="C1940" s="48" t="s">
        <v>17654</v>
      </c>
      <c r="D1940" s="48" t="s">
        <v>17655</v>
      </c>
      <c r="E1940" s="192">
        <v>40834.372916666667</v>
      </c>
      <c r="F1940" s="192">
        <v>40835.610416666663</v>
      </c>
      <c r="G1940" s="173" t="s">
        <v>14016</v>
      </c>
    </row>
    <row r="1941" spans="1:7" ht="15" customHeight="1">
      <c r="A1941" s="55">
        <v>1938</v>
      </c>
      <c r="B1941" s="133" t="s">
        <v>6249</v>
      </c>
      <c r="C1941" s="48" t="s">
        <v>17656</v>
      </c>
      <c r="D1941" s="48" t="s">
        <v>17657</v>
      </c>
      <c r="E1941" s="192">
        <v>40834.37222222222</v>
      </c>
      <c r="F1941" s="192">
        <v>40834.601388888885</v>
      </c>
      <c r="G1941" s="173" t="s">
        <v>14016</v>
      </c>
    </row>
    <row r="1942" spans="1:7" ht="15" customHeight="1">
      <c r="A1942" s="57">
        <v>1939</v>
      </c>
      <c r="B1942" s="197" t="s">
        <v>6249</v>
      </c>
      <c r="C1942" s="48" t="s">
        <v>17658</v>
      </c>
      <c r="D1942" s="48" t="s">
        <v>17659</v>
      </c>
      <c r="E1942" s="192">
        <v>40834.372916666667</v>
      </c>
      <c r="F1942" s="192">
        <v>40834.601388888885</v>
      </c>
      <c r="G1942" s="173" t="s">
        <v>14016</v>
      </c>
    </row>
    <row r="1943" spans="1:7" ht="15" customHeight="1">
      <c r="A1943" s="55">
        <v>1940</v>
      </c>
      <c r="B1943" s="133" t="s">
        <v>6249</v>
      </c>
      <c r="C1943" s="48" t="s">
        <v>17660</v>
      </c>
      <c r="D1943" s="48" t="s">
        <v>17661</v>
      </c>
      <c r="E1943" s="192">
        <v>40834.372916666667</v>
      </c>
      <c r="F1943" s="192">
        <v>40834.674999999996</v>
      </c>
      <c r="G1943" s="173" t="s">
        <v>14016</v>
      </c>
    </row>
    <row r="1944" spans="1:7" ht="15" customHeight="1">
      <c r="A1944" s="57">
        <v>1941</v>
      </c>
      <c r="B1944" s="197" t="s">
        <v>6249</v>
      </c>
      <c r="C1944" s="48" t="s">
        <v>17662</v>
      </c>
      <c r="D1944" s="48" t="s">
        <v>17663</v>
      </c>
      <c r="E1944" s="192">
        <v>40834.372916666667</v>
      </c>
      <c r="F1944" s="192">
        <v>40834.601388888885</v>
      </c>
      <c r="G1944" s="173" t="s">
        <v>14016</v>
      </c>
    </row>
    <row r="1945" spans="1:7" ht="15" customHeight="1">
      <c r="A1945" s="55">
        <v>1942</v>
      </c>
      <c r="B1945" s="133" t="s">
        <v>6249</v>
      </c>
      <c r="C1945" s="48" t="s">
        <v>17664</v>
      </c>
      <c r="D1945" s="48" t="s">
        <v>17665</v>
      </c>
      <c r="E1945" s="192">
        <v>40829.370138888888</v>
      </c>
      <c r="F1945" s="192">
        <v>40829.682638888888</v>
      </c>
      <c r="G1945" s="173" t="s">
        <v>14016</v>
      </c>
    </row>
    <row r="1946" spans="1:7" ht="15" customHeight="1">
      <c r="A1946" s="57">
        <v>1943</v>
      </c>
      <c r="B1946" s="197" t="s">
        <v>6249</v>
      </c>
      <c r="C1946" s="48" t="s">
        <v>17666</v>
      </c>
      <c r="D1946" s="48" t="s">
        <v>17667</v>
      </c>
      <c r="E1946" s="192">
        <v>40823.374305555553</v>
      </c>
      <c r="F1946" s="192">
        <v>40826.610416666663</v>
      </c>
      <c r="G1946" s="173" t="s">
        <v>14016</v>
      </c>
    </row>
    <row r="1947" spans="1:7" ht="15" customHeight="1">
      <c r="A1947" s="55">
        <v>1944</v>
      </c>
      <c r="B1947" s="133" t="s">
        <v>6249</v>
      </c>
      <c r="C1947" s="48" t="s">
        <v>17668</v>
      </c>
      <c r="D1947" s="48" t="s">
        <v>17669</v>
      </c>
      <c r="E1947" s="192">
        <v>40823.373611111107</v>
      </c>
      <c r="F1947" s="192">
        <v>40826.611111111109</v>
      </c>
      <c r="G1947" s="173" t="s">
        <v>14016</v>
      </c>
    </row>
    <row r="1948" spans="1:7" ht="15" customHeight="1">
      <c r="A1948" s="55">
        <v>1945</v>
      </c>
      <c r="B1948" s="197" t="s">
        <v>6249</v>
      </c>
      <c r="C1948" s="48" t="s">
        <v>17670</v>
      </c>
      <c r="D1948" s="48" t="s">
        <v>17671</v>
      </c>
      <c r="E1948" s="192">
        <v>40833.70208333333</v>
      </c>
      <c r="F1948" s="192">
        <v>40833.70208333333</v>
      </c>
      <c r="G1948" s="173" t="s">
        <v>14016</v>
      </c>
    </row>
    <row r="1949" spans="1:7" ht="15" customHeight="1">
      <c r="A1949" s="57">
        <v>1946</v>
      </c>
      <c r="B1949" s="133" t="s">
        <v>6249</v>
      </c>
      <c r="C1949" s="48" t="s">
        <v>17672</v>
      </c>
      <c r="D1949" s="48" t="s">
        <v>17673</v>
      </c>
      <c r="E1949" s="192">
        <v>40840.684027777774</v>
      </c>
      <c r="F1949" s="192">
        <v>40840.684027777774</v>
      </c>
      <c r="G1949" s="173" t="s">
        <v>14016</v>
      </c>
    </row>
    <row r="1950" spans="1:7" ht="15" customHeight="1">
      <c r="A1950" s="55">
        <v>1947</v>
      </c>
      <c r="B1950" s="197" t="s">
        <v>6249</v>
      </c>
      <c r="C1950" s="48" t="s">
        <v>17674</v>
      </c>
      <c r="D1950" s="48" t="s">
        <v>17675</v>
      </c>
      <c r="E1950" s="192">
        <v>40829.370138888888</v>
      </c>
      <c r="F1950" s="192">
        <v>40830.607638888891</v>
      </c>
      <c r="G1950" s="173" t="s">
        <v>14016</v>
      </c>
    </row>
    <row r="1951" spans="1:7" ht="15" customHeight="1">
      <c r="A1951" s="57">
        <v>1948</v>
      </c>
      <c r="B1951" s="133" t="s">
        <v>6249</v>
      </c>
      <c r="C1951" s="48" t="s">
        <v>17676</v>
      </c>
      <c r="D1951" s="48" t="s">
        <v>17677</v>
      </c>
      <c r="E1951" s="192">
        <v>40819.386111111111</v>
      </c>
      <c r="F1951" s="192">
        <v>40819.697916666664</v>
      </c>
      <c r="G1951" s="173" t="s">
        <v>14016</v>
      </c>
    </row>
    <row r="1952" spans="1:7" ht="15" customHeight="1">
      <c r="A1952" s="55">
        <v>1949</v>
      </c>
      <c r="B1952" s="197" t="s">
        <v>6249</v>
      </c>
      <c r="C1952" s="48" t="s">
        <v>17678</v>
      </c>
      <c r="D1952" s="48" t="s">
        <v>17679</v>
      </c>
      <c r="E1952" s="192">
        <v>40842</v>
      </c>
      <c r="F1952" s="192">
        <v>40843.601388888885</v>
      </c>
      <c r="G1952" s="173" t="s">
        <v>14016</v>
      </c>
    </row>
    <row r="1953" spans="1:7" ht="15" customHeight="1">
      <c r="A1953" s="57">
        <v>1950</v>
      </c>
      <c r="B1953" s="133" t="s">
        <v>6249</v>
      </c>
      <c r="C1953" s="48" t="s">
        <v>17680</v>
      </c>
      <c r="D1953" s="48" t="s">
        <v>17681</v>
      </c>
      <c r="E1953" s="192">
        <v>40828.395833333328</v>
      </c>
      <c r="F1953" s="192">
        <v>40828.610416666663</v>
      </c>
      <c r="G1953" s="173" t="s">
        <v>14016</v>
      </c>
    </row>
    <row r="1954" spans="1:7" ht="15" customHeight="1">
      <c r="A1954" s="55">
        <v>1951</v>
      </c>
      <c r="B1954" s="197" t="s">
        <v>6249</v>
      </c>
      <c r="C1954" s="48" t="s">
        <v>17682</v>
      </c>
      <c r="D1954" s="48" t="s">
        <v>17683</v>
      </c>
      <c r="E1954" s="192">
        <v>40834.372916666667</v>
      </c>
      <c r="F1954" s="192">
        <v>40834.602083333331</v>
      </c>
      <c r="G1954" s="173" t="s">
        <v>14016</v>
      </c>
    </row>
    <row r="1955" spans="1:7" ht="15" customHeight="1">
      <c r="A1955" s="57">
        <v>1952</v>
      </c>
      <c r="B1955" s="133" t="s">
        <v>6249</v>
      </c>
      <c r="C1955" s="48" t="s">
        <v>17561</v>
      </c>
      <c r="D1955" s="48" t="s">
        <v>17684</v>
      </c>
      <c r="E1955" s="192">
        <v>40826.384027777778</v>
      </c>
      <c r="F1955" s="192">
        <v>40826.704166666663</v>
      </c>
      <c r="G1955" s="173" t="s">
        <v>14016</v>
      </c>
    </row>
    <row r="1956" spans="1:7" ht="15" customHeight="1">
      <c r="A1956" s="55">
        <v>1953</v>
      </c>
      <c r="B1956" s="197" t="s">
        <v>6249</v>
      </c>
      <c r="C1956" s="48" t="s">
        <v>17685</v>
      </c>
      <c r="D1956" s="48" t="s">
        <v>17686</v>
      </c>
      <c r="E1956" s="192">
        <v>40826.383333333331</v>
      </c>
      <c r="F1956" s="192">
        <v>40827.632638888885</v>
      </c>
      <c r="G1956" s="173" t="s">
        <v>14016</v>
      </c>
    </row>
    <row r="1957" spans="1:7" ht="15" customHeight="1">
      <c r="A1957" s="55">
        <v>1954</v>
      </c>
      <c r="B1957" s="133" t="s">
        <v>6249</v>
      </c>
      <c r="C1957" s="48" t="s">
        <v>17687</v>
      </c>
      <c r="D1957" s="48" t="s">
        <v>17688</v>
      </c>
      <c r="E1957" s="192">
        <v>40826.384027777778</v>
      </c>
      <c r="F1957" s="192">
        <v>40826.704166666663</v>
      </c>
      <c r="G1957" s="173" t="s">
        <v>14016</v>
      </c>
    </row>
    <row r="1958" spans="1:7" ht="15" customHeight="1">
      <c r="A1958" s="57">
        <v>1955</v>
      </c>
      <c r="B1958" s="197" t="s">
        <v>6249</v>
      </c>
      <c r="C1958" s="48" t="s">
        <v>17689</v>
      </c>
      <c r="D1958" s="48" t="s">
        <v>17690</v>
      </c>
      <c r="E1958" s="192">
        <v>40826.383333333331</v>
      </c>
      <c r="F1958" s="192">
        <v>40827.632638888885</v>
      </c>
      <c r="G1958" s="173" t="s">
        <v>14016</v>
      </c>
    </row>
    <row r="1959" spans="1:7" ht="15" customHeight="1">
      <c r="A1959" s="55">
        <v>1956</v>
      </c>
      <c r="B1959" s="133" t="s">
        <v>6249</v>
      </c>
      <c r="C1959" s="48" t="s">
        <v>17691</v>
      </c>
      <c r="D1959" s="48" t="s">
        <v>17692</v>
      </c>
      <c r="E1959" s="192">
        <v>40826.384027777778</v>
      </c>
      <c r="F1959" s="192">
        <v>40826.704166666663</v>
      </c>
      <c r="G1959" s="173" t="s">
        <v>14016</v>
      </c>
    </row>
    <row r="1960" spans="1:7" ht="15" customHeight="1">
      <c r="A1960" s="57">
        <v>1957</v>
      </c>
      <c r="B1960" s="197" t="s">
        <v>6249</v>
      </c>
      <c r="C1960" s="48" t="s">
        <v>17693</v>
      </c>
      <c r="D1960" s="48" t="s">
        <v>17694</v>
      </c>
      <c r="E1960" s="192">
        <v>40839</v>
      </c>
      <c r="F1960" s="192">
        <v>40840.683333333334</v>
      </c>
      <c r="G1960" s="173" t="s">
        <v>14016</v>
      </c>
    </row>
    <row r="1961" spans="1:7" ht="15" customHeight="1">
      <c r="A1961" s="55">
        <v>1958</v>
      </c>
      <c r="B1961" s="133" t="s">
        <v>6249</v>
      </c>
      <c r="C1961" s="48" t="s">
        <v>17695</v>
      </c>
      <c r="D1961" s="48" t="s">
        <v>17696</v>
      </c>
      <c r="E1961" s="192">
        <v>40820.37222222222</v>
      </c>
      <c r="F1961" s="192">
        <v>40822.619444444441</v>
      </c>
      <c r="G1961" s="173" t="s">
        <v>14016</v>
      </c>
    </row>
    <row r="1962" spans="1:7" ht="15" customHeight="1">
      <c r="A1962" s="57">
        <v>1959</v>
      </c>
      <c r="B1962" s="197" t="s">
        <v>6249</v>
      </c>
      <c r="C1962" s="48" t="s">
        <v>17697</v>
      </c>
      <c r="D1962" s="48" t="s">
        <v>17698</v>
      </c>
      <c r="E1962" s="192">
        <v>40835.360416666663</v>
      </c>
      <c r="F1962" s="192">
        <v>40835.611111111109</v>
      </c>
      <c r="G1962" s="173" t="s">
        <v>14016</v>
      </c>
    </row>
    <row r="1963" spans="1:7" ht="15" customHeight="1">
      <c r="A1963" s="55">
        <v>1960</v>
      </c>
      <c r="B1963" s="133" t="s">
        <v>6249</v>
      </c>
      <c r="C1963" s="48" t="s">
        <v>17699</v>
      </c>
      <c r="D1963" s="48" t="s">
        <v>17700</v>
      </c>
      <c r="E1963" s="192">
        <v>40826.384027777778</v>
      </c>
      <c r="F1963" s="192">
        <v>40827.632638888885</v>
      </c>
      <c r="G1963" s="173" t="s">
        <v>14016</v>
      </c>
    </row>
    <row r="1964" spans="1:7" ht="15" customHeight="1">
      <c r="A1964" s="57">
        <v>1961</v>
      </c>
      <c r="B1964" s="197" t="s">
        <v>6249</v>
      </c>
      <c r="C1964" s="48" t="s">
        <v>17701</v>
      </c>
      <c r="D1964" s="48" t="s">
        <v>17702</v>
      </c>
      <c r="E1964" s="192">
        <v>40835.360416666663</v>
      </c>
      <c r="F1964" s="192">
        <v>40835.610416666663</v>
      </c>
      <c r="G1964" s="173" t="s">
        <v>14016</v>
      </c>
    </row>
    <row r="1965" spans="1:7" ht="15" customHeight="1">
      <c r="A1965" s="55">
        <v>1962</v>
      </c>
      <c r="B1965" s="133" t="s">
        <v>6249</v>
      </c>
      <c r="C1965" s="48" t="s">
        <v>17703</v>
      </c>
      <c r="D1965" s="48" t="s">
        <v>17704</v>
      </c>
      <c r="E1965" s="192">
        <v>40828.395833333328</v>
      </c>
      <c r="F1965" s="192">
        <v>40829.60555555555</v>
      </c>
      <c r="G1965" s="173" t="s">
        <v>14016</v>
      </c>
    </row>
    <row r="1966" spans="1:7" ht="15" customHeight="1">
      <c r="A1966" s="55">
        <v>1963</v>
      </c>
      <c r="B1966" s="197" t="s">
        <v>6249</v>
      </c>
      <c r="C1966" s="48" t="s">
        <v>17705</v>
      </c>
      <c r="D1966" s="48" t="s">
        <v>17706</v>
      </c>
      <c r="E1966" s="192">
        <v>40826.384027777778</v>
      </c>
      <c r="F1966" s="192">
        <v>40826.610416666663</v>
      </c>
      <c r="G1966" s="173" t="s">
        <v>14016</v>
      </c>
    </row>
    <row r="1967" spans="1:7" ht="15" customHeight="1">
      <c r="A1967" s="57">
        <v>1964</v>
      </c>
      <c r="B1967" s="133" t="s">
        <v>6249</v>
      </c>
      <c r="C1967" s="48" t="s">
        <v>17329</v>
      </c>
      <c r="D1967" s="48" t="s">
        <v>17707</v>
      </c>
      <c r="E1967" s="192">
        <v>40829.370138888888</v>
      </c>
      <c r="F1967" s="192">
        <v>40829.60555555555</v>
      </c>
      <c r="G1967" s="173" t="s">
        <v>14016</v>
      </c>
    </row>
    <row r="1968" spans="1:7" ht="15" customHeight="1">
      <c r="A1968" s="55">
        <v>1965</v>
      </c>
      <c r="B1968" s="197" t="s">
        <v>6249</v>
      </c>
      <c r="C1968" s="48" t="s">
        <v>17708</v>
      </c>
      <c r="D1968" s="48" t="s">
        <v>17709</v>
      </c>
      <c r="E1968" s="192">
        <v>40827</v>
      </c>
      <c r="F1968" s="192">
        <v>40828.611111111109</v>
      </c>
      <c r="G1968" s="173" t="s">
        <v>14016</v>
      </c>
    </row>
    <row r="1969" spans="1:7" ht="15" customHeight="1">
      <c r="A1969" s="57">
        <v>1966</v>
      </c>
      <c r="B1969" s="133" t="s">
        <v>6249</v>
      </c>
      <c r="C1969" s="48" t="s">
        <v>17710</v>
      </c>
      <c r="D1969" s="48" t="s">
        <v>17711</v>
      </c>
      <c r="E1969" s="192">
        <v>40829.370138888888</v>
      </c>
      <c r="F1969" s="192">
        <v>40830.607638888891</v>
      </c>
      <c r="G1969" s="173" t="s">
        <v>14016</v>
      </c>
    </row>
    <row r="1970" spans="1:7" ht="15" customHeight="1">
      <c r="A1970" s="55">
        <v>1967</v>
      </c>
      <c r="B1970" s="197" t="s">
        <v>6249</v>
      </c>
      <c r="C1970" s="48" t="s">
        <v>17712</v>
      </c>
      <c r="D1970" s="48" t="s">
        <v>17713</v>
      </c>
      <c r="E1970" s="192">
        <v>40826.384027777778</v>
      </c>
      <c r="F1970" s="192">
        <v>40826.704166666663</v>
      </c>
      <c r="G1970" s="173" t="s">
        <v>14016</v>
      </c>
    </row>
    <row r="1971" spans="1:7" ht="15" customHeight="1">
      <c r="A1971" s="57">
        <v>1968</v>
      </c>
      <c r="B1971" s="133" t="s">
        <v>6249</v>
      </c>
      <c r="C1971" s="48" t="s">
        <v>17714</v>
      </c>
      <c r="D1971" s="48" t="s">
        <v>17715</v>
      </c>
      <c r="E1971" s="192">
        <v>40820.37222222222</v>
      </c>
      <c r="F1971" s="192">
        <v>40820.62777777778</v>
      </c>
      <c r="G1971" s="173" t="s">
        <v>14016</v>
      </c>
    </row>
    <row r="1972" spans="1:7" ht="15" customHeight="1">
      <c r="A1972" s="55">
        <v>1969</v>
      </c>
      <c r="B1972" s="197" t="s">
        <v>6249</v>
      </c>
      <c r="C1972" s="48" t="s">
        <v>17716</v>
      </c>
      <c r="D1972" s="48" t="s">
        <v>17717</v>
      </c>
      <c r="E1972" s="192">
        <v>40826.383333333331</v>
      </c>
      <c r="F1972" s="192">
        <v>40826.610416666663</v>
      </c>
      <c r="G1972" s="173" t="s">
        <v>14016</v>
      </c>
    </row>
    <row r="1973" spans="1:7" ht="15" customHeight="1">
      <c r="A1973" s="57">
        <v>1970</v>
      </c>
      <c r="B1973" s="133" t="s">
        <v>6249</v>
      </c>
      <c r="C1973" s="48" t="s">
        <v>17718</v>
      </c>
      <c r="D1973" s="48" t="s">
        <v>17719</v>
      </c>
      <c r="E1973" s="192">
        <v>40826.384027777778</v>
      </c>
      <c r="F1973" s="192">
        <v>40826.704166666663</v>
      </c>
      <c r="G1973" s="173" t="s">
        <v>14016</v>
      </c>
    </row>
    <row r="1974" spans="1:7" ht="15" customHeight="1">
      <c r="A1974" s="55">
        <v>1971</v>
      </c>
      <c r="B1974" s="197" t="s">
        <v>6249</v>
      </c>
      <c r="C1974" s="48" t="s">
        <v>17720</v>
      </c>
      <c r="D1974" s="48" t="s">
        <v>17721</v>
      </c>
      <c r="E1974" s="192">
        <v>40828.395833333328</v>
      </c>
      <c r="F1974" s="192">
        <v>40830.607638888891</v>
      </c>
      <c r="G1974" s="173" t="s">
        <v>14016</v>
      </c>
    </row>
    <row r="1975" spans="1:7" ht="15" customHeight="1">
      <c r="A1975" s="55">
        <v>1972</v>
      </c>
      <c r="B1975" s="133" t="s">
        <v>6249</v>
      </c>
      <c r="C1975" s="48" t="s">
        <v>17722</v>
      </c>
      <c r="D1975" s="48" t="s">
        <v>17723</v>
      </c>
      <c r="E1975" s="192">
        <v>40829.370138888888</v>
      </c>
      <c r="F1975" s="192">
        <v>40830.60833333333</v>
      </c>
      <c r="G1975" s="173" t="s">
        <v>14016</v>
      </c>
    </row>
    <row r="1976" spans="1:7" ht="15" customHeight="1">
      <c r="A1976" s="57">
        <v>1973</v>
      </c>
      <c r="B1976" s="197" t="s">
        <v>6249</v>
      </c>
      <c r="C1976" s="48" t="s">
        <v>17724</v>
      </c>
      <c r="D1976" s="48" t="s">
        <v>17725</v>
      </c>
      <c r="E1976" s="192">
        <v>40829.370138888888</v>
      </c>
      <c r="F1976" s="192">
        <v>40829.682638888888</v>
      </c>
      <c r="G1976" s="173" t="s">
        <v>14016</v>
      </c>
    </row>
    <row r="1977" spans="1:7" ht="15" customHeight="1">
      <c r="A1977" s="55">
        <v>1974</v>
      </c>
      <c r="B1977" s="133" t="s">
        <v>6249</v>
      </c>
      <c r="C1977" s="48" t="s">
        <v>17726</v>
      </c>
      <c r="D1977" s="48" t="s">
        <v>17727</v>
      </c>
      <c r="E1977" s="192">
        <v>40826</v>
      </c>
      <c r="F1977" s="192">
        <v>40827.65347222222</v>
      </c>
      <c r="G1977" s="173" t="s">
        <v>14016</v>
      </c>
    </row>
    <row r="1978" spans="1:7" ht="15" customHeight="1">
      <c r="A1978" s="57">
        <v>1975</v>
      </c>
      <c r="B1978" s="197" t="s">
        <v>6249</v>
      </c>
      <c r="C1978" s="48" t="s">
        <v>17728</v>
      </c>
      <c r="D1978" s="48"/>
      <c r="E1978" s="192">
        <v>40820.37222222222</v>
      </c>
      <c r="F1978" s="192">
        <v>40820.62777777778</v>
      </c>
      <c r="G1978" s="173" t="s">
        <v>14016</v>
      </c>
    </row>
    <row r="1979" spans="1:7" ht="15" customHeight="1">
      <c r="A1979" s="55">
        <v>1976</v>
      </c>
      <c r="B1979" s="133" t="s">
        <v>6249</v>
      </c>
      <c r="C1979" s="48" t="s">
        <v>17729</v>
      </c>
      <c r="D1979" s="48"/>
      <c r="E1979" s="192">
        <v>40839</v>
      </c>
      <c r="F1979" s="192">
        <v>40840.684027777774</v>
      </c>
      <c r="G1979" s="173" t="s">
        <v>14016</v>
      </c>
    </row>
    <row r="1980" spans="1:7" ht="15" customHeight="1">
      <c r="A1980" s="57">
        <v>1977</v>
      </c>
      <c r="B1980" s="197" t="s">
        <v>6249</v>
      </c>
      <c r="C1980" s="48" t="s">
        <v>17730</v>
      </c>
      <c r="D1980" s="48" t="s">
        <v>17731</v>
      </c>
      <c r="E1980" s="192">
        <v>40823.373611111107</v>
      </c>
      <c r="F1980" s="192">
        <v>40826.611111111109</v>
      </c>
      <c r="G1980" s="173" t="s">
        <v>14016</v>
      </c>
    </row>
    <row r="1981" spans="1:7" ht="15" customHeight="1">
      <c r="A1981" s="55">
        <v>1978</v>
      </c>
      <c r="B1981" s="133" t="s">
        <v>6249</v>
      </c>
      <c r="C1981" s="48" t="s">
        <v>17732</v>
      </c>
      <c r="D1981" s="48" t="s">
        <v>17733</v>
      </c>
      <c r="E1981" s="192">
        <v>40826.383333333331</v>
      </c>
      <c r="F1981" s="192">
        <v>40826.614583333328</v>
      </c>
      <c r="G1981" s="173" t="s">
        <v>14016</v>
      </c>
    </row>
    <row r="1982" spans="1:7" ht="15" customHeight="1">
      <c r="A1982" s="57">
        <v>1979</v>
      </c>
      <c r="B1982" s="197" t="s">
        <v>6249</v>
      </c>
      <c r="C1982" s="48" t="s">
        <v>17734</v>
      </c>
      <c r="D1982" s="48" t="s">
        <v>17735</v>
      </c>
      <c r="E1982" s="192">
        <v>40828.395833333328</v>
      </c>
      <c r="F1982" s="192">
        <v>40828.611111111109</v>
      </c>
      <c r="G1982" s="173" t="s">
        <v>14016</v>
      </c>
    </row>
    <row r="1983" spans="1:7" ht="15" customHeight="1">
      <c r="A1983" s="55">
        <v>1980</v>
      </c>
      <c r="B1983" s="133" t="s">
        <v>6249</v>
      </c>
      <c r="C1983" s="48" t="s">
        <v>17736</v>
      </c>
      <c r="D1983" s="48" t="s">
        <v>17737</v>
      </c>
      <c r="E1983" s="192">
        <v>40826.384027777778</v>
      </c>
      <c r="F1983" s="192">
        <v>40826.610416666663</v>
      </c>
      <c r="G1983" s="173" t="s">
        <v>14016</v>
      </c>
    </row>
    <row r="1984" spans="1:7" ht="15" customHeight="1">
      <c r="A1984" s="55">
        <v>1981</v>
      </c>
      <c r="B1984" s="197" t="s">
        <v>6249</v>
      </c>
      <c r="C1984" s="48" t="s">
        <v>17738</v>
      </c>
      <c r="D1984" s="48" t="s">
        <v>17739</v>
      </c>
      <c r="E1984" s="192">
        <v>40820.37222222222</v>
      </c>
      <c r="F1984" s="192">
        <v>40821.610416666663</v>
      </c>
      <c r="G1984" s="173" t="s">
        <v>14016</v>
      </c>
    </row>
    <row r="1985" spans="1:7" ht="15" customHeight="1">
      <c r="A1985" s="57">
        <v>1982</v>
      </c>
      <c r="B1985" s="133" t="s">
        <v>6249</v>
      </c>
      <c r="C1985" s="48" t="s">
        <v>17740</v>
      </c>
      <c r="D1985" s="48" t="s">
        <v>17741</v>
      </c>
      <c r="E1985" s="192">
        <v>40820.37222222222</v>
      </c>
      <c r="F1985" s="192">
        <v>40820.62777777778</v>
      </c>
      <c r="G1985" s="173" t="s">
        <v>14016</v>
      </c>
    </row>
    <row r="1986" spans="1:7" ht="15" customHeight="1">
      <c r="A1986" s="55">
        <v>1983</v>
      </c>
      <c r="B1986" s="197" t="s">
        <v>6249</v>
      </c>
      <c r="C1986" s="48" t="s">
        <v>17742</v>
      </c>
      <c r="D1986" s="48" t="s">
        <v>17743</v>
      </c>
      <c r="E1986" s="192">
        <v>40819.384722222218</v>
      </c>
      <c r="F1986" s="192">
        <v>40820.704861111109</v>
      </c>
      <c r="G1986" s="173" t="s">
        <v>14016</v>
      </c>
    </row>
    <row r="1987" spans="1:7" ht="15" customHeight="1">
      <c r="A1987" s="57">
        <v>1984</v>
      </c>
      <c r="B1987" s="133" t="s">
        <v>6249</v>
      </c>
      <c r="C1987" s="48" t="s">
        <v>17744</v>
      </c>
      <c r="D1987" s="48" t="s">
        <v>17745</v>
      </c>
      <c r="E1987" s="192">
        <v>40826.384027777778</v>
      </c>
      <c r="F1987" s="192">
        <v>40826.610416666663</v>
      </c>
      <c r="G1987" s="173" t="s">
        <v>14016</v>
      </c>
    </row>
    <row r="1988" spans="1:7" ht="15" customHeight="1">
      <c r="A1988" s="55">
        <v>1985</v>
      </c>
      <c r="B1988" s="197" t="s">
        <v>6249</v>
      </c>
      <c r="C1988" s="48" t="s">
        <v>17746</v>
      </c>
      <c r="D1988" s="48"/>
      <c r="E1988" s="192">
        <v>40826.384027777778</v>
      </c>
      <c r="F1988" s="192">
        <v>40826.704166666663</v>
      </c>
      <c r="G1988" s="173" t="s">
        <v>14016</v>
      </c>
    </row>
    <row r="1989" spans="1:7" ht="15" customHeight="1">
      <c r="A1989" s="57">
        <v>1986</v>
      </c>
      <c r="B1989" s="133" t="s">
        <v>6249</v>
      </c>
      <c r="C1989" s="48" t="s">
        <v>17747</v>
      </c>
      <c r="D1989" s="48" t="s">
        <v>17748</v>
      </c>
      <c r="E1989" s="192">
        <v>40820.372916666667</v>
      </c>
      <c r="F1989" s="192">
        <v>40821.704861111109</v>
      </c>
      <c r="G1989" s="173" t="s">
        <v>14016</v>
      </c>
    </row>
    <row r="1990" spans="1:7" ht="15" customHeight="1">
      <c r="A1990" s="55">
        <v>1987</v>
      </c>
      <c r="B1990" s="197" t="s">
        <v>6249</v>
      </c>
      <c r="C1990" s="48" t="s">
        <v>17749</v>
      </c>
      <c r="D1990" s="48" t="s">
        <v>17750</v>
      </c>
      <c r="E1990" s="192">
        <v>40826.384027777778</v>
      </c>
      <c r="F1990" s="192">
        <v>40826.726388888885</v>
      </c>
      <c r="G1990" s="173" t="s">
        <v>14016</v>
      </c>
    </row>
    <row r="1991" spans="1:7" ht="15" customHeight="1">
      <c r="A1991" s="57">
        <v>1988</v>
      </c>
      <c r="B1991" s="133" t="s">
        <v>6249</v>
      </c>
      <c r="C1991" s="48" t="s">
        <v>12997</v>
      </c>
      <c r="D1991" s="48" t="s">
        <v>17751</v>
      </c>
      <c r="E1991" s="192">
        <v>40835.610416666663</v>
      </c>
      <c r="F1991" s="192">
        <v>40835.610416666663</v>
      </c>
      <c r="G1991" s="173" t="s">
        <v>14016</v>
      </c>
    </row>
    <row r="1992" spans="1:7" ht="15" customHeight="1">
      <c r="A1992" s="55">
        <v>1989</v>
      </c>
      <c r="B1992" s="197" t="s">
        <v>6249</v>
      </c>
      <c r="C1992" s="48" t="s">
        <v>17752</v>
      </c>
      <c r="D1992" s="48" t="s">
        <v>17753</v>
      </c>
      <c r="E1992" s="192">
        <v>40837.603472222218</v>
      </c>
      <c r="F1992" s="192">
        <v>40837.603472222218</v>
      </c>
      <c r="G1992" s="173" t="s">
        <v>14016</v>
      </c>
    </row>
    <row r="1993" spans="1:7" ht="15" customHeight="1">
      <c r="A1993" s="55">
        <v>1990</v>
      </c>
      <c r="B1993" s="133" t="s">
        <v>6249</v>
      </c>
      <c r="C1993" s="48" t="s">
        <v>17754</v>
      </c>
      <c r="D1993" s="48" t="s">
        <v>17755</v>
      </c>
      <c r="E1993" s="192">
        <v>40823.374305555553</v>
      </c>
      <c r="F1993" s="192">
        <v>40823.708333333328</v>
      </c>
      <c r="G1993" s="173" t="s">
        <v>14016</v>
      </c>
    </row>
    <row r="1994" spans="1:7" ht="15" customHeight="1">
      <c r="A1994" s="57">
        <v>1991</v>
      </c>
      <c r="B1994" s="197" t="s">
        <v>6249</v>
      </c>
      <c r="C1994" s="48" t="s">
        <v>17756</v>
      </c>
      <c r="D1994" s="48" t="s">
        <v>17757</v>
      </c>
      <c r="E1994" s="192">
        <v>40823.373611111107</v>
      </c>
      <c r="F1994" s="192">
        <v>40823.611111111109</v>
      </c>
      <c r="G1994" s="173" t="s">
        <v>14016</v>
      </c>
    </row>
    <row r="1995" spans="1:7" ht="15" customHeight="1">
      <c r="A1995" s="55">
        <v>1992</v>
      </c>
      <c r="B1995" s="133" t="s">
        <v>6249</v>
      </c>
      <c r="C1995" s="48" t="s">
        <v>17758</v>
      </c>
      <c r="D1995" s="48" t="s">
        <v>17759</v>
      </c>
      <c r="E1995" s="192">
        <v>40819.384722222218</v>
      </c>
      <c r="F1995" s="192">
        <v>40819.610416666663</v>
      </c>
      <c r="G1995" s="173" t="s">
        <v>14016</v>
      </c>
    </row>
    <row r="1996" spans="1:7" ht="15" customHeight="1">
      <c r="A1996" s="57">
        <v>1993</v>
      </c>
      <c r="B1996" s="197" t="s">
        <v>6249</v>
      </c>
      <c r="C1996" s="48" t="s">
        <v>17760</v>
      </c>
      <c r="D1996" s="48" t="s">
        <v>17761</v>
      </c>
      <c r="E1996" s="192">
        <v>40822.379861111112</v>
      </c>
      <c r="F1996" s="192">
        <v>40822.697222222218</v>
      </c>
      <c r="G1996" s="173" t="s">
        <v>14016</v>
      </c>
    </row>
    <row r="1997" spans="1:7" ht="15" customHeight="1">
      <c r="A1997" s="55">
        <v>1994</v>
      </c>
      <c r="B1997" s="133" t="s">
        <v>6249</v>
      </c>
      <c r="C1997" s="48" t="s">
        <v>17762</v>
      </c>
      <c r="D1997" s="48" t="s">
        <v>17763</v>
      </c>
      <c r="E1997" s="192">
        <v>40820.372916666667</v>
      </c>
      <c r="F1997" s="192">
        <v>40820.62777777778</v>
      </c>
      <c r="G1997" s="173" t="s">
        <v>14016</v>
      </c>
    </row>
    <row r="1998" spans="1:7" ht="15" customHeight="1">
      <c r="A1998" s="57">
        <v>1995</v>
      </c>
      <c r="B1998" s="197" t="s">
        <v>6249</v>
      </c>
      <c r="C1998" s="48" t="s">
        <v>17764</v>
      </c>
      <c r="D1998" s="48" t="s">
        <v>17765</v>
      </c>
      <c r="E1998" s="192">
        <v>40826.383333333331</v>
      </c>
      <c r="F1998" s="192">
        <v>40826.611111111109</v>
      </c>
      <c r="G1998" s="173" t="s">
        <v>14016</v>
      </c>
    </row>
    <row r="1999" spans="1:7" ht="15" customHeight="1">
      <c r="A1999" s="55">
        <v>1996</v>
      </c>
      <c r="B1999" s="133" t="s">
        <v>6249</v>
      </c>
      <c r="C1999" s="48" t="s">
        <v>17766</v>
      </c>
      <c r="D1999" s="48" t="s">
        <v>17767</v>
      </c>
      <c r="E1999" s="192">
        <v>40822.379861111112</v>
      </c>
      <c r="F1999" s="192">
        <v>40822.626388888886</v>
      </c>
      <c r="G1999" s="173" t="s">
        <v>14016</v>
      </c>
    </row>
    <row r="2000" spans="1:7" ht="15" customHeight="1">
      <c r="A2000" s="57">
        <v>1997</v>
      </c>
      <c r="B2000" s="197" t="s">
        <v>6249</v>
      </c>
      <c r="C2000" s="48" t="s">
        <v>17768</v>
      </c>
      <c r="D2000" s="48" t="s">
        <v>17769</v>
      </c>
      <c r="E2000" s="192">
        <v>40846</v>
      </c>
      <c r="F2000" s="192">
        <v>40847.60555555555</v>
      </c>
      <c r="G2000" s="173" t="s">
        <v>14016</v>
      </c>
    </row>
    <row r="2001" spans="1:7" ht="15" customHeight="1">
      <c r="A2001" s="55">
        <v>1998</v>
      </c>
      <c r="B2001" s="133" t="s">
        <v>6249</v>
      </c>
      <c r="C2001" s="48" t="s">
        <v>17770</v>
      </c>
      <c r="D2001" s="48" t="s">
        <v>17771</v>
      </c>
      <c r="E2001" s="192">
        <v>40823.374305555553</v>
      </c>
      <c r="F2001" s="192">
        <v>40823.610416666663</v>
      </c>
      <c r="G2001" s="173" t="s">
        <v>14016</v>
      </c>
    </row>
    <row r="2002" spans="1:7" ht="15" customHeight="1">
      <c r="A2002" s="55">
        <v>1999</v>
      </c>
      <c r="B2002" s="197" t="s">
        <v>6249</v>
      </c>
      <c r="C2002" s="48" t="s">
        <v>17772</v>
      </c>
      <c r="D2002" s="48" t="s">
        <v>17773</v>
      </c>
      <c r="E2002" s="192">
        <v>40834</v>
      </c>
      <c r="F2002" s="192">
        <v>40835.610416666663</v>
      </c>
      <c r="G2002" s="173" t="s">
        <v>14016</v>
      </c>
    </row>
    <row r="2003" spans="1:7" ht="15" customHeight="1">
      <c r="A2003" s="57">
        <v>2000</v>
      </c>
      <c r="B2003" s="133" t="s">
        <v>6249</v>
      </c>
      <c r="C2003" s="48" t="s">
        <v>17774</v>
      </c>
      <c r="D2003" s="48" t="s">
        <v>17775</v>
      </c>
      <c r="E2003" s="192">
        <v>40820.37222222222</v>
      </c>
      <c r="F2003" s="192">
        <v>40820.62777777778</v>
      </c>
      <c r="G2003" s="173" t="s">
        <v>14016</v>
      </c>
    </row>
    <row r="2004" spans="1:7" ht="15" customHeight="1">
      <c r="A2004" s="55">
        <v>2001</v>
      </c>
      <c r="B2004" s="197" t="s">
        <v>6249</v>
      </c>
      <c r="C2004" s="48" t="s">
        <v>17776</v>
      </c>
      <c r="D2004" s="48" t="s">
        <v>17777</v>
      </c>
      <c r="E2004" s="192">
        <v>40818</v>
      </c>
      <c r="F2004" s="192">
        <v>40819.611111111109</v>
      </c>
      <c r="G2004" s="173" t="s">
        <v>14016</v>
      </c>
    </row>
    <row r="2005" spans="1:7" ht="15" customHeight="1">
      <c r="A2005" s="57">
        <v>2002</v>
      </c>
      <c r="B2005" s="133" t="s">
        <v>6249</v>
      </c>
      <c r="C2005" s="48" t="s">
        <v>17778</v>
      </c>
      <c r="D2005" s="48" t="s">
        <v>17779</v>
      </c>
      <c r="E2005" s="192">
        <v>40819.384722222218</v>
      </c>
      <c r="F2005" s="192">
        <v>40820.62777777778</v>
      </c>
      <c r="G2005" s="173" t="s">
        <v>14016</v>
      </c>
    </row>
    <row r="2006" spans="1:7" ht="15" customHeight="1">
      <c r="A2006" s="55">
        <v>2003</v>
      </c>
      <c r="B2006" s="197" t="s">
        <v>6249</v>
      </c>
      <c r="C2006" s="48" t="s">
        <v>17780</v>
      </c>
      <c r="D2006" s="48"/>
      <c r="E2006" s="192">
        <v>40823.373611111107</v>
      </c>
      <c r="F2006" s="192">
        <v>40823.611111111109</v>
      </c>
      <c r="G2006" s="173" t="s">
        <v>14016</v>
      </c>
    </row>
    <row r="2007" spans="1:7" ht="15" customHeight="1">
      <c r="A2007" s="57">
        <v>2004</v>
      </c>
      <c r="B2007" s="133" t="s">
        <v>6249</v>
      </c>
      <c r="C2007" s="48" t="s">
        <v>17781</v>
      </c>
      <c r="D2007" s="48"/>
      <c r="E2007" s="192">
        <v>40823.373611111107</v>
      </c>
      <c r="F2007" s="192">
        <v>40827.632638888885</v>
      </c>
      <c r="G2007" s="173" t="s">
        <v>14016</v>
      </c>
    </row>
    <row r="2008" spans="1:7" ht="15" customHeight="1">
      <c r="A2008" s="55">
        <v>2005</v>
      </c>
      <c r="B2008" s="197" t="s">
        <v>6249</v>
      </c>
      <c r="C2008" s="48" t="s">
        <v>17782</v>
      </c>
      <c r="D2008" s="48"/>
      <c r="E2008" s="192">
        <v>40823.373611111107</v>
      </c>
      <c r="F2008" s="192">
        <v>40823.610416666663</v>
      </c>
      <c r="G2008" s="173" t="s">
        <v>14016</v>
      </c>
    </row>
    <row r="2009" spans="1:7" ht="15" customHeight="1">
      <c r="A2009" s="57">
        <v>2006</v>
      </c>
      <c r="B2009" s="133" t="s">
        <v>6249</v>
      </c>
      <c r="C2009" s="48" t="s">
        <v>17783</v>
      </c>
      <c r="D2009" s="48" t="s">
        <v>17784</v>
      </c>
      <c r="E2009" s="192">
        <v>40820.37222222222</v>
      </c>
      <c r="F2009" s="192">
        <v>40820.704861111109</v>
      </c>
      <c r="G2009" s="173" t="s">
        <v>14016</v>
      </c>
    </row>
    <row r="2010" spans="1:7" ht="15" customHeight="1">
      <c r="A2010" s="55">
        <v>2007</v>
      </c>
      <c r="B2010" s="197" t="s">
        <v>6249</v>
      </c>
      <c r="C2010" s="48" t="s">
        <v>17785</v>
      </c>
      <c r="D2010" s="48"/>
      <c r="E2010" s="192">
        <v>40834.372916666667</v>
      </c>
      <c r="F2010" s="192">
        <v>40834.602083333331</v>
      </c>
      <c r="G2010" s="173" t="s">
        <v>14016</v>
      </c>
    </row>
    <row r="2011" spans="1:7" ht="15" customHeight="1">
      <c r="A2011" s="55">
        <v>2008</v>
      </c>
      <c r="B2011" s="133" t="s">
        <v>6249</v>
      </c>
      <c r="C2011" s="48" t="s">
        <v>17786</v>
      </c>
      <c r="D2011" s="48"/>
      <c r="E2011" s="192">
        <v>40823.374305555553</v>
      </c>
      <c r="F2011" s="192">
        <v>40823.610416666663</v>
      </c>
      <c r="G2011" s="173" t="s">
        <v>14016</v>
      </c>
    </row>
    <row r="2012" spans="1:7" ht="15" customHeight="1">
      <c r="A2012" s="57">
        <v>2009</v>
      </c>
      <c r="B2012" s="197" t="s">
        <v>6249</v>
      </c>
      <c r="C2012" s="48" t="s">
        <v>17787</v>
      </c>
      <c r="D2012" s="48" t="s">
        <v>17788</v>
      </c>
      <c r="E2012" s="192">
        <v>40847.388888888891</v>
      </c>
      <c r="F2012" s="192">
        <v>40847.606249999997</v>
      </c>
      <c r="G2012" s="173" t="s">
        <v>14016</v>
      </c>
    </row>
    <row r="2013" spans="1:7" ht="15" customHeight="1">
      <c r="A2013" s="55">
        <v>2010</v>
      </c>
      <c r="B2013" s="133" t="s">
        <v>6249</v>
      </c>
      <c r="C2013" s="48" t="s">
        <v>17789</v>
      </c>
      <c r="D2013" s="48"/>
      <c r="E2013" s="192">
        <v>40826.383333333331</v>
      </c>
      <c r="F2013" s="192">
        <v>40827.632638888885</v>
      </c>
      <c r="G2013" s="173" t="s">
        <v>14016</v>
      </c>
    </row>
    <row r="2014" spans="1:7" ht="15" customHeight="1">
      <c r="A2014" s="57">
        <v>2011</v>
      </c>
      <c r="B2014" s="197" t="s">
        <v>6249</v>
      </c>
      <c r="C2014" s="48" t="s">
        <v>17790</v>
      </c>
      <c r="D2014" s="48"/>
      <c r="E2014" s="192">
        <v>40819.385416666664</v>
      </c>
      <c r="F2014" s="192">
        <v>40819.611111111109</v>
      </c>
      <c r="G2014" s="173" t="s">
        <v>14016</v>
      </c>
    </row>
    <row r="2015" spans="1:7" ht="15" customHeight="1">
      <c r="A2015" s="55">
        <v>2012</v>
      </c>
      <c r="B2015" s="133" t="s">
        <v>6249</v>
      </c>
      <c r="C2015" s="48" t="s">
        <v>17791</v>
      </c>
      <c r="D2015" s="48" t="s">
        <v>17792</v>
      </c>
      <c r="E2015" s="192">
        <v>40820.37222222222</v>
      </c>
      <c r="F2015" s="192">
        <v>40823.708333333328</v>
      </c>
      <c r="G2015" s="173" t="s">
        <v>14016</v>
      </c>
    </row>
    <row r="2016" spans="1:7" ht="15" customHeight="1">
      <c r="A2016" s="57">
        <v>2013</v>
      </c>
      <c r="B2016" s="197" t="s">
        <v>6249</v>
      </c>
      <c r="C2016" s="48" t="s">
        <v>17593</v>
      </c>
      <c r="D2016" s="48" t="s">
        <v>17793</v>
      </c>
      <c r="E2016" s="192">
        <v>40822.379861111112</v>
      </c>
      <c r="F2016" s="192">
        <v>40822.620138888888</v>
      </c>
      <c r="G2016" s="173" t="s">
        <v>14016</v>
      </c>
    </row>
    <row r="2017" spans="1:7" ht="15" customHeight="1">
      <c r="A2017" s="55">
        <v>2014</v>
      </c>
      <c r="B2017" s="133" t="s">
        <v>6249</v>
      </c>
      <c r="C2017" s="48" t="s">
        <v>17794</v>
      </c>
      <c r="D2017" s="48" t="s">
        <v>17795</v>
      </c>
      <c r="E2017" s="192">
        <v>40847.388194444444</v>
      </c>
      <c r="F2017" s="192">
        <v>40847.704166666663</v>
      </c>
      <c r="G2017" s="173" t="s">
        <v>14016</v>
      </c>
    </row>
    <row r="2018" spans="1:7" ht="15" customHeight="1">
      <c r="A2018" s="57">
        <v>2015</v>
      </c>
      <c r="B2018" s="197" t="s">
        <v>6249</v>
      </c>
      <c r="C2018" s="48" t="s">
        <v>17796</v>
      </c>
      <c r="D2018" s="48" t="s">
        <v>17797</v>
      </c>
      <c r="E2018" s="192">
        <v>40819.384722222218</v>
      </c>
      <c r="F2018" s="192">
        <v>40819.610416666663</v>
      </c>
      <c r="G2018" s="173" t="s">
        <v>14016</v>
      </c>
    </row>
    <row r="2019" spans="1:7" ht="15" customHeight="1">
      <c r="A2019" s="55">
        <v>2016</v>
      </c>
      <c r="B2019" s="133" t="s">
        <v>6249</v>
      </c>
      <c r="C2019" s="48" t="s">
        <v>17798</v>
      </c>
      <c r="D2019" s="48" t="s">
        <v>17799</v>
      </c>
      <c r="E2019" s="192">
        <v>40828.396527777775</v>
      </c>
      <c r="F2019" s="192">
        <v>40829.60555555555</v>
      </c>
      <c r="G2019" s="173" t="s">
        <v>14016</v>
      </c>
    </row>
    <row r="2020" spans="1:7" ht="15" customHeight="1">
      <c r="A2020" s="55">
        <v>2017</v>
      </c>
      <c r="B2020" s="197" t="s">
        <v>6249</v>
      </c>
      <c r="C2020" s="48" t="s">
        <v>17800</v>
      </c>
      <c r="D2020" s="48" t="s">
        <v>17801</v>
      </c>
      <c r="E2020" s="192">
        <v>40820.37222222222</v>
      </c>
      <c r="F2020" s="192">
        <v>40821.460416666669</v>
      </c>
      <c r="G2020" s="173" t="s">
        <v>14016</v>
      </c>
    </row>
    <row r="2021" spans="1:7" ht="15" customHeight="1">
      <c r="A2021" s="57">
        <v>2018</v>
      </c>
      <c r="B2021" s="133" t="s">
        <v>6249</v>
      </c>
      <c r="C2021" s="48" t="s">
        <v>17802</v>
      </c>
      <c r="D2021" s="48"/>
      <c r="E2021" s="192">
        <v>40842.604166666664</v>
      </c>
      <c r="F2021" s="192">
        <v>40842.604166666664</v>
      </c>
      <c r="G2021" s="173" t="s">
        <v>14016</v>
      </c>
    </row>
    <row r="2022" spans="1:7" ht="15" customHeight="1">
      <c r="A2022" s="55">
        <v>2019</v>
      </c>
      <c r="B2022" s="197" t="s">
        <v>6249</v>
      </c>
      <c r="C2022" s="48" t="s">
        <v>17803</v>
      </c>
      <c r="D2022" s="48"/>
      <c r="E2022" s="192">
        <v>40827.632638888885</v>
      </c>
      <c r="F2022" s="192">
        <v>40827.632638888885</v>
      </c>
      <c r="G2022" s="173" t="s">
        <v>14016</v>
      </c>
    </row>
    <row r="2023" spans="1:7" ht="15" customHeight="1">
      <c r="A2023" s="57">
        <v>2020</v>
      </c>
      <c r="B2023" s="133" t="s">
        <v>6249</v>
      </c>
      <c r="C2023" s="48" t="s">
        <v>17804</v>
      </c>
      <c r="D2023" s="48"/>
      <c r="E2023" s="192">
        <v>40829.662499999999</v>
      </c>
      <c r="F2023" s="192">
        <v>40829.662499999999</v>
      </c>
      <c r="G2023" s="173" t="s">
        <v>14016</v>
      </c>
    </row>
    <row r="2024" spans="1:7" ht="15" customHeight="1">
      <c r="A2024" s="55">
        <v>2021</v>
      </c>
      <c r="B2024" s="197" t="s">
        <v>6249</v>
      </c>
      <c r="C2024" s="48" t="s">
        <v>17805</v>
      </c>
      <c r="D2024" s="48"/>
      <c r="E2024" s="192">
        <v>40819.611805555556</v>
      </c>
      <c r="F2024" s="192">
        <v>40819.611805555556</v>
      </c>
      <c r="G2024" s="173" t="s">
        <v>14016</v>
      </c>
    </row>
    <row r="2025" spans="1:7" ht="15" customHeight="1">
      <c r="A2025" s="57">
        <v>2022</v>
      </c>
      <c r="B2025" s="133" t="s">
        <v>6249</v>
      </c>
      <c r="C2025" s="48" t="s">
        <v>17806</v>
      </c>
      <c r="D2025" s="48" t="s">
        <v>17807</v>
      </c>
      <c r="E2025" s="192">
        <v>40819.611805555556</v>
      </c>
      <c r="F2025" s="192">
        <v>40819.611805555556</v>
      </c>
      <c r="G2025" s="173" t="s">
        <v>14016</v>
      </c>
    </row>
    <row r="2026" spans="1:7" ht="15" customHeight="1">
      <c r="A2026" s="55">
        <v>2023</v>
      </c>
      <c r="B2026" s="197" t="s">
        <v>6249</v>
      </c>
      <c r="C2026" s="48" t="s">
        <v>17808</v>
      </c>
      <c r="D2026" s="48" t="s">
        <v>17807</v>
      </c>
      <c r="E2026" s="192">
        <v>40840.684027777774</v>
      </c>
      <c r="F2026" s="192">
        <v>40840.684027777774</v>
      </c>
      <c r="G2026" s="173" t="s">
        <v>14016</v>
      </c>
    </row>
    <row r="2027" spans="1:7" ht="15" customHeight="1">
      <c r="A2027" s="57">
        <v>2024</v>
      </c>
      <c r="B2027" s="133" t="s">
        <v>6249</v>
      </c>
      <c r="C2027" s="48" t="s">
        <v>17809</v>
      </c>
      <c r="D2027" s="48" t="s">
        <v>17807</v>
      </c>
      <c r="E2027" s="192">
        <v>40821.711805555555</v>
      </c>
      <c r="F2027" s="192">
        <v>40821.711805555555</v>
      </c>
      <c r="G2027" s="173" t="s">
        <v>14016</v>
      </c>
    </row>
    <row r="2028" spans="1:7" ht="15" customHeight="1">
      <c r="A2028" s="55">
        <v>2025</v>
      </c>
      <c r="B2028" s="197" t="s">
        <v>6249</v>
      </c>
      <c r="C2028" s="48" t="s">
        <v>17810</v>
      </c>
      <c r="D2028" s="48"/>
      <c r="E2028" s="192">
        <v>40841.642361111109</v>
      </c>
      <c r="F2028" s="192">
        <v>40841.642361111109</v>
      </c>
      <c r="G2028" s="173" t="s">
        <v>14016</v>
      </c>
    </row>
    <row r="2029" spans="1:7" ht="15" customHeight="1">
      <c r="A2029" s="55">
        <v>2026</v>
      </c>
      <c r="B2029" s="133" t="s">
        <v>6249</v>
      </c>
      <c r="C2029" s="48" t="s">
        <v>17811</v>
      </c>
      <c r="D2029" s="48" t="s">
        <v>17812</v>
      </c>
      <c r="E2029" s="192">
        <v>40829.606249999997</v>
      </c>
      <c r="F2029" s="192">
        <v>40829.606249999997</v>
      </c>
      <c r="G2029" s="173" t="s">
        <v>14016</v>
      </c>
    </row>
    <row r="2030" spans="1:7" ht="15" customHeight="1">
      <c r="A2030" s="57">
        <v>2027</v>
      </c>
      <c r="B2030" s="197" t="s">
        <v>6249</v>
      </c>
      <c r="C2030" s="48" t="s">
        <v>17813</v>
      </c>
      <c r="D2030" s="48" t="s">
        <v>17814</v>
      </c>
      <c r="E2030" s="192">
        <v>40822.620138888888</v>
      </c>
      <c r="F2030" s="192">
        <v>40822.620138888888</v>
      </c>
      <c r="G2030" s="173" t="s">
        <v>14016</v>
      </c>
    </row>
    <row r="2031" spans="1:7" ht="15" customHeight="1">
      <c r="A2031" s="55">
        <v>2028</v>
      </c>
      <c r="B2031" s="133" t="s">
        <v>6249</v>
      </c>
      <c r="C2031" s="48" t="s">
        <v>17815</v>
      </c>
      <c r="D2031" s="48"/>
      <c r="E2031" s="192">
        <v>40835.557638888888</v>
      </c>
      <c r="F2031" s="192">
        <v>40835.611111111109</v>
      </c>
      <c r="G2031" s="173" t="s">
        <v>14016</v>
      </c>
    </row>
    <row r="2032" spans="1:7" ht="15" customHeight="1">
      <c r="A2032" s="57">
        <v>2029</v>
      </c>
      <c r="B2032" s="197" t="s">
        <v>6249</v>
      </c>
      <c r="C2032" s="48" t="s">
        <v>17816</v>
      </c>
      <c r="D2032" s="48"/>
      <c r="E2032" s="192">
        <v>40837.603472222218</v>
      </c>
      <c r="F2032" s="192">
        <v>40837.603472222218</v>
      </c>
      <c r="G2032" s="173" t="s">
        <v>14016</v>
      </c>
    </row>
    <row r="2033" spans="1:7" ht="15" customHeight="1">
      <c r="A2033" s="55">
        <v>2030</v>
      </c>
      <c r="B2033" s="133" t="s">
        <v>6249</v>
      </c>
      <c r="C2033" s="48" t="s">
        <v>17817</v>
      </c>
      <c r="D2033" s="48"/>
      <c r="E2033" s="192">
        <v>40820.62777777778</v>
      </c>
      <c r="F2033" s="192">
        <v>40820.62777777778</v>
      </c>
      <c r="G2033" s="173" t="s">
        <v>14016</v>
      </c>
    </row>
    <row r="2034" spans="1:7" ht="15" customHeight="1">
      <c r="A2034" s="57">
        <v>2031</v>
      </c>
      <c r="B2034" s="197" t="s">
        <v>6249</v>
      </c>
      <c r="C2034" s="48" t="s">
        <v>17818</v>
      </c>
      <c r="D2034" s="48"/>
      <c r="E2034" s="192">
        <v>40820.724305555552</v>
      </c>
      <c r="F2034" s="192">
        <v>40820.724305555552</v>
      </c>
      <c r="G2034" s="173" t="s">
        <v>14016</v>
      </c>
    </row>
    <row r="2035" spans="1:7" ht="15" customHeight="1">
      <c r="A2035" s="55">
        <v>2032</v>
      </c>
      <c r="B2035" s="133" t="s">
        <v>6249</v>
      </c>
      <c r="C2035" s="48" t="s">
        <v>17819</v>
      </c>
      <c r="D2035" s="48" t="s">
        <v>17820</v>
      </c>
      <c r="E2035" s="192">
        <v>40823.611111111109</v>
      </c>
      <c r="F2035" s="192">
        <v>40823.611111111109</v>
      </c>
      <c r="G2035" s="173" t="s">
        <v>14016</v>
      </c>
    </row>
    <row r="2036" spans="1:7" ht="15" customHeight="1">
      <c r="A2036" s="57">
        <v>2033</v>
      </c>
      <c r="B2036" s="197" t="s">
        <v>6249</v>
      </c>
      <c r="C2036" s="48" t="s">
        <v>17821</v>
      </c>
      <c r="D2036" s="48" t="s">
        <v>17820</v>
      </c>
      <c r="E2036" s="192">
        <v>40819.611805555556</v>
      </c>
      <c r="F2036" s="192">
        <v>40819.611805555556</v>
      </c>
      <c r="G2036" s="173" t="s">
        <v>14016</v>
      </c>
    </row>
    <row r="2037" spans="1:7" ht="15" customHeight="1">
      <c r="A2037" s="55">
        <v>2034</v>
      </c>
      <c r="B2037" s="133" t="s">
        <v>6249</v>
      </c>
      <c r="C2037" s="48" t="s">
        <v>17822</v>
      </c>
      <c r="D2037" s="48" t="s">
        <v>17820</v>
      </c>
      <c r="E2037" s="192">
        <v>40837.603472222218</v>
      </c>
      <c r="F2037" s="192">
        <v>40837.603472222218</v>
      </c>
      <c r="G2037" s="173" t="s">
        <v>14016</v>
      </c>
    </row>
    <row r="2038" spans="1:7" ht="15" customHeight="1">
      <c r="A2038" s="55">
        <v>2035</v>
      </c>
      <c r="B2038" s="197" t="s">
        <v>6249</v>
      </c>
      <c r="C2038" s="48" t="s">
        <v>17823</v>
      </c>
      <c r="D2038" s="48" t="s">
        <v>17820</v>
      </c>
      <c r="E2038" s="192">
        <v>40823.611111111109</v>
      </c>
      <c r="F2038" s="192">
        <v>40823.611111111109</v>
      </c>
      <c r="G2038" s="173" t="s">
        <v>14016</v>
      </c>
    </row>
    <row r="2039" spans="1:7" ht="15" customHeight="1">
      <c r="A2039" s="57">
        <v>2036</v>
      </c>
      <c r="B2039" s="133" t="s">
        <v>6249</v>
      </c>
      <c r="C2039" s="48" t="s">
        <v>17824</v>
      </c>
      <c r="D2039" s="48" t="s">
        <v>17825</v>
      </c>
      <c r="E2039" s="192">
        <v>40844.525694444441</v>
      </c>
      <c r="F2039" s="192">
        <v>40844.525694444441</v>
      </c>
      <c r="G2039" s="173" t="s">
        <v>14016</v>
      </c>
    </row>
    <row r="2040" spans="1:7" ht="15" customHeight="1">
      <c r="A2040" s="55">
        <v>2037</v>
      </c>
      <c r="B2040" s="197" t="s">
        <v>6249</v>
      </c>
      <c r="C2040" s="48" t="s">
        <v>17826</v>
      </c>
      <c r="D2040" s="48" t="s">
        <v>17827</v>
      </c>
      <c r="E2040" s="192">
        <v>40837.699999999997</v>
      </c>
      <c r="F2040" s="192">
        <v>40837.699999999997</v>
      </c>
      <c r="G2040" s="173" t="s">
        <v>14016</v>
      </c>
    </row>
    <row r="2041" spans="1:7" ht="15" customHeight="1">
      <c r="A2041" s="57">
        <v>2038</v>
      </c>
      <c r="B2041" s="133" t="s">
        <v>6249</v>
      </c>
      <c r="C2041" s="48" t="s">
        <v>17828</v>
      </c>
      <c r="D2041" s="48" t="s">
        <v>17829</v>
      </c>
      <c r="E2041" s="192">
        <v>40833.70208333333</v>
      </c>
      <c r="F2041" s="192">
        <v>40833.70208333333</v>
      </c>
      <c r="G2041" s="173" t="s">
        <v>14016</v>
      </c>
    </row>
    <row r="2042" spans="1:7" ht="15" customHeight="1">
      <c r="A2042" s="55">
        <v>2039</v>
      </c>
      <c r="B2042" s="197" t="s">
        <v>6249</v>
      </c>
      <c r="C2042" s="48" t="s">
        <v>17830</v>
      </c>
      <c r="D2042" s="48"/>
      <c r="E2042" s="192">
        <v>40842.604166666664</v>
      </c>
      <c r="F2042" s="192">
        <v>40842.604166666664</v>
      </c>
      <c r="G2042" s="173" t="s">
        <v>14016</v>
      </c>
    </row>
    <row r="2043" spans="1:7" ht="15" customHeight="1">
      <c r="A2043" s="57">
        <v>2040</v>
      </c>
      <c r="B2043" s="133" t="s">
        <v>6249</v>
      </c>
      <c r="C2043" s="48" t="s">
        <v>17831</v>
      </c>
      <c r="D2043" s="48"/>
      <c r="E2043" s="192">
        <v>40841.720833333333</v>
      </c>
      <c r="F2043" s="192">
        <v>40841.720833333333</v>
      </c>
      <c r="G2043" s="173" t="s">
        <v>14016</v>
      </c>
    </row>
    <row r="2044" spans="1:7" ht="15" customHeight="1">
      <c r="A2044" s="55">
        <v>2041</v>
      </c>
      <c r="B2044" s="197" t="s">
        <v>6249</v>
      </c>
      <c r="C2044" s="48" t="s">
        <v>17832</v>
      </c>
      <c r="D2044" s="48" t="s">
        <v>17833</v>
      </c>
      <c r="E2044" s="192">
        <v>40826.384027777778</v>
      </c>
      <c r="F2044" s="192">
        <v>40826.611111111109</v>
      </c>
      <c r="G2044" s="173" t="s">
        <v>14016</v>
      </c>
    </row>
    <row r="2045" spans="1:7" ht="15" customHeight="1">
      <c r="A2045" s="57">
        <v>2042</v>
      </c>
      <c r="B2045" s="133" t="s">
        <v>6249</v>
      </c>
      <c r="C2045" s="48" t="s">
        <v>17834</v>
      </c>
      <c r="D2045" s="48" t="s">
        <v>17835</v>
      </c>
      <c r="E2045" s="192">
        <v>40826.384027777778</v>
      </c>
      <c r="F2045" s="192">
        <v>40827.632638888885</v>
      </c>
      <c r="G2045" s="173" t="s">
        <v>14016</v>
      </c>
    </row>
    <row r="2046" spans="1:7" ht="15" customHeight="1">
      <c r="A2046" s="55">
        <v>2043</v>
      </c>
      <c r="B2046" s="197" t="s">
        <v>6249</v>
      </c>
      <c r="C2046" s="48" t="s">
        <v>17836</v>
      </c>
      <c r="D2046" s="48" t="s">
        <v>17837</v>
      </c>
      <c r="E2046" s="192">
        <v>40842</v>
      </c>
      <c r="F2046" s="192">
        <v>40843.601388888885</v>
      </c>
      <c r="G2046" s="173" t="s">
        <v>14016</v>
      </c>
    </row>
    <row r="2047" spans="1:7" ht="15" customHeight="1">
      <c r="A2047" s="55">
        <v>2044</v>
      </c>
      <c r="B2047" s="133" t="s">
        <v>6249</v>
      </c>
      <c r="C2047" s="48" t="s">
        <v>17838</v>
      </c>
      <c r="D2047" s="48" t="s">
        <v>17839</v>
      </c>
      <c r="E2047" s="192">
        <v>40843.363888888889</v>
      </c>
      <c r="F2047" s="192">
        <v>40843.601388888885</v>
      </c>
      <c r="G2047" s="173" t="s">
        <v>14016</v>
      </c>
    </row>
    <row r="2048" spans="1:7" ht="15" customHeight="1">
      <c r="A2048" s="57">
        <v>2045</v>
      </c>
      <c r="B2048" s="197" t="s">
        <v>6249</v>
      </c>
      <c r="C2048" s="48" t="s">
        <v>17840</v>
      </c>
      <c r="D2048" s="48" t="s">
        <v>17841</v>
      </c>
      <c r="E2048" s="192">
        <v>40843.363888888889</v>
      </c>
      <c r="F2048" s="192">
        <v>40843.688888888886</v>
      </c>
      <c r="G2048" s="173" t="s">
        <v>14016</v>
      </c>
    </row>
    <row r="2049" spans="1:7" ht="15" customHeight="1">
      <c r="A2049" s="55">
        <v>2046</v>
      </c>
      <c r="B2049" s="133" t="s">
        <v>6249</v>
      </c>
      <c r="C2049" s="48" t="s">
        <v>17842</v>
      </c>
      <c r="D2049" s="48" t="s">
        <v>17843</v>
      </c>
      <c r="E2049" s="192">
        <v>40843.363888888889</v>
      </c>
      <c r="F2049" s="192">
        <v>40843.602083333331</v>
      </c>
      <c r="G2049" s="173" t="s">
        <v>14016</v>
      </c>
    </row>
    <row r="2050" spans="1:7" ht="15" customHeight="1">
      <c r="A2050" s="57">
        <v>2047</v>
      </c>
      <c r="B2050" s="197" t="s">
        <v>6249</v>
      </c>
      <c r="C2050" s="48" t="s">
        <v>17840</v>
      </c>
      <c r="D2050" s="48" t="s">
        <v>17844</v>
      </c>
      <c r="E2050" s="192">
        <v>40843.363888888889</v>
      </c>
      <c r="F2050" s="192">
        <v>40843.688888888886</v>
      </c>
      <c r="G2050" s="173" t="s">
        <v>14016</v>
      </c>
    </row>
    <row r="2051" spans="1:7" ht="15" customHeight="1">
      <c r="A2051" s="55">
        <v>2048</v>
      </c>
      <c r="B2051" s="133" t="s">
        <v>6249</v>
      </c>
      <c r="C2051" s="48" t="s">
        <v>17845</v>
      </c>
      <c r="D2051" s="48" t="s">
        <v>17846</v>
      </c>
      <c r="E2051" s="192">
        <v>40843.363888888889</v>
      </c>
      <c r="F2051" s="192">
        <v>40843.688888888886</v>
      </c>
      <c r="G2051" s="173" t="s">
        <v>14016</v>
      </c>
    </row>
    <row r="2052" spans="1:7" ht="15" customHeight="1">
      <c r="A2052" s="57">
        <v>2049</v>
      </c>
      <c r="B2052" s="197" t="s">
        <v>6249</v>
      </c>
      <c r="C2052" s="48" t="s">
        <v>17847</v>
      </c>
      <c r="D2052" s="48" t="s">
        <v>17848</v>
      </c>
      <c r="E2052" s="192">
        <v>40843.363888888889</v>
      </c>
      <c r="F2052" s="192">
        <v>40843.602083333331</v>
      </c>
      <c r="G2052" s="173" t="s">
        <v>14016</v>
      </c>
    </row>
    <row r="2053" spans="1:7" ht="15" customHeight="1">
      <c r="A2053" s="55">
        <v>2050</v>
      </c>
      <c r="B2053" s="133" t="s">
        <v>6249</v>
      </c>
      <c r="C2053" s="48" t="s">
        <v>17849</v>
      </c>
      <c r="D2053" s="48" t="s">
        <v>17850</v>
      </c>
      <c r="E2053" s="192">
        <v>40843.363888888889</v>
      </c>
      <c r="F2053" s="192">
        <v>40843.601388888885</v>
      </c>
      <c r="G2053" s="173" t="s">
        <v>14016</v>
      </c>
    </row>
    <row r="2054" spans="1:7" ht="15" customHeight="1">
      <c r="A2054" s="57">
        <v>2051</v>
      </c>
      <c r="B2054" s="197" t="s">
        <v>6249</v>
      </c>
      <c r="C2054" s="48" t="s">
        <v>17851</v>
      </c>
      <c r="D2054" s="48" t="s">
        <v>17852</v>
      </c>
      <c r="E2054" s="192">
        <v>40843.363888888889</v>
      </c>
      <c r="F2054" s="192">
        <v>40843.601388888885</v>
      </c>
      <c r="G2054" s="173" t="s">
        <v>14016</v>
      </c>
    </row>
    <row r="2055" spans="1:7" ht="15" customHeight="1">
      <c r="A2055" s="55">
        <v>2052</v>
      </c>
      <c r="B2055" s="133" t="s">
        <v>6249</v>
      </c>
      <c r="C2055" s="48" t="s">
        <v>17853</v>
      </c>
      <c r="D2055" s="48" t="s">
        <v>17854</v>
      </c>
      <c r="E2055" s="192">
        <v>40843.364583333328</v>
      </c>
      <c r="F2055" s="192">
        <v>40843.618055555555</v>
      </c>
      <c r="G2055" s="173" t="s">
        <v>14016</v>
      </c>
    </row>
    <row r="2056" spans="1:7" ht="15" customHeight="1">
      <c r="A2056" s="55">
        <v>2053</v>
      </c>
      <c r="B2056" s="197" t="s">
        <v>6249</v>
      </c>
      <c r="C2056" s="48" t="s">
        <v>17855</v>
      </c>
      <c r="D2056" s="48" t="s">
        <v>17856</v>
      </c>
      <c r="E2056" s="192">
        <v>40843.363888888889</v>
      </c>
      <c r="F2056" s="192">
        <v>40843.601388888885</v>
      </c>
      <c r="G2056" s="173" t="s">
        <v>14016</v>
      </c>
    </row>
    <row r="2057" spans="1:7" ht="15" customHeight="1">
      <c r="A2057" s="57">
        <v>2054</v>
      </c>
      <c r="B2057" s="133" t="s">
        <v>6249</v>
      </c>
      <c r="C2057" s="48" t="s">
        <v>17857</v>
      </c>
      <c r="D2057" s="48" t="s">
        <v>17858</v>
      </c>
      <c r="E2057" s="192">
        <v>40843.363888888889</v>
      </c>
      <c r="F2057" s="192">
        <v>40843.601388888885</v>
      </c>
      <c r="G2057" s="173" t="s">
        <v>14016</v>
      </c>
    </row>
    <row r="2058" spans="1:7" ht="15" customHeight="1">
      <c r="A2058" s="55">
        <v>2055</v>
      </c>
      <c r="B2058" s="197" t="s">
        <v>6249</v>
      </c>
      <c r="C2058" s="48" t="s">
        <v>17859</v>
      </c>
      <c r="D2058" s="48" t="s">
        <v>17860</v>
      </c>
      <c r="E2058" s="192">
        <v>40843.363888888889</v>
      </c>
      <c r="F2058" s="192">
        <v>40843.601388888885</v>
      </c>
      <c r="G2058" s="173" t="s">
        <v>14016</v>
      </c>
    </row>
    <row r="2059" spans="1:7" ht="15" customHeight="1">
      <c r="A2059" s="57">
        <v>2056</v>
      </c>
      <c r="B2059" s="133" t="s">
        <v>6249</v>
      </c>
      <c r="C2059" s="48" t="s">
        <v>17861</v>
      </c>
      <c r="D2059" s="48" t="s">
        <v>17862</v>
      </c>
      <c r="E2059" s="192">
        <v>40842</v>
      </c>
      <c r="F2059" s="192">
        <v>40843.618055555555</v>
      </c>
      <c r="G2059" s="173" t="s">
        <v>14016</v>
      </c>
    </row>
    <row r="2060" spans="1:7" ht="15" customHeight="1">
      <c r="A2060" s="55">
        <v>2057</v>
      </c>
      <c r="B2060" s="197" t="s">
        <v>6249</v>
      </c>
      <c r="C2060" s="48" t="s">
        <v>17863</v>
      </c>
      <c r="D2060" s="48" t="s">
        <v>17864</v>
      </c>
      <c r="E2060" s="192">
        <v>40843.363888888889</v>
      </c>
      <c r="F2060" s="192">
        <v>40843.602083333331</v>
      </c>
      <c r="G2060" s="173" t="s">
        <v>14016</v>
      </c>
    </row>
    <row r="2061" spans="1:7" ht="15" customHeight="1">
      <c r="A2061" s="57">
        <v>2058</v>
      </c>
      <c r="B2061" s="133" t="s">
        <v>6249</v>
      </c>
      <c r="C2061" s="48" t="s">
        <v>17865</v>
      </c>
      <c r="D2061" s="48" t="s">
        <v>17866</v>
      </c>
      <c r="E2061" s="192">
        <v>40843.363888888889</v>
      </c>
      <c r="F2061" s="192">
        <v>40843.602083333331</v>
      </c>
      <c r="G2061" s="173" t="s">
        <v>14016</v>
      </c>
    </row>
    <row r="2062" spans="1:7" ht="15" customHeight="1">
      <c r="A2062" s="55">
        <v>2059</v>
      </c>
      <c r="B2062" s="197" t="s">
        <v>6249</v>
      </c>
      <c r="C2062" s="48" t="s">
        <v>17867</v>
      </c>
      <c r="D2062" s="48" t="s">
        <v>17868</v>
      </c>
      <c r="E2062" s="192">
        <v>40820</v>
      </c>
      <c r="F2062" s="192">
        <v>40821.691666666666</v>
      </c>
      <c r="G2062" s="173" t="s">
        <v>14016</v>
      </c>
    </row>
    <row r="2063" spans="1:7" ht="15" customHeight="1">
      <c r="A2063" s="57">
        <v>2060</v>
      </c>
      <c r="B2063" s="133" t="s">
        <v>6249</v>
      </c>
      <c r="C2063" s="48" t="s">
        <v>3403</v>
      </c>
      <c r="D2063" s="48" t="s">
        <v>17869</v>
      </c>
      <c r="E2063" s="192">
        <v>40843.363888888889</v>
      </c>
      <c r="F2063" s="192">
        <v>40847.606249999997</v>
      </c>
      <c r="G2063" s="173" t="s">
        <v>14016</v>
      </c>
    </row>
    <row r="2064" spans="1:7" ht="15" customHeight="1">
      <c r="A2064" s="55">
        <v>2061</v>
      </c>
      <c r="B2064" s="197" t="s">
        <v>6249</v>
      </c>
      <c r="C2064" s="48" t="s">
        <v>17855</v>
      </c>
      <c r="D2064" s="48" t="s">
        <v>17870</v>
      </c>
      <c r="E2064" s="192">
        <v>40843.363888888889</v>
      </c>
      <c r="F2064" s="192">
        <v>40843.601388888885</v>
      </c>
      <c r="G2064" s="173" t="s">
        <v>14016</v>
      </c>
    </row>
    <row r="2065" spans="1:7" ht="15" customHeight="1">
      <c r="A2065" s="55">
        <v>2062</v>
      </c>
      <c r="B2065" s="133" t="s">
        <v>6249</v>
      </c>
      <c r="C2065" s="48" t="s">
        <v>17871</v>
      </c>
      <c r="D2065" s="48" t="s">
        <v>17872</v>
      </c>
      <c r="E2065" s="192">
        <v>40843.363888888889</v>
      </c>
      <c r="F2065" s="192">
        <v>40843.602083333331</v>
      </c>
      <c r="G2065" s="173" t="s">
        <v>14016</v>
      </c>
    </row>
    <row r="2066" spans="1:7" ht="15" customHeight="1">
      <c r="A2066" s="57">
        <v>2063</v>
      </c>
      <c r="B2066" s="197" t="s">
        <v>6249</v>
      </c>
      <c r="C2066" s="48" t="s">
        <v>17873</v>
      </c>
      <c r="D2066" s="48" t="s">
        <v>17874</v>
      </c>
      <c r="E2066" s="192">
        <v>40843.363888888889</v>
      </c>
      <c r="F2066" s="192">
        <v>40843.607638888891</v>
      </c>
      <c r="G2066" s="173" t="s">
        <v>14016</v>
      </c>
    </row>
    <row r="2067" spans="1:7" ht="15" customHeight="1">
      <c r="A2067" s="55">
        <v>2064</v>
      </c>
      <c r="B2067" s="133" t="s">
        <v>6249</v>
      </c>
      <c r="C2067" s="48" t="s">
        <v>17875</v>
      </c>
      <c r="D2067" s="48" t="s">
        <v>17876</v>
      </c>
      <c r="E2067" s="192">
        <v>40843.364583333328</v>
      </c>
      <c r="F2067" s="192">
        <v>40843.602083333331</v>
      </c>
      <c r="G2067" s="173" t="s">
        <v>14016</v>
      </c>
    </row>
    <row r="2068" spans="1:7" ht="15" customHeight="1">
      <c r="A2068" s="57">
        <v>2065</v>
      </c>
      <c r="B2068" s="197" t="s">
        <v>6249</v>
      </c>
      <c r="C2068" s="48" t="s">
        <v>17875</v>
      </c>
      <c r="D2068" s="48" t="s">
        <v>17877</v>
      </c>
      <c r="E2068" s="192">
        <v>40843.363888888889</v>
      </c>
      <c r="F2068" s="192">
        <v>40843.602083333331</v>
      </c>
      <c r="G2068" s="173" t="s">
        <v>14016</v>
      </c>
    </row>
    <row r="2069" spans="1:7" ht="15" customHeight="1">
      <c r="A2069" s="55">
        <v>2066</v>
      </c>
      <c r="B2069" s="133" t="s">
        <v>6249</v>
      </c>
      <c r="C2069" s="48" t="s">
        <v>17878</v>
      </c>
      <c r="D2069" s="48" t="s">
        <v>17879</v>
      </c>
      <c r="E2069" s="192">
        <v>40843.364583333328</v>
      </c>
      <c r="F2069" s="192">
        <v>40843.618055555555</v>
      </c>
      <c r="G2069" s="173" t="s">
        <v>14016</v>
      </c>
    </row>
    <row r="2070" spans="1:7" ht="15" customHeight="1">
      <c r="A2070" s="57">
        <v>2067</v>
      </c>
      <c r="B2070" s="197" t="s">
        <v>6249</v>
      </c>
      <c r="C2070" s="48" t="s">
        <v>17880</v>
      </c>
      <c r="D2070" s="48" t="s">
        <v>17881</v>
      </c>
      <c r="E2070" s="192">
        <v>40843.364583333328</v>
      </c>
      <c r="F2070" s="192">
        <v>40843.602083333331</v>
      </c>
      <c r="G2070" s="173" t="s">
        <v>14016</v>
      </c>
    </row>
    <row r="2071" spans="1:7" ht="15" customHeight="1">
      <c r="A2071" s="55">
        <v>2068</v>
      </c>
      <c r="B2071" s="133" t="s">
        <v>6249</v>
      </c>
      <c r="C2071" s="48" t="s">
        <v>17882</v>
      </c>
      <c r="D2071" s="48" t="s">
        <v>17883</v>
      </c>
      <c r="E2071" s="192">
        <v>40843.363888888889</v>
      </c>
      <c r="F2071" s="192">
        <v>40843.607638888891</v>
      </c>
      <c r="G2071" s="173" t="s">
        <v>14016</v>
      </c>
    </row>
    <row r="2072" spans="1:7" ht="15" customHeight="1">
      <c r="A2072" s="57">
        <v>2069</v>
      </c>
      <c r="B2072" s="197" t="s">
        <v>6249</v>
      </c>
      <c r="C2072" s="48" t="s">
        <v>17884</v>
      </c>
      <c r="D2072" s="48" t="s">
        <v>17885</v>
      </c>
      <c r="E2072" s="192">
        <v>40843.363888888889</v>
      </c>
      <c r="F2072" s="192">
        <v>40843.602083333331</v>
      </c>
      <c r="G2072" s="173" t="s">
        <v>14016</v>
      </c>
    </row>
    <row r="2073" spans="1:7" ht="15" customHeight="1">
      <c r="A2073" s="55">
        <v>2070</v>
      </c>
      <c r="B2073" s="133" t="s">
        <v>6249</v>
      </c>
      <c r="C2073" s="48" t="s">
        <v>17886</v>
      </c>
      <c r="D2073" s="48" t="s">
        <v>17887</v>
      </c>
      <c r="E2073" s="192">
        <v>40843.363888888889</v>
      </c>
      <c r="F2073" s="192">
        <v>40843.688888888886</v>
      </c>
      <c r="G2073" s="173" t="s">
        <v>14016</v>
      </c>
    </row>
    <row r="2074" spans="1:7" ht="15" customHeight="1">
      <c r="A2074" s="55">
        <v>2071</v>
      </c>
      <c r="B2074" s="197" t="s">
        <v>6249</v>
      </c>
      <c r="C2074" s="48" t="s">
        <v>17888</v>
      </c>
      <c r="D2074" s="48" t="s">
        <v>17889</v>
      </c>
      <c r="E2074" s="192">
        <v>40843.363888888889</v>
      </c>
      <c r="F2074" s="192">
        <v>40843.602083333331</v>
      </c>
      <c r="G2074" s="173" t="s">
        <v>14016</v>
      </c>
    </row>
    <row r="2075" spans="1:7" ht="15" customHeight="1">
      <c r="A2075" s="57">
        <v>2072</v>
      </c>
      <c r="B2075" s="133" t="s">
        <v>6249</v>
      </c>
      <c r="C2075" s="48" t="s">
        <v>17890</v>
      </c>
      <c r="D2075" s="48" t="s">
        <v>17891</v>
      </c>
      <c r="E2075" s="192">
        <v>40843.363888888889</v>
      </c>
      <c r="F2075" s="192">
        <v>40847.60555555555</v>
      </c>
      <c r="G2075" s="173" t="s">
        <v>14016</v>
      </c>
    </row>
    <row r="2076" spans="1:7" ht="15" customHeight="1">
      <c r="A2076" s="55">
        <v>2073</v>
      </c>
      <c r="B2076" s="197" t="s">
        <v>6249</v>
      </c>
      <c r="C2076" s="48" t="s">
        <v>17892</v>
      </c>
      <c r="D2076" s="48" t="s">
        <v>17893</v>
      </c>
      <c r="E2076" s="192">
        <v>40843.363888888889</v>
      </c>
      <c r="F2076" s="192">
        <v>40843.602083333331</v>
      </c>
      <c r="G2076" s="173" t="s">
        <v>14016</v>
      </c>
    </row>
    <row r="2077" spans="1:7" ht="15" customHeight="1">
      <c r="A2077" s="57">
        <v>2074</v>
      </c>
      <c r="B2077" s="133" t="s">
        <v>6249</v>
      </c>
      <c r="C2077" s="48" t="s">
        <v>17894</v>
      </c>
      <c r="D2077" s="48" t="s">
        <v>17895</v>
      </c>
      <c r="E2077" s="192">
        <v>40843.363888888889</v>
      </c>
      <c r="F2077" s="192">
        <v>40843.602083333331</v>
      </c>
      <c r="G2077" s="173" t="s">
        <v>14016</v>
      </c>
    </row>
    <row r="2078" spans="1:7" ht="15" customHeight="1">
      <c r="A2078" s="55">
        <v>2075</v>
      </c>
      <c r="B2078" s="197" t="s">
        <v>6249</v>
      </c>
      <c r="C2078" s="48" t="s">
        <v>17896</v>
      </c>
      <c r="D2078" s="48" t="s">
        <v>17897</v>
      </c>
      <c r="E2078" s="192">
        <v>40820</v>
      </c>
      <c r="F2078" s="192">
        <v>40821.691666666666</v>
      </c>
      <c r="G2078" s="173" t="s">
        <v>14016</v>
      </c>
    </row>
    <row r="2079" spans="1:7" ht="15" customHeight="1">
      <c r="A2079" s="57">
        <v>2076</v>
      </c>
      <c r="B2079" s="133" t="s">
        <v>6249</v>
      </c>
      <c r="C2079" s="48" t="s">
        <v>17898</v>
      </c>
      <c r="D2079" s="48" t="s">
        <v>17899</v>
      </c>
      <c r="E2079" s="192">
        <v>40843.363888888889</v>
      </c>
      <c r="F2079" s="192">
        <v>40843.688888888886</v>
      </c>
      <c r="G2079" s="173" t="s">
        <v>14016</v>
      </c>
    </row>
    <row r="2080" spans="1:7" ht="15" customHeight="1">
      <c r="A2080" s="55">
        <v>2077</v>
      </c>
      <c r="B2080" s="197" t="s">
        <v>6249</v>
      </c>
      <c r="C2080" s="48" t="s">
        <v>17900</v>
      </c>
      <c r="D2080" s="48" t="s">
        <v>17901</v>
      </c>
      <c r="E2080" s="192">
        <v>40843.363888888889</v>
      </c>
      <c r="F2080" s="192">
        <v>40843.601388888885</v>
      </c>
      <c r="G2080" s="173" t="s">
        <v>14016</v>
      </c>
    </row>
    <row r="2081" spans="1:7" ht="15" customHeight="1">
      <c r="A2081" s="57">
        <v>2078</v>
      </c>
      <c r="B2081" s="133" t="s">
        <v>6249</v>
      </c>
      <c r="C2081" s="48" t="s">
        <v>17902</v>
      </c>
      <c r="D2081" s="48" t="s">
        <v>17903</v>
      </c>
      <c r="E2081" s="192">
        <v>40843.363888888889</v>
      </c>
      <c r="F2081" s="192">
        <v>40843.601388888885</v>
      </c>
      <c r="G2081" s="173" t="s">
        <v>14016</v>
      </c>
    </row>
    <row r="2082" spans="1:7" ht="15" customHeight="1">
      <c r="A2082" s="55">
        <v>2079</v>
      </c>
      <c r="B2082" s="197" t="s">
        <v>6249</v>
      </c>
      <c r="C2082" s="48" t="s">
        <v>17904</v>
      </c>
      <c r="D2082" s="48" t="s">
        <v>17905</v>
      </c>
      <c r="E2082" s="192">
        <v>40843.363888888889</v>
      </c>
      <c r="F2082" s="192">
        <v>40843.601388888885</v>
      </c>
      <c r="G2082" s="173" t="s">
        <v>14016</v>
      </c>
    </row>
    <row r="2083" spans="1:7" ht="15" customHeight="1">
      <c r="A2083" s="55">
        <v>2080</v>
      </c>
      <c r="B2083" s="133" t="s">
        <v>6249</v>
      </c>
      <c r="C2083" s="48" t="s">
        <v>17906</v>
      </c>
      <c r="D2083" s="48" t="s">
        <v>17907</v>
      </c>
      <c r="E2083" s="192">
        <v>40843.363888888889</v>
      </c>
      <c r="F2083" s="192">
        <v>40843.601388888885</v>
      </c>
      <c r="G2083" s="173" t="s">
        <v>14016</v>
      </c>
    </row>
    <row r="2084" spans="1:7" ht="15" customHeight="1">
      <c r="A2084" s="57">
        <v>2081</v>
      </c>
      <c r="B2084" s="197" t="s">
        <v>6249</v>
      </c>
      <c r="C2084" s="48" t="s">
        <v>17908</v>
      </c>
      <c r="D2084" s="48" t="s">
        <v>17909</v>
      </c>
      <c r="E2084" s="192">
        <v>40843.364583333328</v>
      </c>
      <c r="F2084" s="192">
        <v>40843.602083333331</v>
      </c>
      <c r="G2084" s="173" t="s">
        <v>14016</v>
      </c>
    </row>
    <row r="2085" spans="1:7" ht="15" customHeight="1">
      <c r="A2085" s="55">
        <v>2082</v>
      </c>
      <c r="B2085" s="133" t="s">
        <v>6249</v>
      </c>
      <c r="C2085" s="48" t="s">
        <v>17910</v>
      </c>
      <c r="D2085" s="48" t="s">
        <v>17911</v>
      </c>
      <c r="E2085" s="192">
        <v>40843.363888888889</v>
      </c>
      <c r="F2085" s="192">
        <v>40844.526388888888</v>
      </c>
      <c r="G2085" s="173" t="s">
        <v>14016</v>
      </c>
    </row>
    <row r="2086" spans="1:7" ht="15" customHeight="1">
      <c r="A2086" s="57">
        <v>2083</v>
      </c>
      <c r="B2086" s="197" t="s">
        <v>6249</v>
      </c>
      <c r="C2086" s="48" t="s">
        <v>17912</v>
      </c>
      <c r="D2086" s="48" t="s">
        <v>17913</v>
      </c>
      <c r="E2086" s="192">
        <v>40843.363888888889</v>
      </c>
      <c r="F2086" s="192">
        <v>40843.607638888891</v>
      </c>
      <c r="G2086" s="173" t="s">
        <v>14016</v>
      </c>
    </row>
    <row r="2087" spans="1:7" ht="15" customHeight="1">
      <c r="A2087" s="55">
        <v>2084</v>
      </c>
      <c r="B2087" s="133" t="s">
        <v>6249</v>
      </c>
      <c r="C2087" s="48" t="s">
        <v>17878</v>
      </c>
      <c r="D2087" s="48" t="s">
        <v>17914</v>
      </c>
      <c r="E2087" s="192">
        <v>40843.363888888889</v>
      </c>
      <c r="F2087" s="192">
        <v>40843.618055555555</v>
      </c>
      <c r="G2087" s="173" t="s">
        <v>14016</v>
      </c>
    </row>
    <row r="2088" spans="1:7" ht="15" customHeight="1">
      <c r="A2088" s="57">
        <v>2085</v>
      </c>
      <c r="B2088" s="197" t="s">
        <v>6249</v>
      </c>
      <c r="C2088" s="48" t="s">
        <v>17915</v>
      </c>
      <c r="D2088" s="48" t="s">
        <v>17916</v>
      </c>
      <c r="E2088" s="192">
        <v>40843.363888888889</v>
      </c>
      <c r="F2088" s="192">
        <v>40843.688888888886</v>
      </c>
      <c r="G2088" s="173" t="s">
        <v>14016</v>
      </c>
    </row>
    <row r="2089" spans="1:7" ht="15" customHeight="1">
      <c r="A2089" s="55">
        <v>2086</v>
      </c>
      <c r="B2089" s="133" t="s">
        <v>6249</v>
      </c>
      <c r="C2089" s="48" t="s">
        <v>17917</v>
      </c>
      <c r="D2089" s="48" t="s">
        <v>17918</v>
      </c>
      <c r="E2089" s="192">
        <v>40843.363888888889</v>
      </c>
      <c r="F2089" s="192">
        <v>40843.607638888891</v>
      </c>
      <c r="G2089" s="173" t="s">
        <v>14016</v>
      </c>
    </row>
    <row r="2090" spans="1:7" ht="15" customHeight="1">
      <c r="A2090" s="57">
        <v>2087</v>
      </c>
      <c r="B2090" s="197" t="s">
        <v>6249</v>
      </c>
      <c r="C2090" s="48" t="s">
        <v>17919</v>
      </c>
      <c r="D2090" s="48"/>
      <c r="E2090" s="192">
        <v>40841.391666666663</v>
      </c>
      <c r="F2090" s="192">
        <v>40844.526388888888</v>
      </c>
      <c r="G2090" s="173" t="s">
        <v>14016</v>
      </c>
    </row>
    <row r="2091" spans="1:7" ht="15" customHeight="1">
      <c r="A2091" s="55">
        <v>2088</v>
      </c>
      <c r="B2091" s="133" t="s">
        <v>6249</v>
      </c>
      <c r="C2091" s="48" t="s">
        <v>17920</v>
      </c>
      <c r="D2091" s="48"/>
      <c r="E2091" s="192">
        <v>40841.391666666663</v>
      </c>
      <c r="F2091" s="192">
        <v>40841.642361111109</v>
      </c>
      <c r="G2091" s="173" t="s">
        <v>14016</v>
      </c>
    </row>
    <row r="2092" spans="1:7" ht="15" customHeight="1">
      <c r="A2092" s="55">
        <v>2089</v>
      </c>
      <c r="B2092" s="197" t="s">
        <v>6249</v>
      </c>
      <c r="C2092" s="48" t="s">
        <v>17921</v>
      </c>
      <c r="D2092" s="48"/>
      <c r="E2092" s="192">
        <v>40841.391666666663</v>
      </c>
      <c r="F2092" s="192">
        <v>40841.642361111109</v>
      </c>
      <c r="G2092" s="173" t="s">
        <v>14016</v>
      </c>
    </row>
    <row r="2093" spans="1:7" ht="15" customHeight="1">
      <c r="A2093" s="57">
        <v>2090</v>
      </c>
      <c r="B2093" s="133" t="s">
        <v>6249</v>
      </c>
      <c r="C2093" s="48" t="s">
        <v>17922</v>
      </c>
      <c r="D2093" s="48"/>
      <c r="E2093" s="192">
        <v>40841.391666666663</v>
      </c>
      <c r="F2093" s="192">
        <v>40841.642361111109</v>
      </c>
      <c r="G2093" s="173" t="s">
        <v>14016</v>
      </c>
    </row>
    <row r="2094" spans="1:7" ht="15" customHeight="1">
      <c r="A2094" s="55">
        <v>2091</v>
      </c>
      <c r="B2094" s="197" t="s">
        <v>6249</v>
      </c>
      <c r="C2094" s="48" t="s">
        <v>17923</v>
      </c>
      <c r="D2094" s="48" t="s">
        <v>17924</v>
      </c>
      <c r="E2094" s="192">
        <v>40847.606249999997</v>
      </c>
      <c r="F2094" s="192">
        <v>40847.606249999997</v>
      </c>
      <c r="G2094" s="173" t="s">
        <v>14016</v>
      </c>
    </row>
    <row r="2095" spans="1:7" ht="15" customHeight="1">
      <c r="A2095" s="57">
        <v>2092</v>
      </c>
      <c r="B2095" s="133" t="s">
        <v>6249</v>
      </c>
      <c r="C2095" s="48" t="s">
        <v>17925</v>
      </c>
      <c r="D2095" s="48" t="s">
        <v>17924</v>
      </c>
      <c r="E2095" s="192">
        <v>40847.606249999997</v>
      </c>
      <c r="F2095" s="192">
        <v>40847.606249999997</v>
      </c>
      <c r="G2095" s="173" t="s">
        <v>14016</v>
      </c>
    </row>
    <row r="2096" spans="1:7" ht="15" customHeight="1">
      <c r="A2096" s="55">
        <v>2093</v>
      </c>
      <c r="B2096" s="197" t="s">
        <v>6249</v>
      </c>
      <c r="C2096" s="48" t="s">
        <v>17926</v>
      </c>
      <c r="D2096" s="48" t="s">
        <v>17927</v>
      </c>
      <c r="E2096" s="192">
        <v>40841.391666666663</v>
      </c>
      <c r="F2096" s="192">
        <v>40841.642361111109</v>
      </c>
      <c r="G2096" s="173" t="s">
        <v>14016</v>
      </c>
    </row>
    <row r="2097" spans="1:7" ht="15" customHeight="1">
      <c r="A2097" s="57">
        <v>2094</v>
      </c>
      <c r="B2097" s="133" t="s">
        <v>6249</v>
      </c>
      <c r="C2097" s="48" t="s">
        <v>17928</v>
      </c>
      <c r="D2097" s="48" t="s">
        <v>17927</v>
      </c>
      <c r="E2097" s="192">
        <v>40841.391666666663</v>
      </c>
      <c r="F2097" s="192">
        <v>40841.642361111109</v>
      </c>
      <c r="G2097" s="173" t="s">
        <v>14016</v>
      </c>
    </row>
    <row r="2098" spans="1:7" ht="15" customHeight="1">
      <c r="A2098" s="55">
        <v>2095</v>
      </c>
      <c r="B2098" s="197" t="s">
        <v>6249</v>
      </c>
      <c r="C2098" s="48" t="s">
        <v>17929</v>
      </c>
      <c r="D2098" s="48" t="s">
        <v>17927</v>
      </c>
      <c r="E2098" s="192">
        <v>40841.391666666663</v>
      </c>
      <c r="F2098" s="192">
        <v>40841.647222222222</v>
      </c>
      <c r="G2098" s="173" t="s">
        <v>14016</v>
      </c>
    </row>
    <row r="2099" spans="1:7" ht="15" customHeight="1">
      <c r="A2099" s="57">
        <v>2096</v>
      </c>
      <c r="B2099" s="133" t="s">
        <v>6249</v>
      </c>
      <c r="C2099" s="48" t="s">
        <v>17930</v>
      </c>
      <c r="D2099" s="48" t="s">
        <v>17927</v>
      </c>
      <c r="E2099" s="192">
        <v>40841.391666666663</v>
      </c>
      <c r="F2099" s="192">
        <v>40842.604861111111</v>
      </c>
      <c r="G2099" s="173" t="s">
        <v>14016</v>
      </c>
    </row>
    <row r="2100" spans="1:7" ht="15" customHeight="1">
      <c r="A2100" s="55">
        <v>2097</v>
      </c>
      <c r="B2100" s="197" t="s">
        <v>6249</v>
      </c>
      <c r="C2100" s="48" t="s">
        <v>17931</v>
      </c>
      <c r="D2100" s="48" t="s">
        <v>17932</v>
      </c>
      <c r="E2100" s="192">
        <v>40841.391666666663</v>
      </c>
      <c r="F2100" s="192">
        <v>40842.604166666664</v>
      </c>
      <c r="G2100" s="173" t="s">
        <v>14016</v>
      </c>
    </row>
    <row r="2101" spans="1:7" ht="15" customHeight="1">
      <c r="A2101" s="55">
        <v>2098</v>
      </c>
      <c r="B2101" s="133" t="s">
        <v>6249</v>
      </c>
      <c r="C2101" s="48" t="s">
        <v>17933</v>
      </c>
      <c r="D2101" s="48"/>
      <c r="E2101" s="192">
        <v>40841.391666666663</v>
      </c>
      <c r="F2101" s="192">
        <v>40841.642361111109</v>
      </c>
      <c r="G2101" s="173" t="s">
        <v>14016</v>
      </c>
    </row>
    <row r="2102" spans="1:7" ht="15" customHeight="1">
      <c r="A2102" s="57">
        <v>2099</v>
      </c>
      <c r="B2102" s="197" t="s">
        <v>6249</v>
      </c>
      <c r="C2102" s="48" t="s">
        <v>17934</v>
      </c>
      <c r="D2102" s="48"/>
      <c r="E2102" s="192">
        <v>40841.391666666663</v>
      </c>
      <c r="F2102" s="192">
        <v>40841.642361111109</v>
      </c>
      <c r="G2102" s="173" t="s">
        <v>14016</v>
      </c>
    </row>
    <row r="2103" spans="1:7" ht="15" customHeight="1">
      <c r="A2103" s="55">
        <v>2100</v>
      </c>
      <c r="B2103" s="133" t="s">
        <v>6249</v>
      </c>
      <c r="C2103" s="48" t="s">
        <v>17935</v>
      </c>
      <c r="D2103" s="48"/>
      <c r="E2103" s="192">
        <v>40841.391666666663</v>
      </c>
      <c r="F2103" s="192">
        <v>40841.642361111109</v>
      </c>
      <c r="G2103" s="173" t="s">
        <v>14016</v>
      </c>
    </row>
    <row r="2104" spans="1:7" ht="15" customHeight="1">
      <c r="A2104" s="57">
        <v>2101</v>
      </c>
      <c r="B2104" s="197" t="s">
        <v>6249</v>
      </c>
      <c r="C2104" s="48" t="s">
        <v>17936</v>
      </c>
      <c r="D2104" s="48" t="s">
        <v>17937</v>
      </c>
      <c r="E2104" s="192">
        <v>40841.391666666663</v>
      </c>
      <c r="F2104" s="192">
        <v>40841.642361111109</v>
      </c>
      <c r="G2104" s="173" t="s">
        <v>14016</v>
      </c>
    </row>
    <row r="2105" spans="1:7" ht="15" customHeight="1">
      <c r="A2105" s="55">
        <v>2102</v>
      </c>
      <c r="B2105" s="133" t="s">
        <v>6249</v>
      </c>
      <c r="C2105" s="48" t="s">
        <v>17938</v>
      </c>
      <c r="D2105" s="48" t="s">
        <v>17937</v>
      </c>
      <c r="E2105" s="192">
        <v>40841.391666666663</v>
      </c>
      <c r="F2105" s="192">
        <v>40843.602083333331</v>
      </c>
      <c r="G2105" s="173" t="s">
        <v>14016</v>
      </c>
    </row>
    <row r="2106" spans="1:7" ht="15" customHeight="1">
      <c r="A2106" s="57">
        <v>2103</v>
      </c>
      <c r="B2106" s="197" t="s">
        <v>6249</v>
      </c>
      <c r="C2106" s="48" t="s">
        <v>17939</v>
      </c>
      <c r="D2106" s="48" t="s">
        <v>17937</v>
      </c>
      <c r="E2106" s="192">
        <v>40841.391666666663</v>
      </c>
      <c r="F2106" s="192">
        <v>40844.526388888888</v>
      </c>
      <c r="G2106" s="173" t="s">
        <v>14016</v>
      </c>
    </row>
    <row r="2107" spans="1:7" ht="15" customHeight="1">
      <c r="A2107" s="55">
        <v>2104</v>
      </c>
      <c r="B2107" s="133" t="s">
        <v>6249</v>
      </c>
      <c r="C2107" s="48" t="s">
        <v>17940</v>
      </c>
      <c r="D2107" s="48" t="s">
        <v>17937</v>
      </c>
      <c r="E2107" s="192">
        <v>40841.391666666663</v>
      </c>
      <c r="F2107" s="192">
        <v>40842.604861111111</v>
      </c>
      <c r="G2107" s="173" t="s">
        <v>14016</v>
      </c>
    </row>
    <row r="2108" spans="1:7" ht="15" customHeight="1">
      <c r="A2108" s="57">
        <v>2105</v>
      </c>
      <c r="B2108" s="197" t="s">
        <v>6249</v>
      </c>
      <c r="C2108" s="48" t="s">
        <v>17941</v>
      </c>
      <c r="D2108" s="48"/>
      <c r="E2108" s="192">
        <v>40841.391666666663</v>
      </c>
      <c r="F2108" s="192">
        <v>40841.642361111109</v>
      </c>
      <c r="G2108" s="173" t="s">
        <v>14016</v>
      </c>
    </row>
    <row r="2109" spans="1:7" ht="15" customHeight="1">
      <c r="A2109" s="55">
        <v>2106</v>
      </c>
      <c r="B2109" s="133" t="s">
        <v>6249</v>
      </c>
      <c r="C2109" s="48" t="s">
        <v>17942</v>
      </c>
      <c r="D2109" s="48"/>
      <c r="E2109" s="192">
        <v>40841.391666666663</v>
      </c>
      <c r="F2109" s="192">
        <v>40844.526388888888</v>
      </c>
      <c r="G2109" s="173" t="s">
        <v>14016</v>
      </c>
    </row>
    <row r="2110" spans="1:7" ht="15" customHeight="1">
      <c r="A2110" s="55">
        <v>2107</v>
      </c>
      <c r="B2110" s="197" t="s">
        <v>6249</v>
      </c>
      <c r="C2110" s="48" t="s">
        <v>17943</v>
      </c>
      <c r="D2110" s="48"/>
      <c r="E2110" s="192">
        <v>40841.391666666663</v>
      </c>
      <c r="F2110" s="192">
        <v>40842.604861111111</v>
      </c>
      <c r="G2110" s="173" t="s">
        <v>14016</v>
      </c>
    </row>
    <row r="2111" spans="1:7" ht="15" customHeight="1">
      <c r="A2111" s="57">
        <v>2108</v>
      </c>
      <c r="B2111" s="133" t="s">
        <v>6249</v>
      </c>
      <c r="C2111" s="48" t="s">
        <v>12948</v>
      </c>
      <c r="D2111" s="48" t="s">
        <v>17944</v>
      </c>
      <c r="E2111" s="192">
        <v>40846</v>
      </c>
      <c r="F2111" s="192">
        <v>40847.60555555555</v>
      </c>
      <c r="G2111" s="173" t="s">
        <v>14016</v>
      </c>
    </row>
    <row r="2112" spans="1:7" ht="15" customHeight="1">
      <c r="A2112" s="55">
        <v>2109</v>
      </c>
      <c r="B2112" s="197" t="s">
        <v>6249</v>
      </c>
      <c r="C2112" s="48" t="s">
        <v>17945</v>
      </c>
      <c r="D2112" s="48"/>
      <c r="E2112" s="192">
        <v>40841.391666666663</v>
      </c>
      <c r="F2112" s="192">
        <v>40842.604166666664</v>
      </c>
      <c r="G2112" s="173" t="s">
        <v>14016</v>
      </c>
    </row>
    <row r="2113" spans="1:7" ht="15" customHeight="1">
      <c r="A2113" s="57">
        <v>2110</v>
      </c>
      <c r="B2113" s="133" t="s">
        <v>6249</v>
      </c>
      <c r="C2113" s="48" t="s">
        <v>17946</v>
      </c>
      <c r="D2113" s="48"/>
      <c r="E2113" s="192">
        <v>40841.391666666663</v>
      </c>
      <c r="F2113" s="192">
        <v>40841.642361111109</v>
      </c>
      <c r="G2113" s="173" t="s">
        <v>14016</v>
      </c>
    </row>
    <row r="2114" spans="1:7" ht="15" customHeight="1">
      <c r="A2114" s="55">
        <v>2111</v>
      </c>
      <c r="B2114" s="197" t="s">
        <v>6249</v>
      </c>
      <c r="C2114" s="48" t="s">
        <v>17947</v>
      </c>
      <c r="D2114" s="48"/>
      <c r="E2114" s="192">
        <v>40841.391666666663</v>
      </c>
      <c r="F2114" s="192">
        <v>40841.642361111109</v>
      </c>
      <c r="G2114" s="173" t="s">
        <v>14016</v>
      </c>
    </row>
    <row r="2115" spans="1:7" ht="15" customHeight="1">
      <c r="A2115" s="57">
        <v>2112</v>
      </c>
      <c r="B2115" s="133" t="s">
        <v>6249</v>
      </c>
      <c r="C2115" s="48" t="s">
        <v>17948</v>
      </c>
      <c r="D2115" s="48"/>
      <c r="E2115" s="192">
        <v>40841.391666666663</v>
      </c>
      <c r="F2115" s="192">
        <v>40841.642361111109</v>
      </c>
      <c r="G2115" s="173" t="s">
        <v>14016</v>
      </c>
    </row>
    <row r="2116" spans="1:7" ht="15" customHeight="1">
      <c r="A2116" s="55">
        <v>2113</v>
      </c>
      <c r="B2116" s="197" t="s">
        <v>6249</v>
      </c>
      <c r="C2116" s="48" t="s">
        <v>17949</v>
      </c>
      <c r="D2116" s="48"/>
      <c r="E2116" s="192">
        <v>40841.391666666663</v>
      </c>
      <c r="F2116" s="192">
        <v>40844.526388888888</v>
      </c>
      <c r="G2116" s="173" t="s">
        <v>14016</v>
      </c>
    </row>
    <row r="2117" spans="1:7" ht="15" customHeight="1">
      <c r="A2117" s="57">
        <v>2114</v>
      </c>
      <c r="B2117" s="133" t="s">
        <v>6249</v>
      </c>
      <c r="C2117" s="48" t="s">
        <v>17950</v>
      </c>
      <c r="D2117" s="48"/>
      <c r="E2117" s="192">
        <v>40841.391666666663</v>
      </c>
      <c r="F2117" s="192">
        <v>40842.604861111111</v>
      </c>
      <c r="G2117" s="173" t="s">
        <v>14016</v>
      </c>
    </row>
    <row r="2118" spans="1:7" ht="15" customHeight="1">
      <c r="A2118" s="55">
        <v>2115</v>
      </c>
      <c r="B2118" s="197" t="s">
        <v>6249</v>
      </c>
      <c r="C2118" s="48" t="s">
        <v>17951</v>
      </c>
      <c r="D2118" s="48"/>
      <c r="E2118" s="192">
        <v>40841.391666666663</v>
      </c>
      <c r="F2118" s="192">
        <v>40843.602083333331</v>
      </c>
      <c r="G2118" s="173" t="s">
        <v>14016</v>
      </c>
    </row>
    <row r="2119" spans="1:7" ht="15" customHeight="1">
      <c r="A2119" s="55">
        <v>2116</v>
      </c>
      <c r="B2119" s="133" t="s">
        <v>6249</v>
      </c>
      <c r="C2119" s="48" t="s">
        <v>17952</v>
      </c>
      <c r="D2119" s="48"/>
      <c r="E2119" s="192">
        <v>40841.391666666663</v>
      </c>
      <c r="F2119" s="192">
        <v>40844.526388888888</v>
      </c>
      <c r="G2119" s="173" t="s">
        <v>14016</v>
      </c>
    </row>
    <row r="2120" spans="1:7" ht="15" customHeight="1">
      <c r="A2120" s="57">
        <v>2117</v>
      </c>
      <c r="B2120" s="197" t="s">
        <v>6249</v>
      </c>
      <c r="C2120" s="48" t="s">
        <v>17953</v>
      </c>
      <c r="D2120" s="48"/>
      <c r="E2120" s="192">
        <v>40841.391666666663</v>
      </c>
      <c r="F2120" s="192">
        <v>40844.526388888888</v>
      </c>
      <c r="G2120" s="173" t="s">
        <v>14016</v>
      </c>
    </row>
    <row r="2121" spans="1:7" ht="15" customHeight="1">
      <c r="A2121" s="55">
        <v>2118</v>
      </c>
      <c r="B2121" s="133" t="s">
        <v>6249</v>
      </c>
      <c r="C2121" s="48" t="s">
        <v>17954</v>
      </c>
      <c r="D2121" s="48"/>
      <c r="E2121" s="192">
        <v>40842.416666666664</v>
      </c>
      <c r="F2121" s="192">
        <v>40842.604861111111</v>
      </c>
      <c r="G2121" s="173" t="s">
        <v>14016</v>
      </c>
    </row>
    <row r="2122" spans="1:7" ht="15" customHeight="1">
      <c r="A2122" s="57">
        <v>2119</v>
      </c>
      <c r="B2122" s="197" t="s">
        <v>6249</v>
      </c>
      <c r="C2122" s="48" t="s">
        <v>17955</v>
      </c>
      <c r="D2122" s="48"/>
      <c r="E2122" s="192">
        <v>40842.420138888891</v>
      </c>
      <c r="F2122" s="192">
        <v>40842.604861111111</v>
      </c>
      <c r="G2122" s="173" t="s">
        <v>14016</v>
      </c>
    </row>
    <row r="2123" spans="1:7" ht="15" customHeight="1">
      <c r="A2123" s="55">
        <v>2120</v>
      </c>
      <c r="B2123" s="133" t="s">
        <v>6249</v>
      </c>
      <c r="C2123" s="48" t="s">
        <v>17956</v>
      </c>
      <c r="D2123" s="48"/>
      <c r="E2123" s="192">
        <v>40841.391666666663</v>
      </c>
      <c r="F2123" s="192">
        <v>40842.604861111111</v>
      </c>
      <c r="G2123" s="173" t="s">
        <v>14016</v>
      </c>
    </row>
    <row r="2124" spans="1:7" ht="15" customHeight="1">
      <c r="A2124" s="57">
        <v>2121</v>
      </c>
      <c r="B2124" s="197" t="s">
        <v>6249</v>
      </c>
      <c r="C2124" s="48" t="s">
        <v>17957</v>
      </c>
      <c r="D2124" s="48"/>
      <c r="E2124" s="192">
        <v>40841.391666666663</v>
      </c>
      <c r="F2124" s="192">
        <v>40842.604861111111</v>
      </c>
      <c r="G2124" s="173" t="s">
        <v>14016</v>
      </c>
    </row>
    <row r="2125" spans="1:7" ht="15" customHeight="1">
      <c r="A2125" s="55">
        <v>2122</v>
      </c>
      <c r="B2125" s="133" t="s">
        <v>6249</v>
      </c>
      <c r="C2125" s="48" t="s">
        <v>17958</v>
      </c>
      <c r="D2125" s="48"/>
      <c r="E2125" s="192">
        <v>40829</v>
      </c>
      <c r="F2125" s="192">
        <v>40830.60833333333</v>
      </c>
      <c r="G2125" s="173" t="s">
        <v>14016</v>
      </c>
    </row>
    <row r="2126" spans="1:7" ht="15" customHeight="1">
      <c r="A2126" s="57">
        <v>2123</v>
      </c>
      <c r="B2126" s="197" t="s">
        <v>6249</v>
      </c>
      <c r="C2126" s="48" t="s">
        <v>10498</v>
      </c>
      <c r="D2126" s="48"/>
      <c r="E2126" s="192">
        <v>40841.391666666663</v>
      </c>
      <c r="F2126" s="192">
        <v>40842.604861111111</v>
      </c>
      <c r="G2126" s="173" t="s">
        <v>14016</v>
      </c>
    </row>
    <row r="2127" spans="1:7" ht="15" customHeight="1">
      <c r="A2127" s="55">
        <v>2124</v>
      </c>
      <c r="B2127" s="133" t="s">
        <v>6249</v>
      </c>
      <c r="C2127" s="48" t="s">
        <v>17959</v>
      </c>
      <c r="D2127" s="48" t="s">
        <v>17960</v>
      </c>
      <c r="E2127" s="192">
        <v>40841.391666666663</v>
      </c>
      <c r="F2127" s="192">
        <v>40841.642361111109</v>
      </c>
      <c r="G2127" s="173" t="s">
        <v>14016</v>
      </c>
    </row>
    <row r="2128" spans="1:7" ht="15" customHeight="1">
      <c r="A2128" s="55">
        <v>2125</v>
      </c>
      <c r="B2128" s="197" t="s">
        <v>6249</v>
      </c>
      <c r="C2128" s="48" t="s">
        <v>17961</v>
      </c>
      <c r="D2128" s="48"/>
      <c r="E2128" s="192">
        <v>40842.604861111111</v>
      </c>
      <c r="F2128" s="192">
        <v>40842.604861111111</v>
      </c>
      <c r="G2128" s="173" t="s">
        <v>14016</v>
      </c>
    </row>
    <row r="2129" spans="1:7" ht="15" customHeight="1">
      <c r="A2129" s="57">
        <v>2126</v>
      </c>
      <c r="B2129" s="133" t="s">
        <v>6249</v>
      </c>
      <c r="C2129" s="48" t="s">
        <v>17962</v>
      </c>
      <c r="D2129" s="48"/>
      <c r="E2129" s="192">
        <v>40830.60833333333</v>
      </c>
      <c r="F2129" s="192">
        <v>40830.60833333333</v>
      </c>
      <c r="G2129" s="173" t="s">
        <v>14016</v>
      </c>
    </row>
    <row r="2130" spans="1:7" ht="15" customHeight="1">
      <c r="A2130" s="55">
        <v>2127</v>
      </c>
      <c r="B2130" s="197" t="s">
        <v>6249</v>
      </c>
      <c r="C2130" s="48" t="s">
        <v>17963</v>
      </c>
      <c r="D2130" s="48"/>
      <c r="E2130" s="192">
        <v>40841.391666666663</v>
      </c>
      <c r="F2130" s="192">
        <v>40841.642361111109</v>
      </c>
      <c r="G2130" s="173" t="s">
        <v>14016</v>
      </c>
    </row>
    <row r="2131" spans="1:7" ht="15" customHeight="1">
      <c r="A2131" s="57">
        <v>2128</v>
      </c>
      <c r="B2131" s="133" t="s">
        <v>6249</v>
      </c>
      <c r="C2131" s="48" t="s">
        <v>17964</v>
      </c>
      <c r="D2131" s="48"/>
      <c r="E2131" s="192">
        <v>40841.391666666663</v>
      </c>
      <c r="F2131" s="192">
        <v>40841.642361111109</v>
      </c>
      <c r="G2131" s="173" t="s">
        <v>14016</v>
      </c>
    </row>
    <row r="2132" spans="1:7" ht="15" customHeight="1">
      <c r="A2132" s="55">
        <v>2129</v>
      </c>
      <c r="B2132" s="197" t="s">
        <v>6249</v>
      </c>
      <c r="C2132" s="48" t="s">
        <v>17964</v>
      </c>
      <c r="D2132" s="48"/>
      <c r="E2132" s="192">
        <v>40841.391666666663</v>
      </c>
      <c r="F2132" s="192">
        <v>40841.642361111109</v>
      </c>
      <c r="G2132" s="173" t="s">
        <v>14016</v>
      </c>
    </row>
    <row r="2133" spans="1:7" ht="15" customHeight="1">
      <c r="A2133" s="57">
        <v>2130</v>
      </c>
      <c r="B2133" s="133" t="s">
        <v>6249</v>
      </c>
      <c r="C2133" s="48" t="s">
        <v>17965</v>
      </c>
      <c r="D2133" s="48"/>
      <c r="E2133" s="192">
        <v>40840</v>
      </c>
      <c r="F2133" s="192">
        <v>40841.642361111109</v>
      </c>
      <c r="G2133" s="173" t="s">
        <v>14016</v>
      </c>
    </row>
    <row r="2134" spans="1:7" ht="15" customHeight="1">
      <c r="A2134" s="55">
        <v>2131</v>
      </c>
      <c r="B2134" s="197" t="s">
        <v>6249</v>
      </c>
      <c r="C2134" s="48" t="s">
        <v>17966</v>
      </c>
      <c r="D2134" s="48"/>
      <c r="E2134" s="192">
        <v>40841.391666666663</v>
      </c>
      <c r="F2134" s="192">
        <v>40841.689583333333</v>
      </c>
      <c r="G2134" s="173" t="s">
        <v>14016</v>
      </c>
    </row>
    <row r="2135" spans="1:7" ht="15" customHeight="1">
      <c r="A2135" s="57">
        <v>2132</v>
      </c>
      <c r="B2135" s="133" t="s">
        <v>6249</v>
      </c>
      <c r="C2135" s="48" t="s">
        <v>17967</v>
      </c>
      <c r="D2135" s="48"/>
      <c r="E2135" s="192">
        <v>40841.391666666663</v>
      </c>
      <c r="F2135" s="192">
        <v>40841.642361111109</v>
      </c>
      <c r="G2135" s="173" t="s">
        <v>14016</v>
      </c>
    </row>
    <row r="2136" spans="1:7" ht="15" customHeight="1">
      <c r="A2136" s="55">
        <v>2133</v>
      </c>
      <c r="B2136" s="197" t="s">
        <v>6249</v>
      </c>
      <c r="C2136" s="48" t="s">
        <v>17968</v>
      </c>
      <c r="D2136" s="48"/>
      <c r="E2136" s="192">
        <v>40841.391666666663</v>
      </c>
      <c r="F2136" s="192">
        <v>40842.604861111111</v>
      </c>
      <c r="G2136" s="173" t="s">
        <v>14016</v>
      </c>
    </row>
    <row r="2137" spans="1:7" ht="15" customHeight="1">
      <c r="A2137" s="55">
        <v>2134</v>
      </c>
      <c r="B2137" s="133" t="s">
        <v>6249</v>
      </c>
      <c r="C2137" s="48" t="s">
        <v>17969</v>
      </c>
      <c r="D2137" s="48"/>
      <c r="E2137" s="192">
        <v>40841.391666666663</v>
      </c>
      <c r="F2137" s="192">
        <v>40843.602083333331</v>
      </c>
      <c r="G2137" s="173" t="s">
        <v>14016</v>
      </c>
    </row>
    <row r="2138" spans="1:7" ht="15" customHeight="1">
      <c r="A2138" s="57">
        <v>2135</v>
      </c>
      <c r="B2138" s="197" t="s">
        <v>6249</v>
      </c>
      <c r="C2138" s="48" t="s">
        <v>17970</v>
      </c>
      <c r="D2138" s="48"/>
      <c r="E2138" s="192">
        <v>40829</v>
      </c>
      <c r="F2138" s="192">
        <v>40830.690972222219</v>
      </c>
      <c r="G2138" s="173" t="s">
        <v>14016</v>
      </c>
    </row>
    <row r="2139" spans="1:7" ht="15" customHeight="1">
      <c r="A2139" s="55">
        <v>2136</v>
      </c>
      <c r="B2139" s="133" t="s">
        <v>6249</v>
      </c>
      <c r="C2139" s="48" t="s">
        <v>17971</v>
      </c>
      <c r="D2139" s="48"/>
      <c r="E2139" s="192">
        <v>40841.391666666663</v>
      </c>
      <c r="F2139" s="192">
        <v>40841.642361111109</v>
      </c>
      <c r="G2139" s="173" t="s">
        <v>14016</v>
      </c>
    </row>
    <row r="2140" spans="1:7" ht="15" customHeight="1">
      <c r="A2140" s="57">
        <v>2137</v>
      </c>
      <c r="B2140" s="197" t="s">
        <v>6249</v>
      </c>
      <c r="C2140" s="48" t="s">
        <v>17972</v>
      </c>
      <c r="D2140" s="48"/>
      <c r="E2140" s="192">
        <v>40841.391666666663</v>
      </c>
      <c r="F2140" s="192">
        <v>40841.642361111109</v>
      </c>
      <c r="G2140" s="173" t="s">
        <v>14016</v>
      </c>
    </row>
    <row r="2141" spans="1:7" ht="15" customHeight="1">
      <c r="A2141" s="55">
        <v>2138</v>
      </c>
      <c r="B2141" s="133" t="s">
        <v>6249</v>
      </c>
      <c r="C2141" s="48" t="s">
        <v>17973</v>
      </c>
      <c r="D2141" s="48"/>
      <c r="E2141" s="192">
        <v>40841.391666666663</v>
      </c>
      <c r="F2141" s="192">
        <v>40843.602083333331</v>
      </c>
      <c r="G2141" s="173" t="s">
        <v>14016</v>
      </c>
    </row>
    <row r="2142" spans="1:7" ht="15" customHeight="1">
      <c r="A2142" s="57">
        <v>2139</v>
      </c>
      <c r="B2142" s="197" t="s">
        <v>6249</v>
      </c>
      <c r="C2142" s="48" t="s">
        <v>17974</v>
      </c>
      <c r="D2142" s="48"/>
      <c r="E2142" s="192">
        <v>40841.391666666663</v>
      </c>
      <c r="F2142" s="192">
        <v>40841.642361111109</v>
      </c>
      <c r="G2142" s="173" t="s">
        <v>14016</v>
      </c>
    </row>
    <row r="2143" spans="1:7" ht="15" customHeight="1">
      <c r="A2143" s="55">
        <v>2140</v>
      </c>
      <c r="B2143" s="133" t="s">
        <v>6249</v>
      </c>
      <c r="C2143" s="48" t="s">
        <v>17975</v>
      </c>
      <c r="D2143" s="48"/>
      <c r="E2143" s="192">
        <v>40841.391666666663</v>
      </c>
      <c r="F2143" s="192">
        <v>40841.642361111109</v>
      </c>
      <c r="G2143" s="173" t="s">
        <v>14016</v>
      </c>
    </row>
    <row r="2144" spans="1:7" ht="15" customHeight="1">
      <c r="A2144" s="57">
        <v>2141</v>
      </c>
      <c r="B2144" s="197" t="s">
        <v>6249</v>
      </c>
      <c r="C2144" s="48" t="s">
        <v>17976</v>
      </c>
      <c r="D2144" s="48"/>
      <c r="E2144" s="192">
        <v>40841.391666666663</v>
      </c>
      <c r="F2144" s="192">
        <v>40841.642361111109</v>
      </c>
      <c r="G2144" s="173" t="s">
        <v>14016</v>
      </c>
    </row>
    <row r="2145" spans="1:7" ht="15" customHeight="1">
      <c r="A2145" s="55">
        <v>2142</v>
      </c>
      <c r="B2145" s="133" t="s">
        <v>6249</v>
      </c>
      <c r="C2145" s="48" t="s">
        <v>17977</v>
      </c>
      <c r="D2145" s="48"/>
      <c r="E2145" s="192">
        <v>40841.391666666663</v>
      </c>
      <c r="F2145" s="192">
        <v>40841.642361111109</v>
      </c>
      <c r="G2145" s="173" t="s">
        <v>14016</v>
      </c>
    </row>
    <row r="2146" spans="1:7" ht="15" customHeight="1">
      <c r="A2146" s="55">
        <v>2143</v>
      </c>
      <c r="B2146" s="197" t="s">
        <v>6249</v>
      </c>
      <c r="C2146" s="48" t="s">
        <v>17978</v>
      </c>
      <c r="D2146" s="48"/>
      <c r="E2146" s="192">
        <v>40841.391666666663</v>
      </c>
      <c r="F2146" s="192">
        <v>40842.604861111111</v>
      </c>
      <c r="G2146" s="173" t="s">
        <v>14016</v>
      </c>
    </row>
    <row r="2147" spans="1:7" ht="15" customHeight="1">
      <c r="A2147" s="57">
        <v>2144</v>
      </c>
      <c r="B2147" s="133" t="s">
        <v>6249</v>
      </c>
      <c r="C2147" s="48" t="s">
        <v>17979</v>
      </c>
      <c r="D2147" s="48"/>
      <c r="E2147" s="192">
        <v>40841.391666666663</v>
      </c>
      <c r="F2147" s="192">
        <v>40841.642361111109</v>
      </c>
      <c r="G2147" s="173" t="s">
        <v>14016</v>
      </c>
    </row>
    <row r="2148" spans="1:7" ht="15" customHeight="1">
      <c r="A2148" s="55">
        <v>2145</v>
      </c>
      <c r="B2148" s="197" t="s">
        <v>6249</v>
      </c>
      <c r="C2148" s="48" t="s">
        <v>17980</v>
      </c>
      <c r="D2148" s="48"/>
      <c r="E2148" s="192">
        <v>40841.391666666663</v>
      </c>
      <c r="F2148" s="192">
        <v>40841.642361111109</v>
      </c>
      <c r="G2148" s="173" t="s">
        <v>14016</v>
      </c>
    </row>
    <row r="2149" spans="1:7" ht="15" customHeight="1">
      <c r="A2149" s="57">
        <v>2146</v>
      </c>
      <c r="B2149" s="133" t="s">
        <v>6249</v>
      </c>
      <c r="C2149" s="48" t="s">
        <v>12032</v>
      </c>
      <c r="D2149" s="48"/>
      <c r="E2149" s="192">
        <v>40841.391666666663</v>
      </c>
      <c r="F2149" s="192">
        <v>40841.642361111109</v>
      </c>
      <c r="G2149" s="173" t="s">
        <v>14016</v>
      </c>
    </row>
    <row r="2150" spans="1:7" ht="15" customHeight="1">
      <c r="A2150" s="55">
        <v>2147</v>
      </c>
      <c r="B2150" s="197" t="s">
        <v>6249</v>
      </c>
      <c r="C2150" s="48" t="s">
        <v>17981</v>
      </c>
      <c r="D2150" s="48"/>
      <c r="E2150" s="192">
        <v>40841.391666666663</v>
      </c>
      <c r="F2150" s="192">
        <v>40844.526388888888</v>
      </c>
      <c r="G2150" s="173" t="s">
        <v>14016</v>
      </c>
    </row>
    <row r="2151" spans="1:7" ht="15" customHeight="1">
      <c r="A2151" s="57">
        <v>2148</v>
      </c>
      <c r="B2151" s="133" t="s">
        <v>6249</v>
      </c>
      <c r="C2151" s="48" t="s">
        <v>17982</v>
      </c>
      <c r="D2151" s="48" t="s">
        <v>17983</v>
      </c>
      <c r="E2151" s="192">
        <v>40833.370833333334</v>
      </c>
      <c r="F2151" s="192">
        <v>40833.617361111108</v>
      </c>
      <c r="G2151" s="173" t="s">
        <v>14016</v>
      </c>
    </row>
    <row r="2152" spans="1:7" ht="15" customHeight="1">
      <c r="A2152" s="55">
        <v>2149</v>
      </c>
      <c r="B2152" s="197" t="s">
        <v>6249</v>
      </c>
      <c r="C2152" s="48" t="s">
        <v>17984</v>
      </c>
      <c r="D2152" s="48" t="s">
        <v>17985</v>
      </c>
      <c r="E2152" s="192">
        <v>40833.371527777774</v>
      </c>
      <c r="F2152" s="192">
        <v>40835.611111111109</v>
      </c>
      <c r="G2152" s="173" t="s">
        <v>14016</v>
      </c>
    </row>
    <row r="2153" spans="1:7" ht="15" customHeight="1">
      <c r="A2153" s="57">
        <v>2150</v>
      </c>
      <c r="B2153" s="133" t="s">
        <v>6249</v>
      </c>
      <c r="C2153" s="48" t="s">
        <v>17986</v>
      </c>
      <c r="D2153" s="48" t="s">
        <v>17987</v>
      </c>
      <c r="E2153" s="192">
        <v>40833.371527777774</v>
      </c>
      <c r="F2153" s="192">
        <v>40833.616666666669</v>
      </c>
      <c r="G2153" s="173" t="s">
        <v>14016</v>
      </c>
    </row>
    <row r="2154" spans="1:7" ht="15" customHeight="1">
      <c r="A2154" s="55">
        <v>2151</v>
      </c>
      <c r="B2154" s="197" t="s">
        <v>6249</v>
      </c>
      <c r="C2154" s="48" t="s">
        <v>17988</v>
      </c>
      <c r="D2154" s="48" t="s">
        <v>17989</v>
      </c>
      <c r="E2154" s="192">
        <v>40833.371527777774</v>
      </c>
      <c r="F2154" s="192">
        <v>40833.616666666669</v>
      </c>
      <c r="G2154" s="173" t="s">
        <v>14016</v>
      </c>
    </row>
    <row r="2155" spans="1:7" ht="15" customHeight="1">
      <c r="A2155" s="55">
        <v>2152</v>
      </c>
      <c r="B2155" s="133" t="s">
        <v>6249</v>
      </c>
      <c r="C2155" s="48" t="s">
        <v>17990</v>
      </c>
      <c r="D2155" s="48" t="s">
        <v>17991</v>
      </c>
      <c r="E2155" s="192">
        <v>40833.370833333334</v>
      </c>
      <c r="F2155" s="192">
        <v>40833.616666666669</v>
      </c>
      <c r="G2155" s="173" t="s">
        <v>14016</v>
      </c>
    </row>
    <row r="2156" spans="1:7" ht="15" customHeight="1">
      <c r="A2156" s="57">
        <v>2153</v>
      </c>
      <c r="B2156" s="197" t="s">
        <v>6249</v>
      </c>
      <c r="C2156" s="48" t="s">
        <v>17992</v>
      </c>
      <c r="D2156" s="48" t="s">
        <v>17993</v>
      </c>
      <c r="E2156" s="192">
        <v>40818</v>
      </c>
      <c r="F2156" s="192">
        <v>40819.697916666664</v>
      </c>
      <c r="G2156" s="173" t="s">
        <v>14016</v>
      </c>
    </row>
    <row r="2157" spans="1:7" ht="15" customHeight="1">
      <c r="A2157" s="55">
        <v>2154</v>
      </c>
      <c r="B2157" s="133" t="s">
        <v>6249</v>
      </c>
      <c r="C2157" s="48" t="s">
        <v>17994</v>
      </c>
      <c r="D2157" s="48" t="s">
        <v>17995</v>
      </c>
      <c r="E2157" s="192">
        <v>40833.370833333334</v>
      </c>
      <c r="F2157" s="192">
        <v>40833.617361111108</v>
      </c>
      <c r="G2157" s="173" t="s">
        <v>14016</v>
      </c>
    </row>
    <row r="2158" spans="1:7" ht="15" customHeight="1">
      <c r="A2158" s="57">
        <v>2155</v>
      </c>
      <c r="B2158" s="197" t="s">
        <v>6249</v>
      </c>
      <c r="C2158" s="48" t="s">
        <v>17996</v>
      </c>
      <c r="D2158" s="48" t="s">
        <v>17997</v>
      </c>
      <c r="E2158" s="192">
        <v>40833.370833333334</v>
      </c>
      <c r="F2158" s="192">
        <v>40833.616666666669</v>
      </c>
      <c r="G2158" s="173" t="s">
        <v>14016</v>
      </c>
    </row>
    <row r="2159" spans="1:7" ht="15" customHeight="1">
      <c r="A2159" s="55">
        <v>2156</v>
      </c>
      <c r="B2159" s="133" t="s">
        <v>6249</v>
      </c>
      <c r="C2159" s="48" t="s">
        <v>17998</v>
      </c>
      <c r="D2159" s="48" t="s">
        <v>17999</v>
      </c>
      <c r="E2159" s="192">
        <v>40833.37222222222</v>
      </c>
      <c r="F2159" s="192">
        <v>40833.616666666669</v>
      </c>
      <c r="G2159" s="173" t="s">
        <v>14016</v>
      </c>
    </row>
    <row r="2160" spans="1:7" ht="15" customHeight="1">
      <c r="A2160" s="57">
        <v>2157</v>
      </c>
      <c r="B2160" s="197" t="s">
        <v>6249</v>
      </c>
      <c r="C2160" s="48" t="s">
        <v>18000</v>
      </c>
      <c r="D2160" s="48" t="s">
        <v>18001</v>
      </c>
      <c r="E2160" s="192">
        <v>40833.370833333334</v>
      </c>
      <c r="F2160" s="192">
        <v>40833.616666666669</v>
      </c>
      <c r="G2160" s="173" t="s">
        <v>14016</v>
      </c>
    </row>
    <row r="2161" spans="1:7" ht="15" customHeight="1">
      <c r="A2161" s="55">
        <v>2158</v>
      </c>
      <c r="B2161" s="133" t="s">
        <v>6249</v>
      </c>
      <c r="C2161" s="48" t="s">
        <v>18002</v>
      </c>
      <c r="D2161" s="48" t="s">
        <v>18003</v>
      </c>
      <c r="E2161" s="192">
        <v>40833.370833333334</v>
      </c>
      <c r="F2161" s="192">
        <v>40833.616666666669</v>
      </c>
      <c r="G2161" s="173" t="s">
        <v>14016</v>
      </c>
    </row>
    <row r="2162" spans="1:7" ht="15" customHeight="1">
      <c r="A2162" s="57">
        <v>2159</v>
      </c>
      <c r="B2162" s="197" t="s">
        <v>6249</v>
      </c>
      <c r="C2162" s="48" t="s">
        <v>18004</v>
      </c>
      <c r="D2162" s="48" t="s">
        <v>18005</v>
      </c>
      <c r="E2162" s="192">
        <v>40833.371527777774</v>
      </c>
      <c r="F2162" s="192">
        <v>40833.616666666669</v>
      </c>
      <c r="G2162" s="173" t="s">
        <v>14016</v>
      </c>
    </row>
    <row r="2163" spans="1:7" ht="15" customHeight="1">
      <c r="A2163" s="55">
        <v>2160</v>
      </c>
      <c r="B2163" s="133" t="s">
        <v>6249</v>
      </c>
      <c r="C2163" s="48" t="s">
        <v>18006</v>
      </c>
      <c r="D2163" s="48" t="s">
        <v>18007</v>
      </c>
      <c r="E2163" s="192">
        <v>40833.371527777774</v>
      </c>
      <c r="F2163" s="192">
        <v>40833.616666666669</v>
      </c>
      <c r="G2163" s="173" t="s">
        <v>14016</v>
      </c>
    </row>
    <row r="2164" spans="1:7" ht="15" customHeight="1">
      <c r="A2164" s="55">
        <v>2161</v>
      </c>
      <c r="B2164" s="197" t="s">
        <v>6249</v>
      </c>
      <c r="C2164" s="48" t="s">
        <v>18008</v>
      </c>
      <c r="D2164" s="48" t="s">
        <v>18009</v>
      </c>
      <c r="E2164" s="192">
        <v>40833.37222222222</v>
      </c>
      <c r="F2164" s="192">
        <v>40833.617361111108</v>
      </c>
      <c r="G2164" s="173" t="s">
        <v>14016</v>
      </c>
    </row>
    <row r="2165" spans="1:7" ht="15" customHeight="1">
      <c r="A2165" s="57">
        <v>2162</v>
      </c>
      <c r="B2165" s="133" t="s">
        <v>6249</v>
      </c>
      <c r="C2165" s="48" t="s">
        <v>18010</v>
      </c>
      <c r="D2165" s="48" t="s">
        <v>18011</v>
      </c>
      <c r="E2165" s="192">
        <v>40833.371527777774</v>
      </c>
      <c r="F2165" s="192">
        <v>40833.70208333333</v>
      </c>
      <c r="G2165" s="173" t="s">
        <v>14016</v>
      </c>
    </row>
    <row r="2166" spans="1:7" ht="15" customHeight="1">
      <c r="A2166" s="55">
        <v>2163</v>
      </c>
      <c r="B2166" s="197" t="s">
        <v>6249</v>
      </c>
      <c r="C2166" s="48" t="s">
        <v>18012</v>
      </c>
      <c r="D2166" s="48" t="s">
        <v>18013</v>
      </c>
      <c r="E2166" s="192">
        <v>40833.371527777774</v>
      </c>
      <c r="F2166" s="192">
        <v>40833.616666666669</v>
      </c>
      <c r="G2166" s="173" t="s">
        <v>14016</v>
      </c>
    </row>
    <row r="2167" spans="1:7" ht="15" customHeight="1">
      <c r="A2167" s="57">
        <v>2164</v>
      </c>
      <c r="B2167" s="133" t="s">
        <v>6249</v>
      </c>
      <c r="C2167" s="48" t="s">
        <v>18014</v>
      </c>
      <c r="D2167" s="48" t="s">
        <v>18015</v>
      </c>
      <c r="E2167" s="192">
        <v>40833.371527777774</v>
      </c>
      <c r="F2167" s="192">
        <v>40833.616666666669</v>
      </c>
      <c r="G2167" s="173" t="s">
        <v>14016</v>
      </c>
    </row>
    <row r="2168" spans="1:7" ht="15" customHeight="1">
      <c r="A2168" s="55">
        <v>2165</v>
      </c>
      <c r="B2168" s="197" t="s">
        <v>6249</v>
      </c>
      <c r="C2168" s="48" t="s">
        <v>18016</v>
      </c>
      <c r="D2168" s="48" t="s">
        <v>18017</v>
      </c>
      <c r="E2168" s="192">
        <v>40833.371527777774</v>
      </c>
      <c r="F2168" s="192">
        <v>40833.616666666669</v>
      </c>
      <c r="G2168" s="173" t="s">
        <v>14016</v>
      </c>
    </row>
    <row r="2169" spans="1:7" ht="15" customHeight="1">
      <c r="A2169" s="57">
        <v>2166</v>
      </c>
      <c r="B2169" s="133" t="s">
        <v>6249</v>
      </c>
      <c r="C2169" s="48" t="s">
        <v>18018</v>
      </c>
      <c r="D2169" s="48" t="s">
        <v>18019</v>
      </c>
      <c r="E2169" s="192">
        <v>40833.371527777774</v>
      </c>
      <c r="F2169" s="192">
        <v>40833.616666666669</v>
      </c>
      <c r="G2169" s="173" t="s">
        <v>14016</v>
      </c>
    </row>
    <row r="2170" spans="1:7" ht="15" customHeight="1">
      <c r="A2170" s="55">
        <v>2167</v>
      </c>
      <c r="B2170" s="197" t="s">
        <v>6249</v>
      </c>
      <c r="C2170" s="48" t="s">
        <v>18020</v>
      </c>
      <c r="D2170" s="48" t="s">
        <v>18021</v>
      </c>
      <c r="E2170" s="192">
        <v>40833.370833333334</v>
      </c>
      <c r="F2170" s="192">
        <v>40834.676388888889</v>
      </c>
      <c r="G2170" s="173" t="s">
        <v>14016</v>
      </c>
    </row>
    <row r="2171" spans="1:7" ht="15" customHeight="1">
      <c r="A2171" s="57">
        <v>2168</v>
      </c>
      <c r="B2171" s="133" t="s">
        <v>6249</v>
      </c>
      <c r="C2171" s="48" t="s">
        <v>18022</v>
      </c>
      <c r="D2171" s="48" t="s">
        <v>18023</v>
      </c>
      <c r="E2171" s="192">
        <v>40833.371527777774</v>
      </c>
      <c r="F2171" s="192">
        <v>40833.616666666669</v>
      </c>
      <c r="G2171" s="173" t="s">
        <v>14016</v>
      </c>
    </row>
    <row r="2172" spans="1:7" ht="15" customHeight="1">
      <c r="A2172" s="55">
        <v>2169</v>
      </c>
      <c r="B2172" s="197" t="s">
        <v>6249</v>
      </c>
      <c r="C2172" s="48" t="s">
        <v>18024</v>
      </c>
      <c r="D2172" s="48" t="s">
        <v>18025</v>
      </c>
      <c r="E2172" s="192">
        <v>40833.371527777774</v>
      </c>
      <c r="F2172" s="192">
        <v>40833.616666666669</v>
      </c>
      <c r="G2172" s="173" t="s">
        <v>14016</v>
      </c>
    </row>
    <row r="2173" spans="1:7" ht="15" customHeight="1">
      <c r="A2173" s="55">
        <v>2170</v>
      </c>
      <c r="B2173" s="133" t="s">
        <v>6249</v>
      </c>
      <c r="C2173" s="48" t="s">
        <v>18026</v>
      </c>
      <c r="D2173" s="48" t="s">
        <v>18027</v>
      </c>
      <c r="E2173" s="192">
        <v>40833.371527777774</v>
      </c>
      <c r="F2173" s="192">
        <v>40833.616666666669</v>
      </c>
      <c r="G2173" s="173" t="s">
        <v>14016</v>
      </c>
    </row>
    <row r="2174" spans="1:7" ht="15" customHeight="1">
      <c r="A2174" s="57">
        <v>2171</v>
      </c>
      <c r="B2174" s="197" t="s">
        <v>6249</v>
      </c>
      <c r="C2174" s="48" t="s">
        <v>18028</v>
      </c>
      <c r="D2174" s="48" t="s">
        <v>18029</v>
      </c>
      <c r="E2174" s="192">
        <v>40833.371527777774</v>
      </c>
      <c r="F2174" s="192">
        <v>40833.616666666669</v>
      </c>
      <c r="G2174" s="173" t="s">
        <v>14016</v>
      </c>
    </row>
    <row r="2175" spans="1:7" ht="15" customHeight="1">
      <c r="A2175" s="55">
        <v>2172</v>
      </c>
      <c r="B2175" s="133" t="s">
        <v>6249</v>
      </c>
      <c r="C2175" s="48" t="s">
        <v>18030</v>
      </c>
      <c r="D2175" s="48" t="s">
        <v>18031</v>
      </c>
      <c r="E2175" s="192">
        <v>40833.371527777774</v>
      </c>
      <c r="F2175" s="192">
        <v>40834.602083333331</v>
      </c>
      <c r="G2175" s="173" t="s">
        <v>14016</v>
      </c>
    </row>
    <row r="2176" spans="1:7" ht="15" customHeight="1">
      <c r="A2176" s="57">
        <v>2173</v>
      </c>
      <c r="B2176" s="197" t="s">
        <v>6249</v>
      </c>
      <c r="C2176" s="48" t="s">
        <v>18032</v>
      </c>
      <c r="D2176" s="48" t="s">
        <v>18033</v>
      </c>
      <c r="E2176" s="192">
        <v>40833.37222222222</v>
      </c>
      <c r="F2176" s="192">
        <v>40833.70208333333</v>
      </c>
      <c r="G2176" s="173" t="s">
        <v>14016</v>
      </c>
    </row>
    <row r="2177" spans="1:7" ht="15" customHeight="1">
      <c r="A2177" s="55">
        <v>2174</v>
      </c>
      <c r="B2177" s="133" t="s">
        <v>6249</v>
      </c>
      <c r="C2177" s="48" t="s">
        <v>18034</v>
      </c>
      <c r="D2177" s="48" t="s">
        <v>18035</v>
      </c>
      <c r="E2177" s="192">
        <v>40833.371527777774</v>
      </c>
      <c r="F2177" s="192">
        <v>40834.602083333331</v>
      </c>
      <c r="G2177" s="173" t="s">
        <v>14016</v>
      </c>
    </row>
    <row r="2178" spans="1:7" ht="15" customHeight="1">
      <c r="A2178" s="57">
        <v>2175</v>
      </c>
      <c r="B2178" s="197" t="s">
        <v>6249</v>
      </c>
      <c r="C2178" s="48" t="s">
        <v>18036</v>
      </c>
      <c r="D2178" s="48" t="s">
        <v>18037</v>
      </c>
      <c r="E2178" s="192">
        <v>40833.371527777774</v>
      </c>
      <c r="F2178" s="192">
        <v>40833.616666666669</v>
      </c>
      <c r="G2178" s="173" t="s">
        <v>14016</v>
      </c>
    </row>
    <row r="2179" spans="1:7" ht="15" customHeight="1">
      <c r="A2179" s="55">
        <v>2176</v>
      </c>
      <c r="B2179" s="133" t="s">
        <v>6249</v>
      </c>
      <c r="C2179" s="48" t="s">
        <v>18038</v>
      </c>
      <c r="D2179" s="48" t="s">
        <v>18039</v>
      </c>
      <c r="E2179" s="192">
        <v>40833.371527777774</v>
      </c>
      <c r="F2179" s="192">
        <v>40833.616666666669</v>
      </c>
      <c r="G2179" s="173" t="s">
        <v>14016</v>
      </c>
    </row>
    <row r="2180" spans="1:7" ht="15" customHeight="1">
      <c r="A2180" s="57">
        <v>2177</v>
      </c>
      <c r="B2180" s="197" t="s">
        <v>6249</v>
      </c>
      <c r="C2180" s="48" t="s">
        <v>18040</v>
      </c>
      <c r="D2180" s="48" t="s">
        <v>18041</v>
      </c>
      <c r="E2180" s="192">
        <v>40833.371527777774</v>
      </c>
      <c r="F2180" s="192">
        <v>40833.616666666669</v>
      </c>
      <c r="G2180" s="173" t="s">
        <v>14016</v>
      </c>
    </row>
    <row r="2181" spans="1:7" ht="15" customHeight="1">
      <c r="A2181" s="55">
        <v>2178</v>
      </c>
      <c r="B2181" s="133" t="s">
        <v>6249</v>
      </c>
      <c r="C2181" s="48" t="s">
        <v>18042</v>
      </c>
      <c r="D2181" s="48" t="s">
        <v>18043</v>
      </c>
      <c r="E2181" s="192">
        <v>40833.371527777774</v>
      </c>
      <c r="F2181" s="192">
        <v>40833.70208333333</v>
      </c>
      <c r="G2181" s="173" t="s">
        <v>14016</v>
      </c>
    </row>
    <row r="2182" spans="1:7" ht="15" customHeight="1">
      <c r="A2182" s="55">
        <v>2179</v>
      </c>
      <c r="B2182" s="197" t="s">
        <v>6249</v>
      </c>
      <c r="C2182" s="48" t="s">
        <v>18044</v>
      </c>
      <c r="D2182" s="48" t="s">
        <v>18045</v>
      </c>
      <c r="E2182" s="192">
        <v>40833.371527777774</v>
      </c>
      <c r="F2182" s="192">
        <v>40833.70208333333</v>
      </c>
      <c r="G2182" s="173" t="s">
        <v>14016</v>
      </c>
    </row>
    <row r="2183" spans="1:7" ht="15" customHeight="1">
      <c r="A2183" s="57">
        <v>2180</v>
      </c>
      <c r="B2183" s="133" t="s">
        <v>6249</v>
      </c>
      <c r="C2183" s="48" t="s">
        <v>1910</v>
      </c>
      <c r="D2183" s="48" t="s">
        <v>18046</v>
      </c>
      <c r="E2183" s="192">
        <v>40833.371527777774</v>
      </c>
      <c r="F2183" s="192">
        <v>40833.616666666669</v>
      </c>
      <c r="G2183" s="173" t="s">
        <v>14016</v>
      </c>
    </row>
    <row r="2184" spans="1:7" ht="15" customHeight="1">
      <c r="A2184" s="55">
        <v>2181</v>
      </c>
      <c r="B2184" s="197" t="s">
        <v>6249</v>
      </c>
      <c r="C2184" s="48" t="s">
        <v>18047</v>
      </c>
      <c r="D2184" s="48" t="s">
        <v>18048</v>
      </c>
      <c r="E2184" s="192">
        <v>40833.371527777774</v>
      </c>
      <c r="F2184" s="192">
        <v>40833.617361111108</v>
      </c>
      <c r="G2184" s="173" t="s">
        <v>14016</v>
      </c>
    </row>
    <row r="2185" spans="1:7" ht="15" customHeight="1">
      <c r="A2185" s="57">
        <v>2182</v>
      </c>
      <c r="B2185" s="133" t="s">
        <v>6249</v>
      </c>
      <c r="C2185" s="48" t="s">
        <v>18049</v>
      </c>
      <c r="D2185" s="48" t="s">
        <v>18050</v>
      </c>
      <c r="E2185" s="192">
        <v>40833.371527777774</v>
      </c>
      <c r="F2185" s="192">
        <v>40833.70208333333</v>
      </c>
      <c r="G2185" s="173" t="s">
        <v>14016</v>
      </c>
    </row>
    <row r="2186" spans="1:7" ht="15" customHeight="1">
      <c r="A2186" s="55">
        <v>2183</v>
      </c>
      <c r="B2186" s="197" t="s">
        <v>6249</v>
      </c>
      <c r="C2186" s="48" t="s">
        <v>18051</v>
      </c>
      <c r="D2186" s="48" t="s">
        <v>18052</v>
      </c>
      <c r="E2186" s="192">
        <v>40833.370833333334</v>
      </c>
      <c r="F2186" s="192">
        <v>40834.602083333331</v>
      </c>
      <c r="G2186" s="173" t="s">
        <v>14016</v>
      </c>
    </row>
    <row r="2187" spans="1:7" ht="15" customHeight="1">
      <c r="A2187" s="57">
        <v>2184</v>
      </c>
      <c r="B2187" s="133" t="s">
        <v>6249</v>
      </c>
      <c r="C2187" s="48" t="s">
        <v>18053</v>
      </c>
      <c r="D2187" s="48" t="s">
        <v>18054</v>
      </c>
      <c r="E2187" s="192">
        <v>40833.370833333334</v>
      </c>
      <c r="F2187" s="192">
        <v>40833.616666666669</v>
      </c>
      <c r="G2187" s="173" t="s">
        <v>14016</v>
      </c>
    </row>
    <row r="2188" spans="1:7" ht="15" customHeight="1">
      <c r="A2188" s="55">
        <v>2185</v>
      </c>
      <c r="B2188" s="197" t="s">
        <v>6249</v>
      </c>
      <c r="C2188" s="48" t="s">
        <v>18055</v>
      </c>
      <c r="D2188" s="48" t="s">
        <v>18056</v>
      </c>
      <c r="E2188" s="192">
        <v>40833.370833333334</v>
      </c>
      <c r="F2188" s="192">
        <v>40833.70208333333</v>
      </c>
      <c r="G2188" s="173" t="s">
        <v>14016</v>
      </c>
    </row>
    <row r="2189" spans="1:7" ht="15" customHeight="1">
      <c r="A2189" s="57">
        <v>2186</v>
      </c>
      <c r="B2189" s="133" t="s">
        <v>6249</v>
      </c>
      <c r="C2189" s="48" t="s">
        <v>18057</v>
      </c>
      <c r="D2189" s="48" t="s">
        <v>18058</v>
      </c>
      <c r="E2189" s="192">
        <v>40833.370833333334</v>
      </c>
      <c r="F2189" s="192">
        <v>40834.676388888889</v>
      </c>
      <c r="G2189" s="173" t="s">
        <v>14016</v>
      </c>
    </row>
    <row r="2190" spans="1:7" ht="15" customHeight="1">
      <c r="A2190" s="55">
        <v>2187</v>
      </c>
      <c r="B2190" s="197" t="s">
        <v>6249</v>
      </c>
      <c r="C2190" s="48" t="s">
        <v>18059</v>
      </c>
      <c r="D2190" s="48" t="s">
        <v>18060</v>
      </c>
      <c r="E2190" s="192">
        <v>40833.37222222222</v>
      </c>
      <c r="F2190" s="192">
        <v>40833.616666666669</v>
      </c>
      <c r="G2190" s="173" t="s">
        <v>14016</v>
      </c>
    </row>
    <row r="2191" spans="1:7" ht="15" customHeight="1">
      <c r="A2191" s="55">
        <v>2188</v>
      </c>
      <c r="B2191" s="133" t="s">
        <v>6249</v>
      </c>
      <c r="C2191" s="48" t="s">
        <v>18061</v>
      </c>
      <c r="D2191" s="48" t="s">
        <v>18062</v>
      </c>
      <c r="E2191" s="192">
        <v>40833.371527777774</v>
      </c>
      <c r="F2191" s="192">
        <v>40833.616666666669</v>
      </c>
      <c r="G2191" s="173" t="s">
        <v>14016</v>
      </c>
    </row>
    <row r="2192" spans="1:7" ht="15" customHeight="1">
      <c r="A2192" s="57">
        <v>2189</v>
      </c>
      <c r="B2192" s="197" t="s">
        <v>6249</v>
      </c>
      <c r="C2192" s="48" t="s">
        <v>18063</v>
      </c>
      <c r="D2192" s="48" t="s">
        <v>18064</v>
      </c>
      <c r="E2192" s="192">
        <v>40833.370833333334</v>
      </c>
      <c r="F2192" s="192">
        <v>40833.616666666669</v>
      </c>
      <c r="G2192" s="173" t="s">
        <v>14016</v>
      </c>
    </row>
    <row r="2193" spans="1:7" ht="15" customHeight="1">
      <c r="A2193" s="55">
        <v>2190</v>
      </c>
      <c r="B2193" s="133" t="s">
        <v>6249</v>
      </c>
      <c r="C2193" s="48" t="s">
        <v>18065</v>
      </c>
      <c r="D2193" s="48" t="s">
        <v>18066</v>
      </c>
      <c r="E2193" s="192">
        <v>40833.370833333334</v>
      </c>
      <c r="F2193" s="192">
        <v>40833.616666666669</v>
      </c>
      <c r="G2193" s="173" t="s">
        <v>14016</v>
      </c>
    </row>
    <row r="2194" spans="1:7" ht="15" customHeight="1">
      <c r="A2194" s="57">
        <v>2191</v>
      </c>
      <c r="B2194" s="197" t="s">
        <v>6249</v>
      </c>
      <c r="C2194" s="48" t="s">
        <v>18065</v>
      </c>
      <c r="D2194" s="48" t="s">
        <v>18066</v>
      </c>
      <c r="E2194" s="192">
        <v>40833.370833333334</v>
      </c>
      <c r="F2194" s="192">
        <v>40833.616666666669</v>
      </c>
      <c r="G2194" s="173" t="s">
        <v>14016</v>
      </c>
    </row>
    <row r="2195" spans="1:7" ht="15" customHeight="1">
      <c r="A2195" s="55">
        <v>2192</v>
      </c>
      <c r="B2195" s="133" t="s">
        <v>6249</v>
      </c>
      <c r="C2195" s="48" t="s">
        <v>18067</v>
      </c>
      <c r="D2195" s="48" t="s">
        <v>18068</v>
      </c>
      <c r="E2195" s="192">
        <v>40833.370833333334</v>
      </c>
      <c r="F2195" s="192">
        <v>40833.616666666669</v>
      </c>
      <c r="G2195" s="173" t="s">
        <v>14016</v>
      </c>
    </row>
    <row r="2196" spans="1:7" ht="15" customHeight="1">
      <c r="A2196" s="57">
        <v>2193</v>
      </c>
      <c r="B2196" s="197" t="s">
        <v>6249</v>
      </c>
      <c r="C2196" s="48" t="s">
        <v>18069</v>
      </c>
      <c r="D2196" s="48" t="s">
        <v>18070</v>
      </c>
      <c r="E2196" s="192">
        <v>40833.371527777774</v>
      </c>
      <c r="F2196" s="192">
        <v>40833.616666666669</v>
      </c>
      <c r="G2196" s="173" t="s">
        <v>14016</v>
      </c>
    </row>
    <row r="2197" spans="1:7" ht="15" customHeight="1">
      <c r="A2197" s="55">
        <v>2194</v>
      </c>
      <c r="B2197" s="133" t="s">
        <v>6249</v>
      </c>
      <c r="C2197" s="48" t="s">
        <v>18071</v>
      </c>
      <c r="D2197" s="48" t="s">
        <v>18072</v>
      </c>
      <c r="E2197" s="192">
        <v>40833.370833333334</v>
      </c>
      <c r="F2197" s="192">
        <v>40833.616666666669</v>
      </c>
      <c r="G2197" s="173" t="s">
        <v>14016</v>
      </c>
    </row>
    <row r="2198" spans="1:7" ht="15" customHeight="1">
      <c r="A2198" s="57">
        <v>2195</v>
      </c>
      <c r="B2198" s="197" t="s">
        <v>6249</v>
      </c>
      <c r="C2198" s="48" t="s">
        <v>18073</v>
      </c>
      <c r="D2198" s="48" t="s">
        <v>18074</v>
      </c>
      <c r="E2198" s="192">
        <v>40833.371527777774</v>
      </c>
      <c r="F2198" s="192">
        <v>40835.679166666669</v>
      </c>
      <c r="G2198" s="173" t="s">
        <v>14016</v>
      </c>
    </row>
    <row r="2199" spans="1:7" ht="15" customHeight="1">
      <c r="A2199" s="55">
        <v>2196</v>
      </c>
      <c r="B2199" s="133" t="s">
        <v>6249</v>
      </c>
      <c r="C2199" s="48" t="s">
        <v>18075</v>
      </c>
      <c r="D2199" s="48" t="s">
        <v>18076</v>
      </c>
      <c r="E2199" s="192">
        <v>40833.371527777774</v>
      </c>
      <c r="F2199" s="192">
        <v>40833.70208333333</v>
      </c>
      <c r="G2199" s="173" t="s">
        <v>14016</v>
      </c>
    </row>
    <row r="2200" spans="1:7" ht="15" customHeight="1">
      <c r="A2200" s="55">
        <v>2197</v>
      </c>
      <c r="B2200" s="197" t="s">
        <v>6249</v>
      </c>
      <c r="C2200" s="48" t="s">
        <v>18077</v>
      </c>
      <c r="D2200" s="48" t="s">
        <v>18078</v>
      </c>
      <c r="E2200" s="192">
        <v>40833.370833333334</v>
      </c>
      <c r="F2200" s="192">
        <v>40833.616666666669</v>
      </c>
      <c r="G2200" s="173" t="s">
        <v>14016</v>
      </c>
    </row>
    <row r="2201" spans="1:7" ht="15" customHeight="1">
      <c r="A2201" s="57">
        <v>2198</v>
      </c>
      <c r="B2201" s="133" t="s">
        <v>6249</v>
      </c>
      <c r="C2201" s="48" t="s">
        <v>18079</v>
      </c>
      <c r="D2201" s="48" t="s">
        <v>18080</v>
      </c>
      <c r="E2201" s="192">
        <v>40833.371527777774</v>
      </c>
      <c r="F2201" s="192">
        <v>40833.617361111108</v>
      </c>
      <c r="G2201" s="173" t="s">
        <v>14016</v>
      </c>
    </row>
    <row r="2202" spans="1:7" ht="15" customHeight="1">
      <c r="A2202" s="55">
        <v>2199</v>
      </c>
      <c r="B2202" s="197" t="s">
        <v>6249</v>
      </c>
      <c r="C2202" s="48" t="s">
        <v>18081</v>
      </c>
      <c r="D2202" s="48" t="s">
        <v>18082</v>
      </c>
      <c r="E2202" s="192">
        <v>40833.370833333334</v>
      </c>
      <c r="F2202" s="192">
        <v>40834.602083333331</v>
      </c>
      <c r="G2202" s="173" t="s">
        <v>14016</v>
      </c>
    </row>
    <row r="2203" spans="1:7" ht="15" customHeight="1">
      <c r="A2203" s="57">
        <v>2200</v>
      </c>
      <c r="B2203" s="133" t="s">
        <v>6249</v>
      </c>
      <c r="C2203" s="48" t="s">
        <v>18083</v>
      </c>
      <c r="D2203" s="48" t="s">
        <v>18084</v>
      </c>
      <c r="E2203" s="192">
        <v>40833.370833333334</v>
      </c>
      <c r="F2203" s="192">
        <v>40834.602083333331</v>
      </c>
      <c r="G2203" s="173" t="s">
        <v>14016</v>
      </c>
    </row>
    <row r="2204" spans="1:7" ht="15" customHeight="1">
      <c r="A2204" s="55">
        <v>2201</v>
      </c>
      <c r="B2204" s="197" t="s">
        <v>6249</v>
      </c>
      <c r="C2204" s="48" t="s">
        <v>18085</v>
      </c>
      <c r="D2204" s="48" t="s">
        <v>18086</v>
      </c>
      <c r="E2204" s="192">
        <v>40833.370833333334</v>
      </c>
      <c r="F2204" s="192">
        <v>40833.616666666669</v>
      </c>
      <c r="G2204" s="173" t="s">
        <v>14016</v>
      </c>
    </row>
    <row r="2205" spans="1:7" ht="15" customHeight="1">
      <c r="A2205" s="57">
        <v>2202</v>
      </c>
      <c r="B2205" s="133" t="s">
        <v>6249</v>
      </c>
      <c r="C2205" s="48" t="s">
        <v>18087</v>
      </c>
      <c r="D2205" s="48" t="s">
        <v>18088</v>
      </c>
      <c r="E2205" s="192">
        <v>40833.37222222222</v>
      </c>
      <c r="F2205" s="192">
        <v>40833.70208333333</v>
      </c>
      <c r="G2205" s="173" t="s">
        <v>14016</v>
      </c>
    </row>
    <row r="2206" spans="1:7" ht="15" customHeight="1">
      <c r="A2206" s="55">
        <v>2203</v>
      </c>
      <c r="B2206" s="197" t="s">
        <v>6249</v>
      </c>
      <c r="C2206" s="48" t="s">
        <v>18089</v>
      </c>
      <c r="D2206" s="48" t="s">
        <v>18090</v>
      </c>
      <c r="E2206" s="192">
        <v>40843.688888888886</v>
      </c>
      <c r="F2206" s="192">
        <v>40843.688888888886</v>
      </c>
      <c r="G2206" s="173" t="s">
        <v>14016</v>
      </c>
    </row>
    <row r="2207" spans="1:7" ht="15" customHeight="1">
      <c r="A2207" s="57">
        <v>2204</v>
      </c>
      <c r="B2207" s="133" t="s">
        <v>6249</v>
      </c>
      <c r="C2207" s="48" t="s">
        <v>18091</v>
      </c>
      <c r="D2207" s="48" t="s">
        <v>18092</v>
      </c>
      <c r="E2207" s="192">
        <v>40841.642361111109</v>
      </c>
      <c r="F2207" s="192">
        <v>40841.642361111109</v>
      </c>
      <c r="G2207" s="173" t="s">
        <v>14016</v>
      </c>
    </row>
    <row r="2208" spans="1:7" ht="15" customHeight="1">
      <c r="A2208" s="55">
        <v>2205</v>
      </c>
      <c r="B2208" s="197" t="s">
        <v>6249</v>
      </c>
      <c r="C2208" s="48" t="s">
        <v>18093</v>
      </c>
      <c r="D2208" s="48" t="s">
        <v>18094</v>
      </c>
      <c r="E2208" s="192">
        <v>40833.371527777774</v>
      </c>
      <c r="F2208" s="192">
        <v>40833.616666666669</v>
      </c>
      <c r="G2208" s="173" t="s">
        <v>14016</v>
      </c>
    </row>
    <row r="2209" spans="1:7" ht="15" customHeight="1">
      <c r="A2209" s="55">
        <v>2206</v>
      </c>
      <c r="B2209" s="133" t="s">
        <v>6249</v>
      </c>
      <c r="C2209" s="48" t="s">
        <v>18095</v>
      </c>
      <c r="D2209" s="48" t="s">
        <v>18096</v>
      </c>
      <c r="E2209" s="192">
        <v>40833.371527777774</v>
      </c>
      <c r="F2209" s="192">
        <v>40833.616666666669</v>
      </c>
      <c r="G2209" s="173" t="s">
        <v>14016</v>
      </c>
    </row>
    <row r="2210" spans="1:7" ht="15" customHeight="1">
      <c r="A2210" s="57">
        <v>2207</v>
      </c>
      <c r="B2210" s="197" t="s">
        <v>6249</v>
      </c>
      <c r="C2210" s="48" t="s">
        <v>18097</v>
      </c>
      <c r="D2210" s="48" t="s">
        <v>18098</v>
      </c>
      <c r="E2210" s="192">
        <v>40833.370833333334</v>
      </c>
      <c r="F2210" s="192">
        <v>40834.602083333331</v>
      </c>
      <c r="G2210" s="173" t="s">
        <v>14016</v>
      </c>
    </row>
    <row r="2211" spans="1:7" ht="15" customHeight="1">
      <c r="A2211" s="55">
        <v>2208</v>
      </c>
      <c r="B2211" s="133" t="s">
        <v>6249</v>
      </c>
      <c r="C2211" s="48" t="s">
        <v>18099</v>
      </c>
      <c r="D2211" s="48" t="s">
        <v>18100</v>
      </c>
      <c r="E2211" s="192">
        <v>40833.370833333334</v>
      </c>
      <c r="F2211" s="192">
        <v>40833.617361111108</v>
      </c>
      <c r="G2211" s="173" t="s">
        <v>14016</v>
      </c>
    </row>
    <row r="2212" spans="1:7" ht="15" customHeight="1">
      <c r="A2212" s="57">
        <v>2209</v>
      </c>
      <c r="B2212" s="197" t="s">
        <v>6249</v>
      </c>
      <c r="C2212" s="48" t="s">
        <v>18101</v>
      </c>
      <c r="D2212" s="48" t="s">
        <v>18102</v>
      </c>
      <c r="E2212" s="192">
        <v>40833.371527777774</v>
      </c>
      <c r="F2212" s="192">
        <v>40833.616666666669</v>
      </c>
      <c r="G2212" s="173" t="s">
        <v>14016</v>
      </c>
    </row>
    <row r="2213" spans="1:7" ht="15" customHeight="1">
      <c r="A2213" s="55">
        <v>2210</v>
      </c>
      <c r="B2213" s="133" t="s">
        <v>6249</v>
      </c>
      <c r="C2213" s="48" t="s">
        <v>18103</v>
      </c>
      <c r="D2213" s="48" t="s">
        <v>18104</v>
      </c>
      <c r="E2213" s="192">
        <v>40833.371527777774</v>
      </c>
      <c r="F2213" s="192">
        <v>40833.616666666669</v>
      </c>
      <c r="G2213" s="173" t="s">
        <v>14016</v>
      </c>
    </row>
    <row r="2214" spans="1:7" ht="15" customHeight="1">
      <c r="A2214" s="57">
        <v>2211</v>
      </c>
      <c r="B2214" s="197" t="s">
        <v>6249</v>
      </c>
      <c r="C2214" s="48" t="s">
        <v>18105</v>
      </c>
      <c r="D2214" s="48" t="s">
        <v>18106</v>
      </c>
      <c r="E2214" s="192">
        <v>40826</v>
      </c>
      <c r="F2214" s="192">
        <v>40827.632638888885</v>
      </c>
      <c r="G2214" s="173" t="s">
        <v>14016</v>
      </c>
    </row>
    <row r="2215" spans="1:7" ht="15" customHeight="1">
      <c r="A2215" s="55">
        <v>2212</v>
      </c>
      <c r="B2215" s="133" t="s">
        <v>6249</v>
      </c>
      <c r="C2215" s="48" t="s">
        <v>18107</v>
      </c>
      <c r="D2215" s="48" t="s">
        <v>18108</v>
      </c>
      <c r="E2215" s="192">
        <v>40833.371527777774</v>
      </c>
      <c r="F2215" s="192">
        <v>40833.616666666669</v>
      </c>
      <c r="G2215" s="173" t="s">
        <v>14016</v>
      </c>
    </row>
    <row r="2216" spans="1:7" ht="15" customHeight="1">
      <c r="A2216" s="57">
        <v>2213</v>
      </c>
      <c r="B2216" s="197" t="s">
        <v>6249</v>
      </c>
      <c r="C2216" s="48" t="s">
        <v>18109</v>
      </c>
      <c r="D2216" s="48" t="s">
        <v>18110</v>
      </c>
      <c r="E2216" s="192">
        <v>40833.371527777774</v>
      </c>
      <c r="F2216" s="192">
        <v>40833.70208333333</v>
      </c>
      <c r="G2216" s="173" t="s">
        <v>14016</v>
      </c>
    </row>
    <row r="2217" spans="1:7" ht="15" customHeight="1">
      <c r="A2217" s="55">
        <v>2214</v>
      </c>
      <c r="B2217" s="133" t="s">
        <v>6249</v>
      </c>
      <c r="C2217" s="48" t="s">
        <v>18111</v>
      </c>
      <c r="D2217" s="48" t="s">
        <v>18112</v>
      </c>
      <c r="E2217" s="192">
        <v>40833.371527777774</v>
      </c>
      <c r="F2217" s="192">
        <v>40833.70208333333</v>
      </c>
      <c r="G2217" s="173" t="s">
        <v>14016</v>
      </c>
    </row>
    <row r="2218" spans="1:7" ht="15" customHeight="1">
      <c r="A2218" s="55">
        <v>2215</v>
      </c>
      <c r="B2218" s="197" t="s">
        <v>6249</v>
      </c>
      <c r="C2218" s="48" t="s">
        <v>18113</v>
      </c>
      <c r="D2218" s="48" t="s">
        <v>18114</v>
      </c>
      <c r="E2218" s="192">
        <v>40833.37222222222</v>
      </c>
      <c r="F2218" s="192">
        <v>40833.617361111108</v>
      </c>
      <c r="G2218" s="173" t="s">
        <v>14016</v>
      </c>
    </row>
    <row r="2219" spans="1:7" ht="15" customHeight="1">
      <c r="A2219" s="57">
        <v>2216</v>
      </c>
      <c r="B2219" s="133" t="s">
        <v>6249</v>
      </c>
      <c r="C2219" s="48" t="s">
        <v>18115</v>
      </c>
      <c r="D2219" s="48" t="s">
        <v>18116</v>
      </c>
      <c r="E2219" s="192">
        <v>40833.371527777774</v>
      </c>
      <c r="F2219" s="192">
        <v>40833.616666666669</v>
      </c>
      <c r="G2219" s="173" t="s">
        <v>14016</v>
      </c>
    </row>
    <row r="2220" spans="1:7" ht="15" customHeight="1">
      <c r="A2220" s="55">
        <v>2217</v>
      </c>
      <c r="B2220" s="197" t="s">
        <v>6249</v>
      </c>
      <c r="C2220" s="48" t="s">
        <v>18117</v>
      </c>
      <c r="D2220" s="48" t="s">
        <v>18118</v>
      </c>
      <c r="E2220" s="192">
        <v>40833.371527777774</v>
      </c>
      <c r="F2220" s="192">
        <v>40834.676388888889</v>
      </c>
      <c r="G2220" s="173" t="s">
        <v>14016</v>
      </c>
    </row>
    <row r="2221" spans="1:7" ht="15" customHeight="1">
      <c r="A2221" s="57">
        <v>2218</v>
      </c>
      <c r="B2221" s="133" t="s">
        <v>6249</v>
      </c>
      <c r="C2221" s="48" t="s">
        <v>18119</v>
      </c>
      <c r="D2221" s="48" t="s">
        <v>18120</v>
      </c>
      <c r="E2221" s="192">
        <v>40833.371527777774</v>
      </c>
      <c r="F2221" s="192">
        <v>40833.617361111108</v>
      </c>
      <c r="G2221" s="173" t="s">
        <v>14016</v>
      </c>
    </row>
    <row r="2222" spans="1:7" ht="15" customHeight="1">
      <c r="A2222" s="55">
        <v>2219</v>
      </c>
      <c r="B2222" s="197" t="s">
        <v>6249</v>
      </c>
      <c r="C2222" s="48" t="s">
        <v>18121</v>
      </c>
      <c r="D2222" s="48" t="s">
        <v>18122</v>
      </c>
      <c r="E2222" s="192">
        <v>40826</v>
      </c>
      <c r="F2222" s="192">
        <v>40827.632638888885</v>
      </c>
      <c r="G2222" s="173" t="s">
        <v>14016</v>
      </c>
    </row>
    <row r="2223" spans="1:7" ht="15" customHeight="1">
      <c r="A2223" s="57">
        <v>2220</v>
      </c>
      <c r="B2223" s="133" t="s">
        <v>6249</v>
      </c>
      <c r="C2223" s="48" t="s">
        <v>18123</v>
      </c>
      <c r="D2223" s="48" t="s">
        <v>18124</v>
      </c>
      <c r="E2223" s="192">
        <v>40833.371527777774</v>
      </c>
      <c r="F2223" s="192">
        <v>40833.616666666669</v>
      </c>
      <c r="G2223" s="173" t="s">
        <v>14016</v>
      </c>
    </row>
    <row r="2224" spans="1:7" ht="15" customHeight="1">
      <c r="A2224" s="55">
        <v>2221</v>
      </c>
      <c r="B2224" s="197" t="s">
        <v>6249</v>
      </c>
      <c r="C2224" s="48" t="s">
        <v>18125</v>
      </c>
      <c r="D2224" s="48" t="s">
        <v>18126</v>
      </c>
      <c r="E2224" s="192">
        <v>40833.371527777774</v>
      </c>
      <c r="F2224" s="192">
        <v>40835.611111111109</v>
      </c>
      <c r="G2224" s="173" t="s">
        <v>14016</v>
      </c>
    </row>
    <row r="2225" spans="1:7" ht="15" customHeight="1">
      <c r="A2225" s="57">
        <v>2222</v>
      </c>
      <c r="B2225" s="133" t="s">
        <v>6249</v>
      </c>
      <c r="C2225" s="48" t="s">
        <v>18127</v>
      </c>
      <c r="D2225" s="48" t="s">
        <v>18128</v>
      </c>
      <c r="E2225" s="192">
        <v>40833.371527777774</v>
      </c>
      <c r="F2225" s="192">
        <v>40833.617361111108</v>
      </c>
      <c r="G2225" s="173" t="s">
        <v>14016</v>
      </c>
    </row>
    <row r="2226" spans="1:7" ht="15" customHeight="1">
      <c r="A2226" s="55">
        <v>2223</v>
      </c>
      <c r="B2226" s="197" t="s">
        <v>6249</v>
      </c>
      <c r="C2226" s="48" t="s">
        <v>18129</v>
      </c>
      <c r="D2226" s="48" t="s">
        <v>18130</v>
      </c>
      <c r="E2226" s="192">
        <v>40833.371527777774</v>
      </c>
      <c r="F2226" s="192">
        <v>40833.616666666669</v>
      </c>
      <c r="G2226" s="173" t="s">
        <v>14016</v>
      </c>
    </row>
    <row r="2227" spans="1:7" ht="15" customHeight="1">
      <c r="A2227" s="55">
        <v>2224</v>
      </c>
      <c r="B2227" s="133" t="s">
        <v>6249</v>
      </c>
      <c r="C2227" s="48" t="s">
        <v>18131</v>
      </c>
      <c r="D2227" s="48" t="s">
        <v>18132</v>
      </c>
      <c r="E2227" s="192">
        <v>40833.371527777774</v>
      </c>
      <c r="F2227" s="192">
        <v>40833.70208333333</v>
      </c>
      <c r="G2227" s="173" t="s">
        <v>14016</v>
      </c>
    </row>
    <row r="2228" spans="1:7" ht="15" customHeight="1">
      <c r="A2228" s="57">
        <v>2225</v>
      </c>
      <c r="B2228" s="197" t="s">
        <v>6249</v>
      </c>
      <c r="C2228" s="48" t="s">
        <v>18133</v>
      </c>
      <c r="D2228" s="48" t="s">
        <v>18134</v>
      </c>
      <c r="E2228" s="192">
        <v>40833.371527777774</v>
      </c>
      <c r="F2228" s="192">
        <v>40833.616666666669</v>
      </c>
      <c r="G2228" s="173" t="s">
        <v>14016</v>
      </c>
    </row>
    <row r="2229" spans="1:7" ht="15" customHeight="1">
      <c r="A2229" s="55">
        <v>2226</v>
      </c>
      <c r="B2229" s="133" t="s">
        <v>6249</v>
      </c>
      <c r="C2229" s="48" t="s">
        <v>18135</v>
      </c>
      <c r="D2229" s="48" t="s">
        <v>18136</v>
      </c>
      <c r="E2229" s="192">
        <v>40833.371527777774</v>
      </c>
      <c r="F2229" s="192">
        <v>40833.70208333333</v>
      </c>
      <c r="G2229" s="173" t="s">
        <v>14016</v>
      </c>
    </row>
    <row r="2230" spans="1:7" ht="15" customHeight="1">
      <c r="A2230" s="57">
        <v>2227</v>
      </c>
      <c r="B2230" s="197" t="s">
        <v>6249</v>
      </c>
      <c r="C2230" s="48" t="s">
        <v>18137</v>
      </c>
      <c r="D2230" s="48" t="s">
        <v>18138</v>
      </c>
      <c r="E2230" s="192">
        <v>40833.371527777774</v>
      </c>
      <c r="F2230" s="192">
        <v>40833.616666666669</v>
      </c>
      <c r="G2230" s="173" t="s">
        <v>14016</v>
      </c>
    </row>
    <row r="2231" spans="1:7" ht="15" customHeight="1">
      <c r="A2231" s="55">
        <v>2228</v>
      </c>
      <c r="B2231" s="133" t="s">
        <v>6249</v>
      </c>
      <c r="C2231" s="48" t="s">
        <v>18139</v>
      </c>
      <c r="D2231" s="48" t="s">
        <v>18140</v>
      </c>
      <c r="E2231" s="192">
        <v>40833.371527777774</v>
      </c>
      <c r="F2231" s="192">
        <v>40833.616666666669</v>
      </c>
      <c r="G2231" s="173" t="s">
        <v>14016</v>
      </c>
    </row>
    <row r="2232" spans="1:7" ht="15" customHeight="1">
      <c r="A2232" s="57">
        <v>2229</v>
      </c>
      <c r="B2232" s="197" t="s">
        <v>6249</v>
      </c>
      <c r="C2232" s="48" t="s">
        <v>18141</v>
      </c>
      <c r="D2232" s="48" t="s">
        <v>18142</v>
      </c>
      <c r="E2232" s="192">
        <v>40833.371527777774</v>
      </c>
      <c r="F2232" s="192">
        <v>40833.70208333333</v>
      </c>
      <c r="G2232" s="173" t="s">
        <v>14016</v>
      </c>
    </row>
    <row r="2233" spans="1:7" ht="15" customHeight="1">
      <c r="A2233" s="55">
        <v>2230</v>
      </c>
      <c r="B2233" s="133" t="s">
        <v>6249</v>
      </c>
      <c r="C2233" s="48" t="s">
        <v>18143</v>
      </c>
      <c r="D2233" s="48" t="s">
        <v>18144</v>
      </c>
      <c r="E2233" s="192">
        <v>40833.371527777774</v>
      </c>
      <c r="F2233" s="192">
        <v>40833.616666666669</v>
      </c>
      <c r="G2233" s="173" t="s">
        <v>14016</v>
      </c>
    </row>
    <row r="2234" spans="1:7" ht="15" customHeight="1">
      <c r="A2234" s="57">
        <v>2231</v>
      </c>
      <c r="B2234" s="197" t="s">
        <v>6249</v>
      </c>
      <c r="C2234" s="48" t="s">
        <v>18145</v>
      </c>
      <c r="D2234" s="48" t="s">
        <v>18146</v>
      </c>
      <c r="E2234" s="192">
        <v>40833.371527777774</v>
      </c>
      <c r="F2234" s="192">
        <v>40833.616666666669</v>
      </c>
      <c r="G2234" s="173" t="s">
        <v>14016</v>
      </c>
    </row>
    <row r="2235" spans="1:7" ht="15" customHeight="1">
      <c r="A2235" s="55">
        <v>2232</v>
      </c>
      <c r="B2235" s="133" t="s">
        <v>6249</v>
      </c>
      <c r="C2235" s="48" t="s">
        <v>18147</v>
      </c>
      <c r="D2235" s="48" t="s">
        <v>18148</v>
      </c>
      <c r="E2235" s="192">
        <v>40833.371527777774</v>
      </c>
      <c r="F2235" s="192">
        <v>40833.616666666669</v>
      </c>
      <c r="G2235" s="173" t="s">
        <v>14016</v>
      </c>
    </row>
    <row r="2236" spans="1:7" ht="15" customHeight="1">
      <c r="A2236" s="55">
        <v>2233</v>
      </c>
      <c r="B2236" s="197" t="s">
        <v>6249</v>
      </c>
      <c r="C2236" s="48" t="s">
        <v>18149</v>
      </c>
      <c r="D2236" s="48" t="s">
        <v>18150</v>
      </c>
      <c r="E2236" s="192">
        <v>40833.37222222222</v>
      </c>
      <c r="F2236" s="192">
        <v>40833.617361111108</v>
      </c>
      <c r="G2236" s="173" t="s">
        <v>14016</v>
      </c>
    </row>
    <row r="2237" spans="1:7" ht="15" customHeight="1">
      <c r="A2237" s="57">
        <v>2234</v>
      </c>
      <c r="B2237" s="133" t="s">
        <v>6249</v>
      </c>
      <c r="C2237" s="48" t="s">
        <v>18151</v>
      </c>
      <c r="D2237" s="48" t="s">
        <v>18152</v>
      </c>
      <c r="E2237" s="192">
        <v>40833.37222222222</v>
      </c>
      <c r="F2237" s="192">
        <v>40833.616666666669</v>
      </c>
      <c r="G2237" s="173" t="s">
        <v>14016</v>
      </c>
    </row>
    <row r="2238" spans="1:7" ht="15" customHeight="1">
      <c r="A2238" s="55">
        <v>2235</v>
      </c>
      <c r="B2238" s="197" t="s">
        <v>6249</v>
      </c>
      <c r="C2238" s="48" t="s">
        <v>18153</v>
      </c>
      <c r="D2238" s="48" t="s">
        <v>18154</v>
      </c>
      <c r="E2238" s="192">
        <v>40833.371527777774</v>
      </c>
      <c r="F2238" s="192">
        <v>40833.617361111108</v>
      </c>
      <c r="G2238" s="173" t="s">
        <v>14016</v>
      </c>
    </row>
    <row r="2239" spans="1:7" ht="15" customHeight="1">
      <c r="A2239" s="57">
        <v>2236</v>
      </c>
      <c r="B2239" s="133" t="s">
        <v>6249</v>
      </c>
      <c r="C2239" s="48" t="s">
        <v>18155</v>
      </c>
      <c r="D2239" s="48" t="s">
        <v>18156</v>
      </c>
      <c r="E2239" s="192">
        <v>40833.370833333334</v>
      </c>
      <c r="F2239" s="192">
        <v>40834.602083333331</v>
      </c>
      <c r="G2239" s="173" t="s">
        <v>14016</v>
      </c>
    </row>
    <row r="2240" spans="1:7" ht="15" customHeight="1">
      <c r="A2240" s="55">
        <v>2237</v>
      </c>
      <c r="B2240" s="197" t="s">
        <v>6249</v>
      </c>
      <c r="C2240" s="48" t="s">
        <v>18157</v>
      </c>
      <c r="D2240" s="48" t="s">
        <v>18158</v>
      </c>
      <c r="E2240" s="192">
        <v>40833.371527777774</v>
      </c>
      <c r="F2240" s="192">
        <v>40833.616666666669</v>
      </c>
      <c r="G2240" s="173" t="s">
        <v>14016</v>
      </c>
    </row>
    <row r="2241" spans="1:7" ht="15" customHeight="1">
      <c r="A2241" s="57">
        <v>2238</v>
      </c>
      <c r="B2241" s="133" t="s">
        <v>6249</v>
      </c>
      <c r="C2241" s="48" t="s">
        <v>18159</v>
      </c>
      <c r="D2241" s="48" t="s">
        <v>18160</v>
      </c>
      <c r="E2241" s="192">
        <v>40833.371527777774</v>
      </c>
      <c r="F2241" s="192">
        <v>40834.602083333331</v>
      </c>
      <c r="G2241" s="173" t="s">
        <v>14016</v>
      </c>
    </row>
    <row r="2242" spans="1:7" ht="15" customHeight="1">
      <c r="A2242" s="55">
        <v>2239</v>
      </c>
      <c r="B2242" s="197" t="s">
        <v>6249</v>
      </c>
      <c r="C2242" s="48" t="s">
        <v>18161</v>
      </c>
      <c r="D2242" s="48" t="s">
        <v>18162</v>
      </c>
      <c r="E2242" s="192">
        <v>40833.371527777774</v>
      </c>
      <c r="F2242" s="192">
        <v>40833.617361111108</v>
      </c>
      <c r="G2242" s="173" t="s">
        <v>14016</v>
      </c>
    </row>
    <row r="2243" spans="1:7" ht="15" customHeight="1">
      <c r="A2243" s="57">
        <v>2240</v>
      </c>
      <c r="B2243" s="133" t="s">
        <v>6249</v>
      </c>
      <c r="C2243" s="48" t="s">
        <v>18163</v>
      </c>
      <c r="D2243" s="48" t="s">
        <v>18164</v>
      </c>
      <c r="E2243" s="192">
        <v>40833.371527777774</v>
      </c>
      <c r="F2243" s="192">
        <v>40833.617361111108</v>
      </c>
      <c r="G2243" s="173" t="s">
        <v>14016</v>
      </c>
    </row>
    <row r="2244" spans="1:7" ht="15" customHeight="1">
      <c r="A2244" s="55">
        <v>2241</v>
      </c>
      <c r="B2244" s="197" t="s">
        <v>6249</v>
      </c>
      <c r="C2244" s="48" t="s">
        <v>18165</v>
      </c>
      <c r="D2244" s="48" t="s">
        <v>18166</v>
      </c>
      <c r="E2244" s="192">
        <v>40833.371527777774</v>
      </c>
      <c r="F2244" s="192">
        <v>40833.616666666669</v>
      </c>
      <c r="G2244" s="173" t="s">
        <v>14016</v>
      </c>
    </row>
    <row r="2245" spans="1:7" ht="15" customHeight="1">
      <c r="A2245" s="55">
        <v>2242</v>
      </c>
      <c r="B2245" s="133" t="s">
        <v>6249</v>
      </c>
      <c r="C2245" s="48" t="s">
        <v>18167</v>
      </c>
      <c r="D2245" s="48" t="s">
        <v>18168</v>
      </c>
      <c r="E2245" s="192">
        <v>40833.370833333334</v>
      </c>
      <c r="F2245" s="192">
        <v>40833.616666666669</v>
      </c>
      <c r="G2245" s="173" t="s">
        <v>14016</v>
      </c>
    </row>
    <row r="2246" spans="1:7" ht="15" customHeight="1">
      <c r="A2246" s="57">
        <v>2243</v>
      </c>
      <c r="B2246" s="197" t="s">
        <v>6249</v>
      </c>
      <c r="C2246" s="48" t="s">
        <v>18169</v>
      </c>
      <c r="D2246" s="48" t="s">
        <v>18170</v>
      </c>
      <c r="E2246" s="192">
        <v>40833.371527777774</v>
      </c>
      <c r="F2246" s="192">
        <v>40833.70208333333</v>
      </c>
      <c r="G2246" s="173" t="s">
        <v>14016</v>
      </c>
    </row>
    <row r="2247" spans="1:7" ht="15" customHeight="1">
      <c r="A2247" s="55">
        <v>2244</v>
      </c>
      <c r="B2247" s="133" t="s">
        <v>6249</v>
      </c>
      <c r="C2247" s="48" t="s">
        <v>18171</v>
      </c>
      <c r="D2247" s="48" t="s">
        <v>18172</v>
      </c>
      <c r="E2247" s="192">
        <v>40833.371527777774</v>
      </c>
      <c r="F2247" s="192">
        <v>40833.70208333333</v>
      </c>
      <c r="G2247" s="173" t="s">
        <v>14016</v>
      </c>
    </row>
    <row r="2248" spans="1:7" ht="15" customHeight="1">
      <c r="A2248" s="57">
        <v>2245</v>
      </c>
      <c r="B2248" s="197" t="s">
        <v>6249</v>
      </c>
      <c r="C2248" s="48" t="s">
        <v>18173</v>
      </c>
      <c r="D2248" s="48" t="s">
        <v>18174</v>
      </c>
      <c r="E2248" s="192">
        <v>40833.371527777774</v>
      </c>
      <c r="F2248" s="192">
        <v>40834.602083333331</v>
      </c>
      <c r="G2248" s="173" t="s">
        <v>14016</v>
      </c>
    </row>
    <row r="2249" spans="1:7" ht="15" customHeight="1">
      <c r="A2249" s="55">
        <v>2246</v>
      </c>
      <c r="B2249" s="133" t="s">
        <v>6249</v>
      </c>
      <c r="C2249" s="48" t="s">
        <v>18175</v>
      </c>
      <c r="D2249" s="48" t="s">
        <v>18176</v>
      </c>
      <c r="E2249" s="192">
        <v>40833.370833333334</v>
      </c>
      <c r="F2249" s="192">
        <v>40833.617361111108</v>
      </c>
      <c r="G2249" s="173" t="s">
        <v>14016</v>
      </c>
    </row>
    <row r="2250" spans="1:7" ht="15" customHeight="1">
      <c r="A2250" s="57">
        <v>2247</v>
      </c>
      <c r="B2250" s="197" t="s">
        <v>6249</v>
      </c>
      <c r="C2250" s="48" t="s">
        <v>18177</v>
      </c>
      <c r="D2250" s="48" t="s">
        <v>18178</v>
      </c>
      <c r="E2250" s="192">
        <v>40833.371527777774</v>
      </c>
      <c r="F2250" s="192">
        <v>40835.611111111109</v>
      </c>
      <c r="G2250" s="173" t="s">
        <v>14016</v>
      </c>
    </row>
    <row r="2251" spans="1:7" ht="15" customHeight="1">
      <c r="A2251" s="55">
        <v>2248</v>
      </c>
      <c r="B2251" s="133" t="s">
        <v>6249</v>
      </c>
      <c r="C2251" s="48" t="s">
        <v>18179</v>
      </c>
      <c r="D2251" s="48" t="s">
        <v>18180</v>
      </c>
      <c r="E2251" s="192">
        <v>40833.371527777774</v>
      </c>
      <c r="F2251" s="192">
        <v>40834.602083333331</v>
      </c>
      <c r="G2251" s="173" t="s">
        <v>14016</v>
      </c>
    </row>
    <row r="2252" spans="1:7" ht="15" customHeight="1">
      <c r="A2252" s="57">
        <v>2249</v>
      </c>
      <c r="B2252" s="197" t="s">
        <v>6249</v>
      </c>
      <c r="C2252" s="48" t="s">
        <v>18181</v>
      </c>
      <c r="D2252" s="48" t="s">
        <v>18182</v>
      </c>
      <c r="E2252" s="192">
        <v>40833.370833333334</v>
      </c>
      <c r="F2252" s="192">
        <v>40835.611111111109</v>
      </c>
      <c r="G2252" s="173" t="s">
        <v>14016</v>
      </c>
    </row>
    <row r="2253" spans="1:7" ht="15" customHeight="1">
      <c r="A2253" s="55">
        <v>2250</v>
      </c>
      <c r="B2253" s="133" t="s">
        <v>6249</v>
      </c>
      <c r="C2253" s="48" t="s">
        <v>18183</v>
      </c>
      <c r="D2253" s="48" t="s">
        <v>18184</v>
      </c>
      <c r="E2253" s="192">
        <v>40819</v>
      </c>
      <c r="F2253" s="192">
        <v>40820.62777777778</v>
      </c>
      <c r="G2253" s="173" t="s">
        <v>14016</v>
      </c>
    </row>
    <row r="2254" spans="1:7" ht="15" customHeight="1">
      <c r="A2254" s="55">
        <v>2251</v>
      </c>
      <c r="B2254" s="197" t="s">
        <v>6249</v>
      </c>
      <c r="C2254" s="48" t="s">
        <v>18185</v>
      </c>
      <c r="D2254" s="48" t="s">
        <v>18186</v>
      </c>
      <c r="E2254" s="192">
        <v>40833.371527777774</v>
      </c>
      <c r="F2254" s="192">
        <v>40834.602083333331</v>
      </c>
      <c r="G2254" s="173" t="s">
        <v>14016</v>
      </c>
    </row>
    <row r="2255" spans="1:7" ht="15" customHeight="1">
      <c r="A2255" s="57">
        <v>2252</v>
      </c>
      <c r="B2255" s="133" t="s">
        <v>6249</v>
      </c>
      <c r="C2255" s="48" t="s">
        <v>18187</v>
      </c>
      <c r="D2255" s="48" t="s">
        <v>18188</v>
      </c>
      <c r="E2255" s="192">
        <v>40833.371527777774</v>
      </c>
      <c r="F2255" s="192">
        <v>40833.616666666669</v>
      </c>
      <c r="G2255" s="173" t="s">
        <v>14016</v>
      </c>
    </row>
    <row r="2256" spans="1:7" ht="15" customHeight="1">
      <c r="A2256" s="55">
        <v>2253</v>
      </c>
      <c r="B2256" s="197" t="s">
        <v>6249</v>
      </c>
      <c r="C2256" s="48" t="s">
        <v>18189</v>
      </c>
      <c r="D2256" s="48" t="s">
        <v>18190</v>
      </c>
      <c r="E2256" s="192">
        <v>40833.371527777774</v>
      </c>
      <c r="F2256" s="192">
        <v>40833.616666666669</v>
      </c>
      <c r="G2256" s="173" t="s">
        <v>14016</v>
      </c>
    </row>
    <row r="2257" spans="1:7" ht="15" customHeight="1">
      <c r="A2257" s="57">
        <v>2254</v>
      </c>
      <c r="B2257" s="133" t="s">
        <v>6249</v>
      </c>
      <c r="C2257" s="48" t="s">
        <v>18191</v>
      </c>
      <c r="D2257" s="48" t="s">
        <v>18192</v>
      </c>
      <c r="E2257" s="192">
        <v>40833.371527777774</v>
      </c>
      <c r="F2257" s="192">
        <v>40833.616666666669</v>
      </c>
      <c r="G2257" s="173" t="s">
        <v>14016</v>
      </c>
    </row>
    <row r="2258" spans="1:7" ht="15" customHeight="1">
      <c r="A2258" s="55">
        <v>2255</v>
      </c>
      <c r="B2258" s="197" t="s">
        <v>6249</v>
      </c>
      <c r="C2258" s="48" t="s">
        <v>18193</v>
      </c>
      <c r="D2258" s="48" t="s">
        <v>18194</v>
      </c>
      <c r="E2258" s="192">
        <v>40833.370833333334</v>
      </c>
      <c r="F2258" s="192">
        <v>40833.616666666669</v>
      </c>
      <c r="G2258" s="173" t="s">
        <v>14016</v>
      </c>
    </row>
    <row r="2259" spans="1:7" ht="15" customHeight="1">
      <c r="A2259" s="57">
        <v>2256</v>
      </c>
      <c r="B2259" s="133" t="s">
        <v>6249</v>
      </c>
      <c r="C2259" s="48" t="s">
        <v>18195</v>
      </c>
      <c r="D2259" s="48" t="s">
        <v>18196</v>
      </c>
      <c r="E2259" s="192">
        <v>40833.370833333334</v>
      </c>
      <c r="F2259" s="192">
        <v>40833.617361111108</v>
      </c>
      <c r="G2259" s="173" t="s">
        <v>14016</v>
      </c>
    </row>
    <row r="2260" spans="1:7" ht="15" customHeight="1">
      <c r="A2260" s="55">
        <v>2257</v>
      </c>
      <c r="B2260" s="197" t="s">
        <v>6249</v>
      </c>
      <c r="C2260" s="48" t="s">
        <v>18197</v>
      </c>
      <c r="D2260" s="48" t="s">
        <v>18198</v>
      </c>
      <c r="E2260" s="192">
        <v>40833.371527777774</v>
      </c>
      <c r="F2260" s="192">
        <v>40833.70208333333</v>
      </c>
      <c r="G2260" s="173" t="s">
        <v>14016</v>
      </c>
    </row>
    <row r="2261" spans="1:7" ht="15" customHeight="1">
      <c r="A2261" s="57">
        <v>2258</v>
      </c>
      <c r="B2261" s="133" t="s">
        <v>6249</v>
      </c>
      <c r="C2261" s="48" t="s">
        <v>18199</v>
      </c>
      <c r="D2261" s="48" t="s">
        <v>18200</v>
      </c>
      <c r="E2261" s="192">
        <v>40833.370833333334</v>
      </c>
      <c r="F2261" s="192">
        <v>40833.617361111108</v>
      </c>
      <c r="G2261" s="173" t="s">
        <v>14016</v>
      </c>
    </row>
    <row r="2262" spans="1:7" ht="15" customHeight="1">
      <c r="A2262" s="55">
        <v>2259</v>
      </c>
      <c r="B2262" s="197" t="s">
        <v>6249</v>
      </c>
      <c r="C2262" s="48" t="s">
        <v>18201</v>
      </c>
      <c r="D2262" s="48" t="s">
        <v>18202</v>
      </c>
      <c r="E2262" s="192">
        <v>40833.371527777774</v>
      </c>
      <c r="F2262" s="192">
        <v>40833.616666666669</v>
      </c>
      <c r="G2262" s="173" t="s">
        <v>14016</v>
      </c>
    </row>
    <row r="2263" spans="1:7" ht="15" customHeight="1">
      <c r="A2263" s="55">
        <v>2260</v>
      </c>
      <c r="B2263" s="133" t="s">
        <v>6249</v>
      </c>
      <c r="C2263" s="48" t="s">
        <v>18203</v>
      </c>
      <c r="D2263" s="48" t="s">
        <v>18204</v>
      </c>
      <c r="E2263" s="192">
        <v>40833.37222222222</v>
      </c>
      <c r="F2263" s="192">
        <v>40833.617361111108</v>
      </c>
      <c r="G2263" s="173" t="s">
        <v>14016</v>
      </c>
    </row>
    <row r="2264" spans="1:7" ht="15" customHeight="1">
      <c r="A2264" s="57">
        <v>2261</v>
      </c>
      <c r="B2264" s="197" t="s">
        <v>6249</v>
      </c>
      <c r="C2264" s="48" t="s">
        <v>18205</v>
      </c>
      <c r="D2264" s="48" t="s">
        <v>18206</v>
      </c>
      <c r="E2264" s="192">
        <v>40833.371527777774</v>
      </c>
      <c r="F2264" s="192">
        <v>40833.616666666669</v>
      </c>
      <c r="G2264" s="173" t="s">
        <v>14016</v>
      </c>
    </row>
    <row r="2265" spans="1:7" ht="15" customHeight="1">
      <c r="A2265" s="55">
        <v>2262</v>
      </c>
      <c r="B2265" s="133" t="s">
        <v>6249</v>
      </c>
      <c r="C2265" s="48" t="s">
        <v>18207</v>
      </c>
      <c r="D2265" s="48" t="s">
        <v>18208</v>
      </c>
      <c r="E2265" s="192">
        <v>40833.371527777774</v>
      </c>
      <c r="F2265" s="192">
        <v>40833.616666666669</v>
      </c>
      <c r="G2265" s="173" t="s">
        <v>14016</v>
      </c>
    </row>
    <row r="2266" spans="1:7" ht="15" customHeight="1">
      <c r="A2266" s="57">
        <v>2263</v>
      </c>
      <c r="B2266" s="197" t="s">
        <v>6249</v>
      </c>
      <c r="C2266" s="48" t="s">
        <v>18209</v>
      </c>
      <c r="D2266" s="48" t="s">
        <v>18210</v>
      </c>
      <c r="E2266" s="192">
        <v>40833.371527777774</v>
      </c>
      <c r="F2266" s="192">
        <v>40833.617361111108</v>
      </c>
      <c r="G2266" s="173" t="s">
        <v>14016</v>
      </c>
    </row>
    <row r="2267" spans="1:7" ht="15" customHeight="1">
      <c r="A2267" s="55">
        <v>2264</v>
      </c>
      <c r="B2267" s="133" t="s">
        <v>6249</v>
      </c>
      <c r="C2267" s="48" t="s">
        <v>18211</v>
      </c>
      <c r="D2267" s="48" t="s">
        <v>18212</v>
      </c>
      <c r="E2267" s="192">
        <v>40828</v>
      </c>
      <c r="F2267" s="192">
        <v>40829.606249999997</v>
      </c>
      <c r="G2267" s="173" t="s">
        <v>14016</v>
      </c>
    </row>
    <row r="2268" spans="1:7" ht="15" customHeight="1">
      <c r="A2268" s="57">
        <v>2265</v>
      </c>
      <c r="B2268" s="197" t="s">
        <v>6249</v>
      </c>
      <c r="C2268" s="48" t="s">
        <v>18213</v>
      </c>
      <c r="D2268" s="48" t="s">
        <v>18214</v>
      </c>
      <c r="E2268" s="192">
        <v>40833.371527777774</v>
      </c>
      <c r="F2268" s="192">
        <v>40833.617361111108</v>
      </c>
      <c r="G2268" s="173" t="s">
        <v>14016</v>
      </c>
    </row>
    <row r="2269" spans="1:7" ht="15" customHeight="1">
      <c r="A2269" s="55">
        <v>2266</v>
      </c>
      <c r="B2269" s="133" t="s">
        <v>6249</v>
      </c>
      <c r="C2269" s="48" t="s">
        <v>18215</v>
      </c>
      <c r="D2269" s="48" t="s">
        <v>18216</v>
      </c>
      <c r="E2269" s="192">
        <v>40833.37222222222</v>
      </c>
      <c r="F2269" s="192">
        <v>40835.611111111109</v>
      </c>
      <c r="G2269" s="173" t="s">
        <v>14016</v>
      </c>
    </row>
    <row r="2270" spans="1:7" ht="15" customHeight="1">
      <c r="A2270" s="57">
        <v>2267</v>
      </c>
      <c r="B2270" s="197" t="s">
        <v>6249</v>
      </c>
      <c r="C2270" s="48" t="s">
        <v>18217</v>
      </c>
      <c r="D2270" s="48" t="s">
        <v>18218</v>
      </c>
      <c r="E2270" s="192">
        <v>40833.371527777774</v>
      </c>
      <c r="F2270" s="192">
        <v>40833.617361111108</v>
      </c>
      <c r="G2270" s="173" t="s">
        <v>14016</v>
      </c>
    </row>
    <row r="2271" spans="1:7" ht="15" customHeight="1">
      <c r="A2271" s="55">
        <v>2268</v>
      </c>
      <c r="B2271" s="133" t="s">
        <v>6249</v>
      </c>
      <c r="C2271" s="48" t="s">
        <v>18219</v>
      </c>
      <c r="D2271" s="48" t="s">
        <v>18220</v>
      </c>
      <c r="E2271" s="192">
        <v>40833.371527777774</v>
      </c>
      <c r="F2271" s="192">
        <v>40837.699999999997</v>
      </c>
      <c r="G2271" s="173" t="s">
        <v>14016</v>
      </c>
    </row>
    <row r="2272" spans="1:7" ht="15" customHeight="1">
      <c r="A2272" s="55">
        <v>2269</v>
      </c>
      <c r="B2272" s="197" t="s">
        <v>6249</v>
      </c>
      <c r="C2272" s="48" t="s">
        <v>18221</v>
      </c>
      <c r="D2272" s="48" t="s">
        <v>18222</v>
      </c>
      <c r="E2272" s="192">
        <v>40833.371527777774</v>
      </c>
      <c r="F2272" s="192">
        <v>40833.70208333333</v>
      </c>
      <c r="G2272" s="173" t="s">
        <v>14016</v>
      </c>
    </row>
    <row r="2273" spans="1:7" ht="15" customHeight="1">
      <c r="A2273" s="57">
        <v>2270</v>
      </c>
      <c r="B2273" s="133" t="s">
        <v>6249</v>
      </c>
      <c r="C2273" s="48" t="s">
        <v>18223</v>
      </c>
      <c r="D2273" s="48" t="s">
        <v>18224</v>
      </c>
      <c r="E2273" s="192">
        <v>40840.370833333334</v>
      </c>
      <c r="F2273" s="192">
        <v>40842.69930555555</v>
      </c>
      <c r="G2273" s="173" t="s">
        <v>14016</v>
      </c>
    </row>
    <row r="2274" spans="1:7" ht="15" customHeight="1">
      <c r="A2274" s="55">
        <v>2271</v>
      </c>
      <c r="B2274" s="197" t="s">
        <v>6249</v>
      </c>
      <c r="C2274" s="48" t="s">
        <v>18225</v>
      </c>
      <c r="D2274" s="48" t="s">
        <v>18224</v>
      </c>
      <c r="E2274" s="192">
        <v>40840.371527777774</v>
      </c>
      <c r="F2274" s="192">
        <v>40841.642361111109</v>
      </c>
      <c r="G2274" s="173" t="s">
        <v>14016</v>
      </c>
    </row>
    <row r="2275" spans="1:7" ht="15" customHeight="1">
      <c r="A2275" s="57">
        <v>2272</v>
      </c>
      <c r="B2275" s="133" t="s">
        <v>6249</v>
      </c>
      <c r="C2275" s="48" t="s">
        <v>18226</v>
      </c>
      <c r="D2275" s="48" t="s">
        <v>18224</v>
      </c>
      <c r="E2275" s="192">
        <v>40840.370833333334</v>
      </c>
      <c r="F2275" s="192">
        <v>40840.684027777774</v>
      </c>
      <c r="G2275" s="173" t="s">
        <v>14016</v>
      </c>
    </row>
    <row r="2276" spans="1:7" ht="15" customHeight="1">
      <c r="A2276" s="55">
        <v>2273</v>
      </c>
      <c r="B2276" s="197" t="s">
        <v>6249</v>
      </c>
      <c r="C2276" s="48" t="s">
        <v>18227</v>
      </c>
      <c r="D2276" s="48" t="s">
        <v>18224</v>
      </c>
      <c r="E2276" s="192">
        <v>40825</v>
      </c>
      <c r="F2276" s="192">
        <v>40826.610416666663</v>
      </c>
      <c r="G2276" s="173" t="s">
        <v>14016</v>
      </c>
    </row>
    <row r="2277" spans="1:7" ht="15" customHeight="1">
      <c r="A2277" s="57">
        <v>2274</v>
      </c>
      <c r="B2277" s="133" t="s">
        <v>6249</v>
      </c>
      <c r="C2277" s="48" t="s">
        <v>18228</v>
      </c>
      <c r="D2277" s="48" t="s">
        <v>18229</v>
      </c>
      <c r="E2277" s="192">
        <v>40840.370833333334</v>
      </c>
      <c r="F2277" s="192">
        <v>40840.684027777774</v>
      </c>
      <c r="G2277" s="173" t="s">
        <v>14016</v>
      </c>
    </row>
    <row r="2278" spans="1:7" ht="15" customHeight="1">
      <c r="A2278" s="55">
        <v>2275</v>
      </c>
      <c r="B2278" s="197" t="s">
        <v>6249</v>
      </c>
      <c r="C2278" s="48" t="s">
        <v>18230</v>
      </c>
      <c r="D2278" s="48" t="s">
        <v>18224</v>
      </c>
      <c r="E2278" s="192">
        <v>40840.371527777774</v>
      </c>
      <c r="F2278" s="192">
        <v>40840.684027777774</v>
      </c>
      <c r="G2278" s="173" t="s">
        <v>14016</v>
      </c>
    </row>
    <row r="2279" spans="1:7" ht="15" customHeight="1">
      <c r="A2279" s="57">
        <v>2276</v>
      </c>
      <c r="B2279" s="133" t="s">
        <v>6249</v>
      </c>
      <c r="C2279" s="48" t="s">
        <v>18231</v>
      </c>
      <c r="D2279" s="48" t="s">
        <v>18224</v>
      </c>
      <c r="E2279" s="192">
        <v>40840.37222222222</v>
      </c>
      <c r="F2279" s="192">
        <v>40842.604861111111</v>
      </c>
      <c r="G2279" s="173" t="s">
        <v>14016</v>
      </c>
    </row>
    <row r="2280" spans="1:7" ht="15" customHeight="1">
      <c r="A2280" s="55">
        <v>2277</v>
      </c>
      <c r="B2280" s="197" t="s">
        <v>6249</v>
      </c>
      <c r="C2280" s="48" t="s">
        <v>18232</v>
      </c>
      <c r="D2280" s="48" t="s">
        <v>18224</v>
      </c>
      <c r="E2280" s="192">
        <v>40840.371527777774</v>
      </c>
      <c r="F2280" s="192">
        <v>40843.602083333331</v>
      </c>
      <c r="G2280" s="173" t="s">
        <v>14016</v>
      </c>
    </row>
    <row r="2281" spans="1:7" ht="15" customHeight="1">
      <c r="A2281" s="55">
        <v>2278</v>
      </c>
      <c r="B2281" s="133" t="s">
        <v>6249</v>
      </c>
      <c r="C2281" s="48" t="s">
        <v>18233</v>
      </c>
      <c r="D2281" s="48" t="s">
        <v>18224</v>
      </c>
      <c r="E2281" s="192">
        <v>40840.371527777774</v>
      </c>
      <c r="F2281" s="192">
        <v>40843.602083333331</v>
      </c>
      <c r="G2281" s="173" t="s">
        <v>14016</v>
      </c>
    </row>
    <row r="2282" spans="1:7" ht="15" customHeight="1">
      <c r="A2282" s="57">
        <v>2279</v>
      </c>
      <c r="B2282" s="197" t="s">
        <v>6249</v>
      </c>
      <c r="C2282" s="48" t="s">
        <v>18234</v>
      </c>
      <c r="D2282" s="48" t="s">
        <v>18224</v>
      </c>
      <c r="E2282" s="192">
        <v>40829</v>
      </c>
      <c r="F2282" s="192">
        <v>40830.60833333333</v>
      </c>
      <c r="G2282" s="173" t="s">
        <v>14016</v>
      </c>
    </row>
    <row r="2283" spans="1:7" ht="15" customHeight="1">
      <c r="A2283" s="55">
        <v>2280</v>
      </c>
      <c r="B2283" s="133" t="s">
        <v>6249</v>
      </c>
      <c r="C2283" s="48" t="s">
        <v>18235</v>
      </c>
      <c r="D2283" s="48" t="s">
        <v>18224</v>
      </c>
      <c r="E2283" s="192">
        <v>40840.370833333334</v>
      </c>
      <c r="F2283" s="192">
        <v>40840.684027777774</v>
      </c>
      <c r="G2283" s="173" t="s">
        <v>14016</v>
      </c>
    </row>
    <row r="2284" spans="1:7" ht="15" customHeight="1">
      <c r="A2284" s="57">
        <v>2281</v>
      </c>
      <c r="B2284" s="197" t="s">
        <v>6249</v>
      </c>
      <c r="C2284" s="48" t="s">
        <v>18236</v>
      </c>
      <c r="D2284" s="48" t="s">
        <v>18224</v>
      </c>
      <c r="E2284" s="192">
        <v>40840.371527777774</v>
      </c>
      <c r="F2284" s="192">
        <v>40840.684027777774</v>
      </c>
      <c r="G2284" s="173" t="s">
        <v>14016</v>
      </c>
    </row>
    <row r="2285" spans="1:7" ht="15" customHeight="1">
      <c r="A2285" s="55">
        <v>2282</v>
      </c>
      <c r="B2285" s="133" t="s">
        <v>6249</v>
      </c>
      <c r="C2285" s="48" t="s">
        <v>18237</v>
      </c>
      <c r="D2285" s="48" t="s">
        <v>18238</v>
      </c>
      <c r="E2285" s="192">
        <v>40840.371527777774</v>
      </c>
      <c r="F2285" s="192">
        <v>40840.684027777774</v>
      </c>
      <c r="G2285" s="173" t="s">
        <v>14016</v>
      </c>
    </row>
    <row r="2286" spans="1:7" ht="15" customHeight="1">
      <c r="A2286" s="57">
        <v>2283</v>
      </c>
      <c r="B2286" s="197" t="s">
        <v>6249</v>
      </c>
      <c r="C2286" s="48" t="s">
        <v>18239</v>
      </c>
      <c r="D2286" s="48" t="s">
        <v>18224</v>
      </c>
      <c r="E2286" s="192">
        <v>40840.370833333334</v>
      </c>
      <c r="F2286" s="192">
        <v>40841.642361111109</v>
      </c>
      <c r="G2286" s="173" t="s">
        <v>14016</v>
      </c>
    </row>
    <row r="2287" spans="1:7" ht="15" customHeight="1">
      <c r="A2287" s="55">
        <v>2284</v>
      </c>
      <c r="B2287" s="133" t="s">
        <v>6249</v>
      </c>
      <c r="C2287" s="48" t="s">
        <v>18240</v>
      </c>
      <c r="D2287" s="48" t="s">
        <v>18241</v>
      </c>
      <c r="E2287" s="192">
        <v>40825</v>
      </c>
      <c r="F2287" s="192">
        <v>40826.704166666663</v>
      </c>
      <c r="G2287" s="173" t="s">
        <v>14016</v>
      </c>
    </row>
    <row r="2288" spans="1:7" ht="15" customHeight="1">
      <c r="A2288" s="57">
        <v>2285</v>
      </c>
      <c r="B2288" s="197" t="s">
        <v>6249</v>
      </c>
      <c r="C2288" s="48" t="s">
        <v>18242</v>
      </c>
      <c r="D2288" s="48" t="s">
        <v>18243</v>
      </c>
      <c r="E2288" s="192">
        <v>40840.371527777774</v>
      </c>
      <c r="F2288" s="192">
        <v>40840.68472222222</v>
      </c>
      <c r="G2288" s="173" t="s">
        <v>14016</v>
      </c>
    </row>
    <row r="2289" spans="1:7" ht="15" customHeight="1">
      <c r="A2289" s="55">
        <v>2286</v>
      </c>
      <c r="B2289" s="133" t="s">
        <v>6249</v>
      </c>
      <c r="C2289" s="48" t="s">
        <v>18244</v>
      </c>
      <c r="D2289" s="48" t="s">
        <v>18245</v>
      </c>
      <c r="E2289" s="192">
        <v>40840.371527777774</v>
      </c>
      <c r="F2289" s="192">
        <v>40841.686805555553</v>
      </c>
      <c r="G2289" s="173" t="s">
        <v>14016</v>
      </c>
    </row>
    <row r="2290" spans="1:7" ht="15" customHeight="1">
      <c r="A2290" s="55">
        <v>2287</v>
      </c>
      <c r="B2290" s="197" t="s">
        <v>6249</v>
      </c>
      <c r="C2290" s="48" t="s">
        <v>18246</v>
      </c>
      <c r="D2290" s="48" t="s">
        <v>18245</v>
      </c>
      <c r="E2290" s="192">
        <v>40840.371527777774</v>
      </c>
      <c r="F2290" s="192">
        <v>40840.684027777774</v>
      </c>
      <c r="G2290" s="173" t="s">
        <v>14016</v>
      </c>
    </row>
    <row r="2291" spans="1:7" ht="15" customHeight="1">
      <c r="A2291" s="57">
        <v>2288</v>
      </c>
      <c r="B2291" s="133" t="s">
        <v>6249</v>
      </c>
      <c r="C2291" s="48" t="s">
        <v>18247</v>
      </c>
      <c r="D2291" s="48" t="s">
        <v>18248</v>
      </c>
      <c r="E2291" s="192">
        <v>40840.371527777774</v>
      </c>
      <c r="F2291" s="192">
        <v>40840.684027777774</v>
      </c>
      <c r="G2291" s="173" t="s">
        <v>14016</v>
      </c>
    </row>
    <row r="2292" spans="1:7" ht="15" customHeight="1">
      <c r="A2292" s="55">
        <v>2289</v>
      </c>
      <c r="B2292" s="197" t="s">
        <v>6249</v>
      </c>
      <c r="C2292" s="48" t="s">
        <v>18249</v>
      </c>
      <c r="D2292" s="48" t="s">
        <v>18250</v>
      </c>
      <c r="E2292" s="192">
        <v>40840.371527777774</v>
      </c>
      <c r="F2292" s="192">
        <v>40840.68472222222</v>
      </c>
      <c r="G2292" s="173" t="s">
        <v>14016</v>
      </c>
    </row>
    <row r="2293" spans="1:7" ht="15" customHeight="1">
      <c r="A2293" s="57">
        <v>2290</v>
      </c>
      <c r="B2293" s="133" t="s">
        <v>6249</v>
      </c>
      <c r="C2293" s="48" t="s">
        <v>18251</v>
      </c>
      <c r="D2293" s="48" t="s">
        <v>18252</v>
      </c>
      <c r="E2293" s="192">
        <v>40840.371527777774</v>
      </c>
      <c r="F2293" s="192">
        <v>40840.68472222222</v>
      </c>
      <c r="G2293" s="173" t="s">
        <v>14016</v>
      </c>
    </row>
    <row r="2294" spans="1:7" ht="15" customHeight="1">
      <c r="A2294" s="55">
        <v>2291</v>
      </c>
      <c r="B2294" s="197" t="s">
        <v>6249</v>
      </c>
      <c r="C2294" s="48" t="s">
        <v>18253</v>
      </c>
      <c r="D2294" s="48" t="s">
        <v>18254</v>
      </c>
      <c r="E2294" s="192">
        <v>40846</v>
      </c>
      <c r="F2294" s="192">
        <v>40847.606249999997</v>
      </c>
      <c r="G2294" s="173" t="s">
        <v>14016</v>
      </c>
    </row>
    <row r="2295" spans="1:7" ht="15" customHeight="1">
      <c r="A2295" s="57">
        <v>2292</v>
      </c>
      <c r="B2295" s="133" t="s">
        <v>6249</v>
      </c>
      <c r="C2295" s="48" t="s">
        <v>18255</v>
      </c>
      <c r="D2295" s="48" t="s">
        <v>18256</v>
      </c>
      <c r="E2295" s="192">
        <v>40840.371527777774</v>
      </c>
      <c r="F2295" s="192">
        <v>40840.684027777774</v>
      </c>
      <c r="G2295" s="173" t="s">
        <v>14016</v>
      </c>
    </row>
    <row r="2296" spans="1:7" ht="15" customHeight="1">
      <c r="A2296" s="55">
        <v>2293</v>
      </c>
      <c r="B2296" s="197" t="s">
        <v>6249</v>
      </c>
      <c r="C2296" s="48" t="s">
        <v>18257</v>
      </c>
      <c r="D2296" s="48" t="s">
        <v>18256</v>
      </c>
      <c r="E2296" s="192">
        <v>40840.371527777774</v>
      </c>
      <c r="F2296" s="192">
        <v>40840.68472222222</v>
      </c>
      <c r="G2296" s="173" t="s">
        <v>14016</v>
      </c>
    </row>
    <row r="2297" spans="1:7" ht="15" customHeight="1">
      <c r="A2297" s="57">
        <v>2294</v>
      </c>
      <c r="B2297" s="133" t="s">
        <v>6249</v>
      </c>
      <c r="C2297" s="48" t="s">
        <v>18258</v>
      </c>
      <c r="D2297" s="48" t="s">
        <v>18256</v>
      </c>
      <c r="E2297" s="192">
        <v>40840.371527777774</v>
      </c>
      <c r="F2297" s="192">
        <v>40840.68472222222</v>
      </c>
      <c r="G2297" s="173" t="s">
        <v>14016</v>
      </c>
    </row>
    <row r="2298" spans="1:7" ht="15" customHeight="1">
      <c r="A2298" s="55">
        <v>2295</v>
      </c>
      <c r="B2298" s="197" t="s">
        <v>6249</v>
      </c>
      <c r="C2298" s="48" t="s">
        <v>18259</v>
      </c>
      <c r="D2298" s="48" t="s">
        <v>18256</v>
      </c>
      <c r="E2298" s="192">
        <v>40840.370833333334</v>
      </c>
      <c r="F2298" s="192">
        <v>40840.68472222222</v>
      </c>
      <c r="G2298" s="173" t="s">
        <v>14016</v>
      </c>
    </row>
    <row r="2299" spans="1:7" ht="15" customHeight="1">
      <c r="A2299" s="55">
        <v>2296</v>
      </c>
      <c r="B2299" s="133" t="s">
        <v>6249</v>
      </c>
      <c r="C2299" s="48" t="s">
        <v>18260</v>
      </c>
      <c r="D2299" s="48" t="s">
        <v>18256</v>
      </c>
      <c r="E2299" s="192">
        <v>40840.370833333334</v>
      </c>
      <c r="F2299" s="192">
        <v>40840.684027777774</v>
      </c>
      <c r="G2299" s="173" t="s">
        <v>14016</v>
      </c>
    </row>
    <row r="2300" spans="1:7" ht="15" customHeight="1">
      <c r="A2300" s="57">
        <v>2297</v>
      </c>
      <c r="B2300" s="197" t="s">
        <v>6249</v>
      </c>
      <c r="C2300" s="48" t="s">
        <v>18261</v>
      </c>
      <c r="D2300" s="48" t="s">
        <v>18256</v>
      </c>
      <c r="E2300" s="192">
        <v>40840.371527777774</v>
      </c>
      <c r="F2300" s="192">
        <v>40840.684027777774</v>
      </c>
      <c r="G2300" s="173" t="s">
        <v>14016</v>
      </c>
    </row>
    <row r="2301" spans="1:7" ht="15" customHeight="1">
      <c r="A2301" s="55">
        <v>2298</v>
      </c>
      <c r="B2301" s="133" t="s">
        <v>6249</v>
      </c>
      <c r="C2301" s="48" t="s">
        <v>18262</v>
      </c>
      <c r="D2301" s="48" t="s">
        <v>18263</v>
      </c>
      <c r="E2301" s="192">
        <v>40840.371527777774</v>
      </c>
      <c r="F2301" s="192">
        <v>40843.602083333331</v>
      </c>
      <c r="G2301" s="173" t="s">
        <v>14016</v>
      </c>
    </row>
    <row r="2302" spans="1:7" ht="15" customHeight="1">
      <c r="A2302" s="57">
        <v>2299</v>
      </c>
      <c r="B2302" s="197" t="s">
        <v>6249</v>
      </c>
      <c r="C2302" s="48" t="s">
        <v>18264</v>
      </c>
      <c r="D2302" s="48" t="s">
        <v>18265</v>
      </c>
      <c r="E2302" s="192">
        <v>40840.371527777774</v>
      </c>
      <c r="F2302" s="192">
        <v>40842.604861111111</v>
      </c>
      <c r="G2302" s="173" t="s">
        <v>14016</v>
      </c>
    </row>
    <row r="2303" spans="1:7" ht="15" customHeight="1">
      <c r="A2303" s="55">
        <v>2300</v>
      </c>
      <c r="B2303" s="133" t="s">
        <v>6249</v>
      </c>
      <c r="C2303" s="48" t="s">
        <v>18266</v>
      </c>
      <c r="D2303" s="48" t="s">
        <v>18267</v>
      </c>
      <c r="E2303" s="192">
        <v>40840.371527777774</v>
      </c>
      <c r="F2303" s="192">
        <v>40844.525694444441</v>
      </c>
      <c r="G2303" s="173" t="s">
        <v>14016</v>
      </c>
    </row>
    <row r="2304" spans="1:7" ht="15" customHeight="1">
      <c r="A2304" s="57">
        <v>2301</v>
      </c>
      <c r="B2304" s="197" t="s">
        <v>6249</v>
      </c>
      <c r="C2304" s="48" t="s">
        <v>18268</v>
      </c>
      <c r="D2304" s="48" t="s">
        <v>18269</v>
      </c>
      <c r="E2304" s="192">
        <v>40840.371527777774</v>
      </c>
      <c r="F2304" s="192">
        <v>40840.68472222222</v>
      </c>
      <c r="G2304" s="173" t="s">
        <v>14016</v>
      </c>
    </row>
    <row r="2305" spans="1:7" ht="15" customHeight="1">
      <c r="A2305" s="55">
        <v>2302</v>
      </c>
      <c r="B2305" s="133" t="s">
        <v>6249</v>
      </c>
      <c r="C2305" s="48" t="s">
        <v>18270</v>
      </c>
      <c r="D2305" s="48" t="s">
        <v>18271</v>
      </c>
      <c r="E2305" s="192">
        <v>40840.371527777774</v>
      </c>
      <c r="F2305" s="192">
        <v>40840.68472222222</v>
      </c>
      <c r="G2305" s="173" t="s">
        <v>14016</v>
      </c>
    </row>
    <row r="2306" spans="1:7" ht="15" customHeight="1">
      <c r="A2306" s="57">
        <v>2303</v>
      </c>
      <c r="B2306" s="197" t="s">
        <v>6249</v>
      </c>
      <c r="C2306" s="48" t="s">
        <v>18272</v>
      </c>
      <c r="D2306" s="48" t="s">
        <v>18273</v>
      </c>
      <c r="E2306" s="192">
        <v>40829</v>
      </c>
      <c r="F2306" s="192">
        <v>40830.60833333333</v>
      </c>
      <c r="G2306" s="173" t="s">
        <v>14016</v>
      </c>
    </row>
    <row r="2307" spans="1:7" ht="15" customHeight="1">
      <c r="A2307" s="55">
        <v>2304</v>
      </c>
      <c r="B2307" s="133" t="s">
        <v>6249</v>
      </c>
      <c r="C2307" s="48" t="s">
        <v>18274</v>
      </c>
      <c r="D2307" s="48" t="s">
        <v>18275</v>
      </c>
      <c r="E2307" s="192">
        <v>40840.371527777774</v>
      </c>
      <c r="F2307" s="192">
        <v>40841.642361111109</v>
      </c>
      <c r="G2307" s="173" t="s">
        <v>14016</v>
      </c>
    </row>
    <row r="2308" spans="1:7" ht="15" customHeight="1">
      <c r="A2308" s="55">
        <v>2305</v>
      </c>
      <c r="B2308" s="197" t="s">
        <v>6249</v>
      </c>
      <c r="C2308" s="48" t="s">
        <v>18276</v>
      </c>
      <c r="D2308" s="48" t="s">
        <v>18277</v>
      </c>
      <c r="E2308" s="192">
        <v>40840.371527777774</v>
      </c>
      <c r="F2308" s="192">
        <v>40844.526388888888</v>
      </c>
      <c r="G2308" s="173" t="s">
        <v>14016</v>
      </c>
    </row>
    <row r="2309" spans="1:7" ht="15" customHeight="1">
      <c r="A2309" s="57">
        <v>2306</v>
      </c>
      <c r="B2309" s="133" t="s">
        <v>6249</v>
      </c>
      <c r="C2309" s="48" t="s">
        <v>18278</v>
      </c>
      <c r="D2309" s="48" t="s">
        <v>18279</v>
      </c>
      <c r="E2309" s="192">
        <v>40840.370833333334</v>
      </c>
      <c r="F2309" s="192">
        <v>40840.68472222222</v>
      </c>
      <c r="G2309" s="173" t="s">
        <v>14016</v>
      </c>
    </row>
    <row r="2310" spans="1:7" ht="15" customHeight="1">
      <c r="A2310" s="55">
        <v>2307</v>
      </c>
      <c r="B2310" s="197" t="s">
        <v>6249</v>
      </c>
      <c r="C2310" s="48" t="s">
        <v>18280</v>
      </c>
      <c r="D2310" s="48" t="s">
        <v>18281</v>
      </c>
      <c r="E2310" s="192">
        <v>40822</v>
      </c>
      <c r="F2310" s="192">
        <v>40823.708333333328</v>
      </c>
      <c r="G2310" s="173" t="s">
        <v>14016</v>
      </c>
    </row>
    <row r="2311" spans="1:7" ht="15" customHeight="1">
      <c r="A2311" s="57">
        <v>2308</v>
      </c>
      <c r="B2311" s="133" t="s">
        <v>6249</v>
      </c>
      <c r="C2311" s="48" t="s">
        <v>18282</v>
      </c>
      <c r="D2311" s="48" t="s">
        <v>18283</v>
      </c>
      <c r="E2311" s="192">
        <v>40840.371527777774</v>
      </c>
      <c r="F2311" s="192">
        <v>40840.68472222222</v>
      </c>
      <c r="G2311" s="173" t="s">
        <v>14016</v>
      </c>
    </row>
    <row r="2312" spans="1:7" ht="15" customHeight="1">
      <c r="A2312" s="55">
        <v>2309</v>
      </c>
      <c r="B2312" s="197" t="s">
        <v>6249</v>
      </c>
      <c r="C2312" s="48" t="s">
        <v>18284</v>
      </c>
      <c r="D2312" s="48" t="s">
        <v>18283</v>
      </c>
      <c r="E2312" s="192">
        <v>40840.371527777774</v>
      </c>
      <c r="F2312" s="192">
        <v>40840.684027777774</v>
      </c>
      <c r="G2312" s="173" t="s">
        <v>14016</v>
      </c>
    </row>
    <row r="2313" spans="1:7" ht="15" customHeight="1">
      <c r="A2313" s="57">
        <v>2310</v>
      </c>
      <c r="B2313" s="133" t="s">
        <v>6249</v>
      </c>
      <c r="C2313" s="48" t="s">
        <v>18285</v>
      </c>
      <c r="D2313" s="48" t="s">
        <v>18286</v>
      </c>
      <c r="E2313" s="192">
        <v>40840.371527777774</v>
      </c>
      <c r="F2313" s="192">
        <v>40842.604861111111</v>
      </c>
      <c r="G2313" s="173" t="s">
        <v>14016</v>
      </c>
    </row>
    <row r="2314" spans="1:7" ht="15" customHeight="1">
      <c r="A2314" s="55">
        <v>2311</v>
      </c>
      <c r="B2314" s="197" t="s">
        <v>6249</v>
      </c>
      <c r="C2314" s="48" t="s">
        <v>18287</v>
      </c>
      <c r="D2314" s="48" t="s">
        <v>18283</v>
      </c>
      <c r="E2314" s="192">
        <v>40826</v>
      </c>
      <c r="F2314" s="192">
        <v>40827.632638888885</v>
      </c>
      <c r="G2314" s="173" t="s">
        <v>14016</v>
      </c>
    </row>
    <row r="2315" spans="1:7" ht="15" customHeight="1">
      <c r="A2315" s="57">
        <v>2312</v>
      </c>
      <c r="B2315" s="133" t="s">
        <v>6249</v>
      </c>
      <c r="C2315" s="48" t="s">
        <v>18288</v>
      </c>
      <c r="D2315" s="48" t="s">
        <v>18283</v>
      </c>
      <c r="E2315" s="192">
        <v>40840.371527777774</v>
      </c>
      <c r="F2315" s="192">
        <v>40840.68472222222</v>
      </c>
      <c r="G2315" s="173" t="s">
        <v>14016</v>
      </c>
    </row>
    <row r="2316" spans="1:7" ht="15" customHeight="1">
      <c r="A2316" s="55">
        <v>2313</v>
      </c>
      <c r="B2316" s="197" t="s">
        <v>6249</v>
      </c>
      <c r="C2316" s="48" t="s">
        <v>18289</v>
      </c>
      <c r="D2316" s="48" t="s">
        <v>18290</v>
      </c>
      <c r="E2316" s="192">
        <v>40840.371527777774</v>
      </c>
      <c r="F2316" s="192">
        <v>40840.68472222222</v>
      </c>
      <c r="G2316" s="173" t="s">
        <v>14016</v>
      </c>
    </row>
    <row r="2317" spans="1:7" ht="15" customHeight="1">
      <c r="A2317" s="55">
        <v>2314</v>
      </c>
      <c r="B2317" s="133" t="s">
        <v>6249</v>
      </c>
      <c r="C2317" s="48" t="s">
        <v>18291</v>
      </c>
      <c r="D2317" s="48" t="s">
        <v>18292</v>
      </c>
      <c r="E2317" s="192">
        <v>40826</v>
      </c>
      <c r="F2317" s="192">
        <v>40827.632638888885</v>
      </c>
      <c r="G2317" s="173" t="s">
        <v>14016</v>
      </c>
    </row>
    <row r="2318" spans="1:7" ht="15" customHeight="1">
      <c r="A2318" s="57">
        <v>2315</v>
      </c>
      <c r="B2318" s="197" t="s">
        <v>6249</v>
      </c>
      <c r="C2318" s="48" t="s">
        <v>18293</v>
      </c>
      <c r="D2318" s="48" t="s">
        <v>18294</v>
      </c>
      <c r="E2318" s="192">
        <v>40840.371527777774</v>
      </c>
      <c r="F2318" s="192">
        <v>40840.684027777774</v>
      </c>
      <c r="G2318" s="173" t="s">
        <v>14016</v>
      </c>
    </row>
    <row r="2319" spans="1:7" ht="15" customHeight="1">
      <c r="A2319" s="55">
        <v>2316</v>
      </c>
      <c r="B2319" s="133" t="s">
        <v>6249</v>
      </c>
      <c r="C2319" s="48" t="s">
        <v>18295</v>
      </c>
      <c r="D2319" s="48" t="s">
        <v>18296</v>
      </c>
      <c r="E2319" s="192">
        <v>40840.371527777774</v>
      </c>
      <c r="F2319" s="192">
        <v>40841.686805555553</v>
      </c>
      <c r="G2319" s="173" t="s">
        <v>14016</v>
      </c>
    </row>
    <row r="2320" spans="1:7" ht="15" customHeight="1">
      <c r="A2320" s="57">
        <v>2317</v>
      </c>
      <c r="B2320" s="197" t="s">
        <v>6249</v>
      </c>
      <c r="C2320" s="48" t="s">
        <v>18297</v>
      </c>
      <c r="D2320" s="48" t="s">
        <v>18298</v>
      </c>
      <c r="E2320" s="192">
        <v>40840.371527777774</v>
      </c>
      <c r="F2320" s="192">
        <v>40841.642361111109</v>
      </c>
      <c r="G2320" s="173" t="s">
        <v>14016</v>
      </c>
    </row>
    <row r="2321" spans="1:7" ht="15" customHeight="1">
      <c r="A2321" s="55">
        <v>2318</v>
      </c>
      <c r="B2321" s="133" t="s">
        <v>6249</v>
      </c>
      <c r="C2321" s="48" t="s">
        <v>18299</v>
      </c>
      <c r="D2321" s="48" t="s">
        <v>18300</v>
      </c>
      <c r="E2321" s="192">
        <v>40840.371527777774</v>
      </c>
      <c r="F2321" s="192">
        <v>40841.642361111109</v>
      </c>
      <c r="G2321" s="173" t="s">
        <v>14016</v>
      </c>
    </row>
    <row r="2322" spans="1:7" ht="15" customHeight="1">
      <c r="A2322" s="57">
        <v>2319</v>
      </c>
      <c r="B2322" s="197" t="s">
        <v>6249</v>
      </c>
      <c r="C2322" s="48" t="s">
        <v>18301</v>
      </c>
      <c r="D2322" s="48" t="s">
        <v>18302</v>
      </c>
      <c r="E2322" s="192">
        <v>40840.371527777774</v>
      </c>
      <c r="F2322" s="192">
        <v>40841.642361111109</v>
      </c>
      <c r="G2322" s="173" t="s">
        <v>14016</v>
      </c>
    </row>
    <row r="2323" spans="1:7" ht="15" customHeight="1">
      <c r="A2323" s="55">
        <v>2320</v>
      </c>
      <c r="B2323" s="133" t="s">
        <v>6249</v>
      </c>
      <c r="C2323" s="48" t="s">
        <v>18303</v>
      </c>
      <c r="D2323" s="48" t="s">
        <v>18304</v>
      </c>
      <c r="E2323" s="192">
        <v>40840.370833333334</v>
      </c>
      <c r="F2323" s="192">
        <v>40841.642361111109</v>
      </c>
      <c r="G2323" s="173" t="s">
        <v>14016</v>
      </c>
    </row>
    <row r="2324" spans="1:7" ht="15" customHeight="1">
      <c r="A2324" s="57">
        <v>2321</v>
      </c>
      <c r="B2324" s="197" t="s">
        <v>6249</v>
      </c>
      <c r="C2324" s="48" t="s">
        <v>18305</v>
      </c>
      <c r="D2324" s="48" t="s">
        <v>18306</v>
      </c>
      <c r="E2324" s="192">
        <v>40840.371527777774</v>
      </c>
      <c r="F2324" s="192">
        <v>40842.604861111111</v>
      </c>
      <c r="G2324" s="173" t="s">
        <v>14016</v>
      </c>
    </row>
    <row r="2325" spans="1:7" ht="15" customHeight="1">
      <c r="A2325" s="55">
        <v>2322</v>
      </c>
      <c r="B2325" s="133" t="s">
        <v>6249</v>
      </c>
      <c r="C2325" s="48" t="s">
        <v>18307</v>
      </c>
      <c r="D2325" s="48" t="s">
        <v>18306</v>
      </c>
      <c r="E2325" s="192">
        <v>40840.371527777774</v>
      </c>
      <c r="F2325" s="192">
        <v>40840.68472222222</v>
      </c>
      <c r="G2325" s="173" t="s">
        <v>14016</v>
      </c>
    </row>
    <row r="2326" spans="1:7" ht="15" customHeight="1">
      <c r="A2326" s="55">
        <v>2323</v>
      </c>
      <c r="B2326" s="197" t="s">
        <v>6249</v>
      </c>
      <c r="C2326" s="48" t="s">
        <v>18308</v>
      </c>
      <c r="D2326" s="48" t="s">
        <v>18306</v>
      </c>
      <c r="E2326" s="192">
        <v>40840.370833333334</v>
      </c>
      <c r="F2326" s="192">
        <v>40840.68472222222</v>
      </c>
      <c r="G2326" s="173" t="s">
        <v>14016</v>
      </c>
    </row>
    <row r="2327" spans="1:7" ht="15" customHeight="1">
      <c r="A2327" s="57">
        <v>2324</v>
      </c>
      <c r="B2327" s="133" t="s">
        <v>6249</v>
      </c>
      <c r="C2327" s="48" t="s">
        <v>18309</v>
      </c>
      <c r="D2327" s="48" t="s">
        <v>18310</v>
      </c>
      <c r="E2327" s="192">
        <v>40840.370833333334</v>
      </c>
      <c r="F2327" s="192">
        <v>40841.642361111109</v>
      </c>
      <c r="G2327" s="173" t="s">
        <v>14016</v>
      </c>
    </row>
    <row r="2328" spans="1:7" ht="15" customHeight="1">
      <c r="A2328" s="55">
        <v>2325</v>
      </c>
      <c r="B2328" s="197" t="s">
        <v>6249</v>
      </c>
      <c r="C2328" s="48" t="s">
        <v>18311</v>
      </c>
      <c r="D2328" s="48" t="s">
        <v>18312</v>
      </c>
      <c r="E2328" s="192">
        <v>40840.370833333334</v>
      </c>
      <c r="F2328" s="192">
        <v>40840.684027777774</v>
      </c>
      <c r="G2328" s="173" t="s">
        <v>14016</v>
      </c>
    </row>
    <row r="2329" spans="1:7" ht="15" customHeight="1">
      <c r="A2329" s="57">
        <v>2326</v>
      </c>
      <c r="B2329" s="133" t="s">
        <v>6249</v>
      </c>
      <c r="C2329" s="48" t="s">
        <v>18313</v>
      </c>
      <c r="D2329" s="48" t="s">
        <v>18314</v>
      </c>
      <c r="E2329" s="192">
        <v>40840.370833333334</v>
      </c>
      <c r="F2329" s="192">
        <v>40843.602083333331</v>
      </c>
      <c r="G2329" s="173" t="s">
        <v>14016</v>
      </c>
    </row>
    <row r="2330" spans="1:7" ht="15" customHeight="1">
      <c r="A2330" s="55">
        <v>2327</v>
      </c>
      <c r="B2330" s="197" t="s">
        <v>6249</v>
      </c>
      <c r="C2330" s="48" t="s">
        <v>18315</v>
      </c>
      <c r="D2330" s="48" t="s">
        <v>18316</v>
      </c>
      <c r="E2330" s="192">
        <v>40840.370833333334</v>
      </c>
      <c r="F2330" s="192">
        <v>40840.684027777774</v>
      </c>
      <c r="G2330" s="173" t="s">
        <v>14016</v>
      </c>
    </row>
    <row r="2331" spans="1:7" ht="15" customHeight="1">
      <c r="A2331" s="57">
        <v>2328</v>
      </c>
      <c r="B2331" s="133" t="s">
        <v>6249</v>
      </c>
      <c r="C2331" s="48" t="s">
        <v>18317</v>
      </c>
      <c r="D2331" s="48" t="s">
        <v>18316</v>
      </c>
      <c r="E2331" s="192">
        <v>40840.371527777774</v>
      </c>
      <c r="F2331" s="192">
        <v>40843.602083333331</v>
      </c>
      <c r="G2331" s="173" t="s">
        <v>14016</v>
      </c>
    </row>
    <row r="2332" spans="1:7" ht="15" customHeight="1">
      <c r="A2332" s="55">
        <v>2329</v>
      </c>
      <c r="B2332" s="197" t="s">
        <v>6249</v>
      </c>
      <c r="C2332" s="48" t="s">
        <v>17959</v>
      </c>
      <c r="D2332" s="48" t="s">
        <v>18318</v>
      </c>
      <c r="E2332" s="192">
        <v>40840.37222222222</v>
      </c>
      <c r="F2332" s="192">
        <v>40840.684027777774</v>
      </c>
      <c r="G2332" s="173" t="s">
        <v>14016</v>
      </c>
    </row>
    <row r="2333" spans="1:7" ht="15" customHeight="1">
      <c r="A2333" s="57">
        <v>2330</v>
      </c>
      <c r="B2333" s="133" t="s">
        <v>6249</v>
      </c>
      <c r="C2333" s="48" t="s">
        <v>18319</v>
      </c>
      <c r="D2333" s="48" t="s">
        <v>18320</v>
      </c>
      <c r="E2333" s="192">
        <v>40840.371527777774</v>
      </c>
      <c r="F2333" s="192">
        <v>40841.642361111109</v>
      </c>
      <c r="G2333" s="173" t="s">
        <v>14016</v>
      </c>
    </row>
    <row r="2334" spans="1:7" ht="15" customHeight="1">
      <c r="A2334" s="55">
        <v>2331</v>
      </c>
      <c r="B2334" s="197" t="s">
        <v>6249</v>
      </c>
      <c r="C2334" s="48" t="s">
        <v>18321</v>
      </c>
      <c r="D2334" s="48" t="s">
        <v>18322</v>
      </c>
      <c r="E2334" s="192">
        <v>40840.370833333334</v>
      </c>
      <c r="F2334" s="192">
        <v>40840.68472222222</v>
      </c>
      <c r="G2334" s="173" t="s">
        <v>14016</v>
      </c>
    </row>
    <row r="2335" spans="1:7" ht="15" customHeight="1">
      <c r="A2335" s="55">
        <v>2332</v>
      </c>
      <c r="B2335" s="133" t="s">
        <v>6249</v>
      </c>
      <c r="C2335" s="48" t="s">
        <v>18323</v>
      </c>
      <c r="D2335" s="48" t="s">
        <v>18324</v>
      </c>
      <c r="E2335" s="192">
        <v>40840.370833333334</v>
      </c>
      <c r="F2335" s="192">
        <v>40841.642361111109</v>
      </c>
      <c r="G2335" s="173" t="s">
        <v>14016</v>
      </c>
    </row>
    <row r="2336" spans="1:7" ht="15" customHeight="1">
      <c r="A2336" s="57">
        <v>2333</v>
      </c>
      <c r="B2336" s="197" t="s">
        <v>6249</v>
      </c>
      <c r="C2336" s="48" t="s">
        <v>18325</v>
      </c>
      <c r="D2336" s="48" t="s">
        <v>18326</v>
      </c>
      <c r="E2336" s="192">
        <v>40840.371527777774</v>
      </c>
      <c r="F2336" s="192">
        <v>40840.684027777774</v>
      </c>
      <c r="G2336" s="173" t="s">
        <v>14016</v>
      </c>
    </row>
    <row r="2337" spans="1:7" ht="15" customHeight="1">
      <c r="A2337" s="55">
        <v>2334</v>
      </c>
      <c r="B2337" s="133" t="s">
        <v>6249</v>
      </c>
      <c r="C2337" s="48" t="s">
        <v>18327</v>
      </c>
      <c r="D2337" s="48" t="s">
        <v>18328</v>
      </c>
      <c r="E2337" s="192">
        <v>40840.370833333334</v>
      </c>
      <c r="F2337" s="192">
        <v>40840.68472222222</v>
      </c>
      <c r="G2337" s="173" t="s">
        <v>14016</v>
      </c>
    </row>
    <row r="2338" spans="1:7" ht="15" customHeight="1">
      <c r="A2338" s="57">
        <v>2335</v>
      </c>
      <c r="B2338" s="197" t="s">
        <v>6249</v>
      </c>
      <c r="C2338" s="48" t="s">
        <v>18329</v>
      </c>
      <c r="D2338" s="48" t="s">
        <v>18330</v>
      </c>
      <c r="E2338" s="192">
        <v>40840.371527777774</v>
      </c>
      <c r="F2338" s="192">
        <v>40840.68472222222</v>
      </c>
      <c r="G2338" s="173" t="s">
        <v>14016</v>
      </c>
    </row>
    <row r="2339" spans="1:7" ht="15" customHeight="1">
      <c r="A2339" s="55">
        <v>2336</v>
      </c>
      <c r="B2339" s="133" t="s">
        <v>6249</v>
      </c>
      <c r="C2339" s="48" t="s">
        <v>18331</v>
      </c>
      <c r="D2339" s="48" t="s">
        <v>18332</v>
      </c>
      <c r="E2339" s="192">
        <v>40840.371527777774</v>
      </c>
      <c r="F2339" s="192">
        <v>40840.68472222222</v>
      </c>
      <c r="G2339" s="173" t="s">
        <v>14016</v>
      </c>
    </row>
    <row r="2340" spans="1:7" ht="15" customHeight="1">
      <c r="A2340" s="57">
        <v>2337</v>
      </c>
      <c r="B2340" s="197" t="s">
        <v>6249</v>
      </c>
      <c r="C2340" s="48" t="s">
        <v>18333</v>
      </c>
      <c r="D2340" s="48" t="s">
        <v>18334</v>
      </c>
      <c r="E2340" s="192">
        <v>40840.371527777774</v>
      </c>
      <c r="F2340" s="192">
        <v>40840.684027777774</v>
      </c>
      <c r="G2340" s="173" t="s">
        <v>14016</v>
      </c>
    </row>
    <row r="2341" spans="1:7" ht="15" customHeight="1">
      <c r="A2341" s="55">
        <v>2338</v>
      </c>
      <c r="B2341" s="133" t="s">
        <v>6249</v>
      </c>
      <c r="C2341" s="48" t="s">
        <v>18335</v>
      </c>
      <c r="D2341" s="48" t="s">
        <v>18336</v>
      </c>
      <c r="E2341" s="192">
        <v>40840.371527777774</v>
      </c>
      <c r="F2341" s="192">
        <v>40840.68472222222</v>
      </c>
      <c r="G2341" s="173" t="s">
        <v>14016</v>
      </c>
    </row>
    <row r="2342" spans="1:7" ht="15" customHeight="1">
      <c r="A2342" s="57">
        <v>2339</v>
      </c>
      <c r="B2342" s="197" t="s">
        <v>6249</v>
      </c>
      <c r="C2342" s="48" t="s">
        <v>18337</v>
      </c>
      <c r="D2342" s="48" t="s">
        <v>18338</v>
      </c>
      <c r="E2342" s="192">
        <v>40840.370833333334</v>
      </c>
      <c r="F2342" s="192">
        <v>40840.684027777774</v>
      </c>
      <c r="G2342" s="173" t="s">
        <v>14016</v>
      </c>
    </row>
    <row r="2343" spans="1:7" ht="15" customHeight="1">
      <c r="A2343" s="55">
        <v>2340</v>
      </c>
      <c r="B2343" s="133" t="s">
        <v>6249</v>
      </c>
      <c r="C2343" s="48" t="s">
        <v>18339</v>
      </c>
      <c r="D2343" s="48" t="s">
        <v>18340</v>
      </c>
      <c r="E2343" s="192">
        <v>40840.370833333334</v>
      </c>
      <c r="F2343" s="192">
        <v>40840.68472222222</v>
      </c>
      <c r="G2343" s="173" t="s">
        <v>14016</v>
      </c>
    </row>
    <row r="2344" spans="1:7" ht="15" customHeight="1">
      <c r="A2344" s="55">
        <v>2341</v>
      </c>
      <c r="B2344" s="197" t="s">
        <v>6249</v>
      </c>
      <c r="C2344" s="48" t="s">
        <v>18339</v>
      </c>
      <c r="D2344" s="48" t="s">
        <v>18340</v>
      </c>
      <c r="E2344" s="192">
        <v>40840.371527777774</v>
      </c>
      <c r="F2344" s="192">
        <v>40840.68472222222</v>
      </c>
      <c r="G2344" s="173" t="s">
        <v>14016</v>
      </c>
    </row>
    <row r="2345" spans="1:7" ht="15" customHeight="1">
      <c r="A2345" s="57">
        <v>2342</v>
      </c>
      <c r="B2345" s="133" t="s">
        <v>6249</v>
      </c>
      <c r="C2345" s="48" t="s">
        <v>18341</v>
      </c>
      <c r="D2345" s="48" t="s">
        <v>18342</v>
      </c>
      <c r="E2345" s="192">
        <v>40840.371527777774</v>
      </c>
      <c r="F2345" s="192">
        <v>40840.684027777774</v>
      </c>
      <c r="G2345" s="173" t="s">
        <v>14016</v>
      </c>
    </row>
    <row r="2346" spans="1:7" ht="15" customHeight="1">
      <c r="A2346" s="55">
        <v>2343</v>
      </c>
      <c r="B2346" s="197" t="s">
        <v>6249</v>
      </c>
      <c r="C2346" s="48" t="s">
        <v>18343</v>
      </c>
      <c r="D2346" s="48" t="s">
        <v>18344</v>
      </c>
      <c r="E2346" s="192">
        <v>40840.371527777774</v>
      </c>
      <c r="F2346" s="192">
        <v>40840.68472222222</v>
      </c>
      <c r="G2346" s="173" t="s">
        <v>14016</v>
      </c>
    </row>
    <row r="2347" spans="1:7" ht="15" customHeight="1">
      <c r="A2347" s="57">
        <v>2344</v>
      </c>
      <c r="B2347" s="133" t="s">
        <v>6249</v>
      </c>
      <c r="C2347" s="48" t="s">
        <v>18345</v>
      </c>
      <c r="D2347" s="48" t="s">
        <v>18346</v>
      </c>
      <c r="E2347" s="192">
        <v>40840.371527777774</v>
      </c>
      <c r="F2347" s="192">
        <v>40840.68472222222</v>
      </c>
      <c r="G2347" s="173" t="s">
        <v>14016</v>
      </c>
    </row>
    <row r="2348" spans="1:7" ht="15" customHeight="1">
      <c r="A2348" s="55">
        <v>2345</v>
      </c>
      <c r="B2348" s="197" t="s">
        <v>6249</v>
      </c>
      <c r="C2348" s="48" t="s">
        <v>18347</v>
      </c>
      <c r="D2348" s="48" t="s">
        <v>18348</v>
      </c>
      <c r="E2348" s="192">
        <v>40840.371527777774</v>
      </c>
      <c r="F2348" s="192">
        <v>40842.604861111111</v>
      </c>
      <c r="G2348" s="173" t="s">
        <v>14016</v>
      </c>
    </row>
    <row r="2349" spans="1:7" ht="15" customHeight="1">
      <c r="A2349" s="57">
        <v>2346</v>
      </c>
      <c r="B2349" s="133" t="s">
        <v>6249</v>
      </c>
      <c r="C2349" s="48" t="s">
        <v>18349</v>
      </c>
      <c r="D2349" s="48" t="s">
        <v>18350</v>
      </c>
      <c r="E2349" s="192">
        <v>40840.371527777774</v>
      </c>
      <c r="F2349" s="192">
        <v>40843.602083333331</v>
      </c>
      <c r="G2349" s="173" t="s">
        <v>14016</v>
      </c>
    </row>
    <row r="2350" spans="1:7" ht="15" customHeight="1">
      <c r="A2350" s="55">
        <v>2347</v>
      </c>
      <c r="B2350" s="197" t="s">
        <v>6249</v>
      </c>
      <c r="C2350" s="48" t="s">
        <v>18351</v>
      </c>
      <c r="D2350" s="48" t="s">
        <v>18352</v>
      </c>
      <c r="E2350" s="192">
        <v>40840.371527777774</v>
      </c>
      <c r="F2350" s="192">
        <v>40840.684027777774</v>
      </c>
      <c r="G2350" s="173" t="s">
        <v>14016</v>
      </c>
    </row>
    <row r="2351" spans="1:7" ht="15" customHeight="1">
      <c r="A2351" s="57">
        <v>2348</v>
      </c>
      <c r="B2351" s="133" t="s">
        <v>6249</v>
      </c>
      <c r="C2351" s="48" t="s">
        <v>18309</v>
      </c>
      <c r="D2351" s="48" t="s">
        <v>18353</v>
      </c>
      <c r="E2351" s="192">
        <v>40840.371527777774</v>
      </c>
      <c r="F2351" s="192">
        <v>40840.684027777774</v>
      </c>
      <c r="G2351" s="173" t="s">
        <v>14016</v>
      </c>
    </row>
    <row r="2352" spans="1:7" ht="15" customHeight="1">
      <c r="A2352" s="55">
        <v>2349</v>
      </c>
      <c r="B2352" s="197" t="s">
        <v>6249</v>
      </c>
      <c r="C2352" s="48" t="s">
        <v>18354</v>
      </c>
      <c r="D2352" s="48" t="s">
        <v>18353</v>
      </c>
      <c r="E2352" s="192">
        <v>40840.371527777774</v>
      </c>
      <c r="F2352" s="192">
        <v>40840.684027777774</v>
      </c>
      <c r="G2352" s="173" t="s">
        <v>14016</v>
      </c>
    </row>
    <row r="2353" spans="1:7" ht="15" customHeight="1">
      <c r="A2353" s="55">
        <v>2350</v>
      </c>
      <c r="B2353" s="133" t="s">
        <v>6249</v>
      </c>
      <c r="C2353" s="48" t="s">
        <v>18355</v>
      </c>
      <c r="D2353" s="48" t="s">
        <v>18356</v>
      </c>
      <c r="E2353" s="192">
        <v>40840.371527777774</v>
      </c>
      <c r="F2353" s="192">
        <v>40840.684027777774</v>
      </c>
      <c r="G2353" s="173" t="s">
        <v>14016</v>
      </c>
    </row>
    <row r="2354" spans="1:7" ht="15" customHeight="1">
      <c r="A2354" s="57">
        <v>2351</v>
      </c>
      <c r="B2354" s="197" t="s">
        <v>6249</v>
      </c>
      <c r="C2354" s="48" t="s">
        <v>18357</v>
      </c>
      <c r="D2354" s="48" t="s">
        <v>18353</v>
      </c>
      <c r="E2354" s="192">
        <v>40840.371527777774</v>
      </c>
      <c r="F2354" s="192">
        <v>40840.684027777774</v>
      </c>
      <c r="G2354" s="173" t="s">
        <v>14016</v>
      </c>
    </row>
    <row r="2355" spans="1:7" ht="15" customHeight="1">
      <c r="A2355" s="55">
        <v>2352</v>
      </c>
      <c r="B2355" s="133" t="s">
        <v>6249</v>
      </c>
      <c r="C2355" s="48" t="s">
        <v>18358</v>
      </c>
      <c r="D2355" s="48" t="s">
        <v>18356</v>
      </c>
      <c r="E2355" s="192">
        <v>40840.371527777774</v>
      </c>
      <c r="F2355" s="192">
        <v>40840.684027777774</v>
      </c>
      <c r="G2355" s="173" t="s">
        <v>14016</v>
      </c>
    </row>
    <row r="2356" spans="1:7" ht="15" customHeight="1">
      <c r="A2356" s="57">
        <v>2353</v>
      </c>
      <c r="B2356" s="197" t="s">
        <v>6249</v>
      </c>
      <c r="C2356" s="48" t="s">
        <v>18359</v>
      </c>
      <c r="D2356" s="48" t="s">
        <v>18360</v>
      </c>
      <c r="E2356" s="192">
        <v>40840.371527777774</v>
      </c>
      <c r="F2356" s="192">
        <v>40840.684027777774</v>
      </c>
      <c r="G2356" s="173" t="s">
        <v>14016</v>
      </c>
    </row>
    <row r="2357" spans="1:7" ht="15" customHeight="1">
      <c r="A2357" s="55">
        <v>2354</v>
      </c>
      <c r="B2357" s="133" t="s">
        <v>6249</v>
      </c>
      <c r="C2357" s="48" t="s">
        <v>18361</v>
      </c>
      <c r="D2357" s="48" t="s">
        <v>18362</v>
      </c>
      <c r="E2357" s="192">
        <v>40840.370833333334</v>
      </c>
      <c r="F2357" s="192">
        <v>40840.684027777774</v>
      </c>
      <c r="G2357" s="173" t="s">
        <v>14016</v>
      </c>
    </row>
    <row r="2358" spans="1:7" ht="15" customHeight="1">
      <c r="A2358" s="57">
        <v>2355</v>
      </c>
      <c r="B2358" s="197" t="s">
        <v>6249</v>
      </c>
      <c r="C2358" s="48" t="s">
        <v>18363</v>
      </c>
      <c r="D2358" s="48" t="s">
        <v>18364</v>
      </c>
      <c r="E2358" s="192">
        <v>40840.37222222222</v>
      </c>
      <c r="F2358" s="192">
        <v>40843.601388888885</v>
      </c>
      <c r="G2358" s="173" t="s">
        <v>14016</v>
      </c>
    </row>
    <row r="2359" spans="1:7" ht="15" customHeight="1">
      <c r="A2359" s="55">
        <v>2356</v>
      </c>
      <c r="B2359" s="133" t="s">
        <v>6249</v>
      </c>
      <c r="C2359" s="48" t="s">
        <v>18365</v>
      </c>
      <c r="D2359" s="48" t="s">
        <v>18366</v>
      </c>
      <c r="E2359" s="192">
        <v>40840.370833333334</v>
      </c>
      <c r="F2359" s="192">
        <v>40843.688888888886</v>
      </c>
      <c r="G2359" s="173" t="s">
        <v>14016</v>
      </c>
    </row>
    <row r="2360" spans="1:7" ht="15" customHeight="1">
      <c r="A2360" s="57">
        <v>2357</v>
      </c>
      <c r="B2360" s="197" t="s">
        <v>6249</v>
      </c>
      <c r="C2360" s="48" t="s">
        <v>18367</v>
      </c>
      <c r="D2360" s="48" t="s">
        <v>18368</v>
      </c>
      <c r="E2360" s="192">
        <v>40840.371527777774</v>
      </c>
      <c r="F2360" s="192">
        <v>40841.642361111109</v>
      </c>
      <c r="G2360" s="173" t="s">
        <v>14016</v>
      </c>
    </row>
    <row r="2361" spans="1:7" ht="15" customHeight="1">
      <c r="A2361" s="55">
        <v>2358</v>
      </c>
      <c r="B2361" s="133" t="s">
        <v>6249</v>
      </c>
      <c r="C2361" s="48" t="s">
        <v>18369</v>
      </c>
      <c r="D2361" s="48" t="s">
        <v>18370</v>
      </c>
      <c r="E2361" s="192">
        <v>40840.371527777774</v>
      </c>
      <c r="F2361" s="192">
        <v>40843.602083333331</v>
      </c>
      <c r="G2361" s="173" t="s">
        <v>14016</v>
      </c>
    </row>
    <row r="2362" spans="1:7" ht="15" customHeight="1">
      <c r="A2362" s="55">
        <v>2359</v>
      </c>
      <c r="B2362" s="197" t="s">
        <v>6249</v>
      </c>
      <c r="C2362" s="48" t="s">
        <v>18371</v>
      </c>
      <c r="D2362" s="48" t="s">
        <v>18372</v>
      </c>
      <c r="E2362" s="192">
        <v>40818</v>
      </c>
      <c r="F2362" s="192">
        <v>40819.611805555556</v>
      </c>
      <c r="G2362" s="173" t="s">
        <v>14016</v>
      </c>
    </row>
    <row r="2363" spans="1:7" ht="15" customHeight="1">
      <c r="A2363" s="57">
        <v>2360</v>
      </c>
      <c r="B2363" s="133" t="s">
        <v>6249</v>
      </c>
      <c r="C2363" s="48" t="s">
        <v>18373</v>
      </c>
      <c r="D2363" s="48" t="s">
        <v>18374</v>
      </c>
      <c r="E2363" s="192">
        <v>40840.371527777774</v>
      </c>
      <c r="F2363" s="192">
        <v>40844.526388888888</v>
      </c>
      <c r="G2363" s="173" t="s">
        <v>14016</v>
      </c>
    </row>
    <row r="2364" spans="1:7" ht="15" customHeight="1">
      <c r="A2364" s="55">
        <v>2361</v>
      </c>
      <c r="B2364" s="197" t="s">
        <v>6249</v>
      </c>
      <c r="C2364" s="48" t="s">
        <v>18375</v>
      </c>
      <c r="D2364" s="48" t="s">
        <v>18376</v>
      </c>
      <c r="E2364" s="192">
        <v>40840.371527777774</v>
      </c>
      <c r="F2364" s="192">
        <v>40843.688888888886</v>
      </c>
      <c r="G2364" s="173" t="s">
        <v>14016</v>
      </c>
    </row>
    <row r="2365" spans="1:7" ht="15" customHeight="1">
      <c r="A2365" s="57">
        <v>2362</v>
      </c>
      <c r="B2365" s="133" t="s">
        <v>6249</v>
      </c>
      <c r="C2365" s="48" t="s">
        <v>18377</v>
      </c>
      <c r="D2365" s="48" t="s">
        <v>18378</v>
      </c>
      <c r="E2365" s="192">
        <v>40840.37222222222</v>
      </c>
      <c r="F2365" s="192">
        <v>40842.604861111111</v>
      </c>
      <c r="G2365" s="173" t="s">
        <v>14016</v>
      </c>
    </row>
    <row r="2366" spans="1:7" ht="15" customHeight="1">
      <c r="A2366" s="55">
        <v>2363</v>
      </c>
      <c r="B2366" s="197" t="s">
        <v>6249</v>
      </c>
      <c r="C2366" s="48" t="s">
        <v>18379</v>
      </c>
      <c r="D2366" s="48" t="s">
        <v>18380</v>
      </c>
      <c r="E2366" s="192">
        <v>40840.371527777774</v>
      </c>
      <c r="F2366" s="192">
        <v>40840.684027777774</v>
      </c>
      <c r="G2366" s="173" t="s">
        <v>14016</v>
      </c>
    </row>
    <row r="2367" spans="1:7" ht="15" customHeight="1">
      <c r="A2367" s="57">
        <v>2364</v>
      </c>
      <c r="B2367" s="133" t="s">
        <v>6249</v>
      </c>
      <c r="C2367" s="48" t="s">
        <v>18381</v>
      </c>
      <c r="D2367" s="48" t="s">
        <v>18382</v>
      </c>
      <c r="E2367" s="192">
        <v>40840.371527777774</v>
      </c>
      <c r="F2367" s="192">
        <v>40840.684027777774</v>
      </c>
      <c r="G2367" s="173" t="s">
        <v>14016</v>
      </c>
    </row>
    <row r="2368" spans="1:7" ht="15" customHeight="1">
      <c r="A2368" s="55">
        <v>2365</v>
      </c>
      <c r="B2368" s="197" t="s">
        <v>6249</v>
      </c>
      <c r="C2368" s="48" t="s">
        <v>18383</v>
      </c>
      <c r="D2368" s="48" t="s">
        <v>18384</v>
      </c>
      <c r="E2368" s="192">
        <v>40840.370833333334</v>
      </c>
      <c r="F2368" s="192">
        <v>40840.684027777774</v>
      </c>
      <c r="G2368" s="173" t="s">
        <v>14016</v>
      </c>
    </row>
    <row r="2369" spans="1:7" ht="15" customHeight="1">
      <c r="A2369" s="57">
        <v>2366</v>
      </c>
      <c r="B2369" s="133" t="s">
        <v>6249</v>
      </c>
      <c r="C2369" s="48" t="s">
        <v>18385</v>
      </c>
      <c r="D2369" s="48" t="s">
        <v>18386</v>
      </c>
      <c r="E2369" s="192">
        <v>40840.370833333334</v>
      </c>
      <c r="F2369" s="192">
        <v>40840.684027777774</v>
      </c>
      <c r="G2369" s="173" t="s">
        <v>14016</v>
      </c>
    </row>
    <row r="2370" spans="1:7" ht="15" customHeight="1">
      <c r="A2370" s="55">
        <v>2367</v>
      </c>
      <c r="B2370" s="197" t="s">
        <v>6249</v>
      </c>
      <c r="C2370" s="48" t="s">
        <v>18387</v>
      </c>
      <c r="D2370" s="48" t="s">
        <v>18388</v>
      </c>
      <c r="E2370" s="192">
        <v>40840.370833333334</v>
      </c>
      <c r="F2370" s="192">
        <v>40841.642361111109</v>
      </c>
      <c r="G2370" s="173" t="s">
        <v>14016</v>
      </c>
    </row>
    <row r="2371" spans="1:7" ht="15" customHeight="1">
      <c r="A2371" s="55">
        <v>2368</v>
      </c>
      <c r="B2371" s="133" t="s">
        <v>6249</v>
      </c>
      <c r="C2371" s="48" t="s">
        <v>18389</v>
      </c>
      <c r="D2371" s="48" t="s">
        <v>18390</v>
      </c>
      <c r="E2371" s="192">
        <v>40840.371527777774</v>
      </c>
      <c r="F2371" s="192">
        <v>40841.642361111109</v>
      </c>
      <c r="G2371" s="173" t="s">
        <v>14016</v>
      </c>
    </row>
    <row r="2372" spans="1:7" ht="15" customHeight="1">
      <c r="A2372" s="57">
        <v>2369</v>
      </c>
      <c r="B2372" s="197" t="s">
        <v>6249</v>
      </c>
      <c r="C2372" s="48" t="s">
        <v>18391</v>
      </c>
      <c r="D2372" s="48" t="s">
        <v>18392</v>
      </c>
      <c r="E2372" s="192">
        <v>40840.371527777774</v>
      </c>
      <c r="F2372" s="192">
        <v>40840.684027777774</v>
      </c>
      <c r="G2372" s="173" t="s">
        <v>14016</v>
      </c>
    </row>
    <row r="2373" spans="1:7" ht="15" customHeight="1">
      <c r="A2373" s="55">
        <v>2370</v>
      </c>
      <c r="B2373" s="133" t="s">
        <v>6249</v>
      </c>
      <c r="C2373" s="48" t="s">
        <v>18393</v>
      </c>
      <c r="D2373" s="48" t="s">
        <v>18394</v>
      </c>
      <c r="E2373" s="192">
        <v>40840.371527777774</v>
      </c>
      <c r="F2373" s="192">
        <v>40841.642361111109</v>
      </c>
      <c r="G2373" s="173" t="s">
        <v>14016</v>
      </c>
    </row>
    <row r="2374" spans="1:7" ht="15" customHeight="1">
      <c r="A2374" s="57">
        <v>2371</v>
      </c>
      <c r="B2374" s="197" t="s">
        <v>6249</v>
      </c>
      <c r="C2374" s="48" t="s">
        <v>18393</v>
      </c>
      <c r="D2374" s="48" t="s">
        <v>18395</v>
      </c>
      <c r="E2374" s="192">
        <v>40840.371527777774</v>
      </c>
      <c r="F2374" s="192">
        <v>40840.684027777774</v>
      </c>
      <c r="G2374" s="173" t="s">
        <v>14016</v>
      </c>
    </row>
    <row r="2375" spans="1:7" ht="15" customHeight="1">
      <c r="A2375" s="55">
        <v>2372</v>
      </c>
      <c r="B2375" s="133" t="s">
        <v>6249</v>
      </c>
      <c r="C2375" s="48" t="s">
        <v>18396</v>
      </c>
      <c r="D2375" s="48" t="s">
        <v>18397</v>
      </c>
      <c r="E2375" s="192">
        <v>40840.370833333334</v>
      </c>
      <c r="F2375" s="192">
        <v>40843.688888888886</v>
      </c>
      <c r="G2375" s="173" t="s">
        <v>14016</v>
      </c>
    </row>
    <row r="2376" spans="1:7" ht="15" customHeight="1">
      <c r="A2376" s="57">
        <v>2373</v>
      </c>
      <c r="B2376" s="197" t="s">
        <v>6249</v>
      </c>
      <c r="C2376" s="48" t="s">
        <v>18398</v>
      </c>
      <c r="D2376" s="48" t="s">
        <v>18399</v>
      </c>
      <c r="E2376" s="192">
        <v>40840.371527777774</v>
      </c>
      <c r="F2376" s="192">
        <v>40840.68472222222</v>
      </c>
      <c r="G2376" s="173" t="s">
        <v>14016</v>
      </c>
    </row>
    <row r="2377" spans="1:7" ht="15" customHeight="1">
      <c r="A2377" s="55">
        <v>2374</v>
      </c>
      <c r="B2377" s="133" t="s">
        <v>6249</v>
      </c>
      <c r="C2377" s="48" t="s">
        <v>18400</v>
      </c>
      <c r="D2377" s="48" t="s">
        <v>18401</v>
      </c>
      <c r="E2377" s="192">
        <v>40840.370833333334</v>
      </c>
      <c r="F2377" s="192">
        <v>40841.642361111109</v>
      </c>
      <c r="G2377" s="173" t="s">
        <v>14016</v>
      </c>
    </row>
    <row r="2378" spans="1:7" ht="15" customHeight="1">
      <c r="A2378" s="57">
        <v>2375</v>
      </c>
      <c r="B2378" s="197" t="s">
        <v>6249</v>
      </c>
      <c r="C2378" s="48" t="s">
        <v>7121</v>
      </c>
      <c r="D2378" s="48" t="s">
        <v>18397</v>
      </c>
      <c r="E2378" s="192">
        <v>40840.371527777774</v>
      </c>
      <c r="F2378" s="192">
        <v>40841.642361111109</v>
      </c>
      <c r="G2378" s="173" t="s">
        <v>14016</v>
      </c>
    </row>
    <row r="2379" spans="1:7" ht="15" customHeight="1">
      <c r="A2379" s="55">
        <v>2376</v>
      </c>
      <c r="B2379" s="133" t="s">
        <v>6249</v>
      </c>
      <c r="C2379" s="48" t="s">
        <v>18402</v>
      </c>
      <c r="D2379" s="48" t="s">
        <v>18403</v>
      </c>
      <c r="E2379" s="192">
        <v>40840.371527777774</v>
      </c>
      <c r="F2379" s="192">
        <v>40841.642361111109</v>
      </c>
      <c r="G2379" s="173" t="s">
        <v>14016</v>
      </c>
    </row>
    <row r="2380" spans="1:7" ht="15" customHeight="1">
      <c r="A2380" s="55">
        <v>2377</v>
      </c>
      <c r="B2380" s="197" t="s">
        <v>6249</v>
      </c>
      <c r="C2380" s="48" t="s">
        <v>18404</v>
      </c>
      <c r="D2380" s="48" t="s">
        <v>18405</v>
      </c>
      <c r="E2380" s="192">
        <v>40835.611111111109</v>
      </c>
      <c r="F2380" s="192">
        <v>40835.611111111109</v>
      </c>
      <c r="G2380" s="173" t="s">
        <v>14016</v>
      </c>
    </row>
    <row r="2381" spans="1:7" ht="15" customHeight="1">
      <c r="A2381" s="57">
        <v>2378</v>
      </c>
      <c r="B2381" s="133" t="s">
        <v>6249</v>
      </c>
      <c r="C2381" s="48" t="s">
        <v>18406</v>
      </c>
      <c r="D2381" s="48" t="s">
        <v>18407</v>
      </c>
      <c r="E2381" s="192">
        <v>40842.604861111111</v>
      </c>
      <c r="F2381" s="192">
        <v>40842.604861111111</v>
      </c>
      <c r="G2381" s="173" t="s">
        <v>14016</v>
      </c>
    </row>
    <row r="2382" spans="1:7" ht="15" customHeight="1">
      <c r="A2382" s="55">
        <v>2379</v>
      </c>
      <c r="B2382" s="197" t="s">
        <v>6249</v>
      </c>
      <c r="C2382" s="48" t="s">
        <v>18408</v>
      </c>
      <c r="D2382" s="48" t="s">
        <v>18409</v>
      </c>
      <c r="E2382" s="192">
        <v>40842.374305555553</v>
      </c>
      <c r="F2382" s="192">
        <v>40842.604861111111</v>
      </c>
      <c r="G2382" s="173" t="s">
        <v>14016</v>
      </c>
    </row>
    <row r="2383" spans="1:7" ht="15" customHeight="1">
      <c r="A2383" s="57">
        <v>2380</v>
      </c>
      <c r="B2383" s="133" t="s">
        <v>6249</v>
      </c>
      <c r="C2383" s="48" t="s">
        <v>18410</v>
      </c>
      <c r="D2383" s="48" t="s">
        <v>18411</v>
      </c>
      <c r="E2383" s="192">
        <v>40842.374305555553</v>
      </c>
      <c r="F2383" s="192">
        <v>40844.526388888888</v>
      </c>
      <c r="G2383" s="173" t="s">
        <v>14016</v>
      </c>
    </row>
    <row r="2384" spans="1:7" ht="15" customHeight="1">
      <c r="A2384" s="55">
        <v>2381</v>
      </c>
      <c r="B2384" s="197" t="s">
        <v>6249</v>
      </c>
      <c r="C2384" s="48" t="s">
        <v>18412</v>
      </c>
      <c r="D2384" s="48" t="s">
        <v>18413</v>
      </c>
      <c r="E2384" s="192">
        <v>40842.374305555553</v>
      </c>
      <c r="F2384" s="192">
        <v>40842.604861111111</v>
      </c>
      <c r="G2384" s="173" t="s">
        <v>14016</v>
      </c>
    </row>
    <row r="2385" spans="1:7" ht="15" customHeight="1">
      <c r="A2385" s="57">
        <v>2382</v>
      </c>
      <c r="B2385" s="133" t="s">
        <v>6249</v>
      </c>
      <c r="C2385" s="48" t="s">
        <v>18414</v>
      </c>
      <c r="D2385" s="48" t="s">
        <v>18415</v>
      </c>
      <c r="E2385" s="192">
        <v>40842.374305555553</v>
      </c>
      <c r="F2385" s="192">
        <v>40842.604861111111</v>
      </c>
      <c r="G2385" s="173" t="s">
        <v>14016</v>
      </c>
    </row>
    <row r="2386" spans="1:7" ht="15" customHeight="1">
      <c r="A2386" s="55">
        <v>2383</v>
      </c>
      <c r="B2386" s="197" t="s">
        <v>6249</v>
      </c>
      <c r="C2386" s="48" t="s">
        <v>18416</v>
      </c>
      <c r="D2386" s="48" t="s">
        <v>18417</v>
      </c>
      <c r="E2386" s="192">
        <v>40842.374305555553</v>
      </c>
      <c r="F2386" s="192">
        <v>40842.604861111111</v>
      </c>
      <c r="G2386" s="173" t="s">
        <v>14016</v>
      </c>
    </row>
    <row r="2387" spans="1:7" ht="15" customHeight="1">
      <c r="A2387" s="57">
        <v>2384</v>
      </c>
      <c r="B2387" s="133" t="s">
        <v>6249</v>
      </c>
      <c r="C2387" s="48" t="s">
        <v>18418</v>
      </c>
      <c r="D2387" s="48" t="s">
        <v>18419</v>
      </c>
      <c r="E2387" s="192">
        <v>40842.374305555553</v>
      </c>
      <c r="F2387" s="192">
        <v>40842.604861111111</v>
      </c>
      <c r="G2387" s="173" t="s">
        <v>14016</v>
      </c>
    </row>
    <row r="2388" spans="1:7" ht="15" customHeight="1">
      <c r="A2388" s="55">
        <v>2385</v>
      </c>
      <c r="B2388" s="197" t="s">
        <v>6249</v>
      </c>
      <c r="C2388" s="48" t="s">
        <v>18420</v>
      </c>
      <c r="D2388" s="48" t="s">
        <v>18421</v>
      </c>
      <c r="E2388" s="192">
        <v>40842.374305555553</v>
      </c>
      <c r="F2388" s="192">
        <v>40842.604861111111</v>
      </c>
      <c r="G2388" s="173" t="s">
        <v>14016</v>
      </c>
    </row>
    <row r="2389" spans="1:7" ht="15" customHeight="1">
      <c r="A2389" s="55">
        <v>2386</v>
      </c>
      <c r="B2389" s="133" t="s">
        <v>6249</v>
      </c>
      <c r="C2389" s="48" t="s">
        <v>18422</v>
      </c>
      <c r="D2389" s="48" t="s">
        <v>18423</v>
      </c>
      <c r="E2389" s="192">
        <v>40842.374305555553</v>
      </c>
      <c r="F2389" s="192">
        <v>40842.604861111111</v>
      </c>
      <c r="G2389" s="173" t="s">
        <v>14016</v>
      </c>
    </row>
    <row r="2390" spans="1:7" ht="15" customHeight="1">
      <c r="A2390" s="57">
        <v>2387</v>
      </c>
      <c r="B2390" s="197" t="s">
        <v>6249</v>
      </c>
      <c r="C2390" s="48" t="s">
        <v>18424</v>
      </c>
      <c r="D2390" s="48" t="s">
        <v>18425</v>
      </c>
      <c r="E2390" s="192">
        <v>40842.374305555553</v>
      </c>
      <c r="F2390" s="192">
        <v>40842.604861111111</v>
      </c>
      <c r="G2390" s="173" t="s">
        <v>14016</v>
      </c>
    </row>
    <row r="2391" spans="1:7" ht="15" customHeight="1">
      <c r="A2391" s="55">
        <v>2388</v>
      </c>
      <c r="B2391" s="133" t="s">
        <v>6249</v>
      </c>
      <c r="C2391" s="48" t="s">
        <v>18426</v>
      </c>
      <c r="D2391" s="48" t="s">
        <v>18427</v>
      </c>
      <c r="E2391" s="192">
        <v>40842.374305555553</v>
      </c>
      <c r="F2391" s="192">
        <v>40842.604861111111</v>
      </c>
      <c r="G2391" s="173" t="s">
        <v>14016</v>
      </c>
    </row>
    <row r="2392" spans="1:7" ht="15" customHeight="1">
      <c r="A2392" s="57">
        <v>2389</v>
      </c>
      <c r="B2392" s="197" t="s">
        <v>6249</v>
      </c>
      <c r="C2392" s="48" t="s">
        <v>18428</v>
      </c>
      <c r="D2392" s="48" t="s">
        <v>18429</v>
      </c>
      <c r="E2392" s="192">
        <v>40842.374305555553</v>
      </c>
      <c r="F2392" s="192">
        <v>40842.604861111111</v>
      </c>
      <c r="G2392" s="173" t="s">
        <v>14016</v>
      </c>
    </row>
    <row r="2393" spans="1:7" ht="15" customHeight="1">
      <c r="A2393" s="55">
        <v>2390</v>
      </c>
      <c r="B2393" s="133" t="s">
        <v>6249</v>
      </c>
      <c r="C2393" s="48" t="s">
        <v>18430</v>
      </c>
      <c r="D2393" s="48" t="s">
        <v>18431</v>
      </c>
      <c r="E2393" s="192">
        <v>40842.374305555553</v>
      </c>
      <c r="F2393" s="192">
        <v>40842.604861111111</v>
      </c>
      <c r="G2393" s="173" t="s">
        <v>14016</v>
      </c>
    </row>
    <row r="2394" spans="1:7" ht="15" customHeight="1">
      <c r="A2394" s="57">
        <v>2391</v>
      </c>
      <c r="B2394" s="197" t="s">
        <v>6249</v>
      </c>
      <c r="C2394" s="48" t="s">
        <v>18432</v>
      </c>
      <c r="D2394" s="48" t="s">
        <v>18433</v>
      </c>
      <c r="E2394" s="192">
        <v>40842.374305555553</v>
      </c>
      <c r="F2394" s="192">
        <v>40842.604861111111</v>
      </c>
      <c r="G2394" s="173" t="s">
        <v>14016</v>
      </c>
    </row>
    <row r="2395" spans="1:7" ht="15" customHeight="1">
      <c r="A2395" s="55">
        <v>2392</v>
      </c>
      <c r="B2395" s="133" t="s">
        <v>6249</v>
      </c>
      <c r="C2395" s="48" t="s">
        <v>18434</v>
      </c>
      <c r="D2395" s="48" t="s">
        <v>18435</v>
      </c>
      <c r="E2395" s="192">
        <v>40842.374305555553</v>
      </c>
      <c r="F2395" s="192">
        <v>40842.604861111111</v>
      </c>
      <c r="G2395" s="173" t="s">
        <v>14016</v>
      </c>
    </row>
    <row r="2396" spans="1:7" ht="15" customHeight="1">
      <c r="A2396" s="57">
        <v>2393</v>
      </c>
      <c r="B2396" s="197" t="s">
        <v>6249</v>
      </c>
      <c r="C2396" s="48" t="s">
        <v>18432</v>
      </c>
      <c r="D2396" s="48" t="s">
        <v>18436</v>
      </c>
      <c r="E2396" s="192">
        <v>40842.374305555553</v>
      </c>
      <c r="F2396" s="192">
        <v>40842.604861111111</v>
      </c>
      <c r="G2396" s="173" t="s">
        <v>14016</v>
      </c>
    </row>
    <row r="2397" spans="1:7" ht="15" customHeight="1">
      <c r="A2397" s="55">
        <v>2394</v>
      </c>
      <c r="B2397" s="133" t="s">
        <v>6249</v>
      </c>
      <c r="C2397" s="48" t="s">
        <v>18437</v>
      </c>
      <c r="D2397" s="48" t="s">
        <v>18438</v>
      </c>
      <c r="E2397" s="192">
        <v>40842.374305555553</v>
      </c>
      <c r="F2397" s="192">
        <v>40842.604861111111</v>
      </c>
      <c r="G2397" s="173" t="s">
        <v>14016</v>
      </c>
    </row>
    <row r="2398" spans="1:7" ht="15" customHeight="1">
      <c r="A2398" s="55">
        <v>2395</v>
      </c>
      <c r="B2398" s="197" t="s">
        <v>6249</v>
      </c>
      <c r="C2398" s="48" t="s">
        <v>18439</v>
      </c>
      <c r="D2398" s="48" t="s">
        <v>18440</v>
      </c>
      <c r="E2398" s="192">
        <v>40842.374305555553</v>
      </c>
      <c r="F2398" s="192">
        <v>40842.604861111111</v>
      </c>
      <c r="G2398" s="173" t="s">
        <v>14016</v>
      </c>
    </row>
    <row r="2399" spans="1:7" ht="15" customHeight="1">
      <c r="A2399" s="57">
        <v>2396</v>
      </c>
      <c r="B2399" s="133" t="s">
        <v>6249</v>
      </c>
      <c r="C2399" s="48" t="s">
        <v>18441</v>
      </c>
      <c r="D2399" s="48" t="s">
        <v>18442</v>
      </c>
      <c r="E2399" s="192">
        <v>40842.374305555553</v>
      </c>
      <c r="F2399" s="192">
        <v>40843.602083333331</v>
      </c>
      <c r="G2399" s="173" t="s">
        <v>14016</v>
      </c>
    </row>
    <row r="2400" spans="1:7" ht="15" customHeight="1">
      <c r="A2400" s="55">
        <v>2397</v>
      </c>
      <c r="B2400" s="197" t="s">
        <v>6249</v>
      </c>
      <c r="C2400" s="48" t="s">
        <v>18443</v>
      </c>
      <c r="D2400" s="48" t="s">
        <v>18444</v>
      </c>
      <c r="E2400" s="192">
        <v>40842.374305555553</v>
      </c>
      <c r="F2400" s="192">
        <v>40842.604861111111</v>
      </c>
      <c r="G2400" s="173" t="s">
        <v>14016</v>
      </c>
    </row>
    <row r="2401" spans="1:7" ht="15" customHeight="1">
      <c r="A2401" s="57">
        <v>2398</v>
      </c>
      <c r="B2401" s="133" t="s">
        <v>6249</v>
      </c>
      <c r="C2401" s="48" t="s">
        <v>18445</v>
      </c>
      <c r="D2401" s="48" t="s">
        <v>18446</v>
      </c>
      <c r="E2401" s="192">
        <v>40842.374305555553</v>
      </c>
      <c r="F2401" s="192">
        <v>40842.69930555555</v>
      </c>
      <c r="G2401" s="173" t="s">
        <v>14016</v>
      </c>
    </row>
    <row r="2402" spans="1:7" ht="15" customHeight="1">
      <c r="A2402" s="55">
        <v>2399</v>
      </c>
      <c r="B2402" s="197" t="s">
        <v>6249</v>
      </c>
      <c r="C2402" s="48" t="s">
        <v>18447</v>
      </c>
      <c r="D2402" s="48" t="s">
        <v>18446</v>
      </c>
      <c r="E2402" s="192">
        <v>40842.374305555553</v>
      </c>
      <c r="F2402" s="192">
        <v>40842.604861111111</v>
      </c>
      <c r="G2402" s="173" t="s">
        <v>14016</v>
      </c>
    </row>
    <row r="2403" spans="1:7" ht="15" customHeight="1">
      <c r="A2403" s="57">
        <v>2400</v>
      </c>
      <c r="B2403" s="133" t="s">
        <v>6249</v>
      </c>
      <c r="C2403" s="48" t="s">
        <v>18448</v>
      </c>
      <c r="D2403" s="48" t="s">
        <v>18449</v>
      </c>
      <c r="E2403" s="192">
        <v>40842.374305555553</v>
      </c>
      <c r="F2403" s="192">
        <v>40842.604861111111</v>
      </c>
      <c r="G2403" s="173" t="s">
        <v>14016</v>
      </c>
    </row>
    <row r="2404" spans="1:7" ht="15" customHeight="1">
      <c r="A2404" s="55">
        <v>2401</v>
      </c>
      <c r="B2404" s="197" t="s">
        <v>6249</v>
      </c>
      <c r="C2404" s="48" t="s">
        <v>18450</v>
      </c>
      <c r="D2404" s="48" t="s">
        <v>18451</v>
      </c>
      <c r="E2404" s="192">
        <v>40842.374305555553</v>
      </c>
      <c r="F2404" s="192">
        <v>40842.604861111111</v>
      </c>
      <c r="G2404" s="173" t="s">
        <v>14016</v>
      </c>
    </row>
    <row r="2405" spans="1:7" ht="15" customHeight="1">
      <c r="A2405" s="57">
        <v>2402</v>
      </c>
      <c r="B2405" s="133" t="s">
        <v>6249</v>
      </c>
      <c r="C2405" s="48" t="s">
        <v>18452</v>
      </c>
      <c r="D2405" s="48" t="s">
        <v>18453</v>
      </c>
      <c r="E2405" s="192">
        <v>40840</v>
      </c>
      <c r="F2405" s="192">
        <v>40841.642361111109</v>
      </c>
      <c r="G2405" s="173" t="s">
        <v>14016</v>
      </c>
    </row>
    <row r="2406" spans="1:7" ht="15" customHeight="1">
      <c r="A2406" s="55">
        <v>2403</v>
      </c>
      <c r="B2406" s="197" t="s">
        <v>6249</v>
      </c>
      <c r="C2406" s="48" t="s">
        <v>18454</v>
      </c>
      <c r="D2406" s="48" t="s">
        <v>18455</v>
      </c>
      <c r="E2406" s="192">
        <v>40842.374305555553</v>
      </c>
      <c r="F2406" s="192">
        <v>40842.604861111111</v>
      </c>
      <c r="G2406" s="173" t="s">
        <v>14016</v>
      </c>
    </row>
    <row r="2407" spans="1:7" ht="15" customHeight="1">
      <c r="A2407" s="55">
        <v>2404</v>
      </c>
      <c r="B2407" s="133" t="s">
        <v>6249</v>
      </c>
      <c r="C2407" s="48" t="s">
        <v>18456</v>
      </c>
      <c r="D2407" s="48" t="s">
        <v>18457</v>
      </c>
      <c r="E2407" s="192">
        <v>40842.374305555553</v>
      </c>
      <c r="F2407" s="192">
        <v>40842.604861111111</v>
      </c>
      <c r="G2407" s="173" t="s">
        <v>14016</v>
      </c>
    </row>
    <row r="2408" spans="1:7" ht="15" customHeight="1">
      <c r="A2408" s="57">
        <v>2405</v>
      </c>
      <c r="B2408" s="197" t="s">
        <v>6249</v>
      </c>
      <c r="C2408" s="48" t="s">
        <v>18458</v>
      </c>
      <c r="D2408" s="48" t="s">
        <v>18459</v>
      </c>
      <c r="E2408" s="192">
        <v>40842.374305555553</v>
      </c>
      <c r="F2408" s="192">
        <v>40842.69930555555</v>
      </c>
      <c r="G2408" s="173" t="s">
        <v>14016</v>
      </c>
    </row>
    <row r="2409" spans="1:7" ht="15" customHeight="1">
      <c r="A2409" s="55">
        <v>2406</v>
      </c>
      <c r="B2409" s="133" t="s">
        <v>6249</v>
      </c>
      <c r="C2409" s="48" t="s">
        <v>18460</v>
      </c>
      <c r="D2409" s="48" t="s">
        <v>18461</v>
      </c>
      <c r="E2409" s="192">
        <v>40842.374305555553</v>
      </c>
      <c r="F2409" s="192">
        <v>40842.604861111111</v>
      </c>
      <c r="G2409" s="173" t="s">
        <v>14016</v>
      </c>
    </row>
    <row r="2410" spans="1:7" ht="15" customHeight="1">
      <c r="A2410" s="57">
        <v>2407</v>
      </c>
      <c r="B2410" s="197" t="s">
        <v>6249</v>
      </c>
      <c r="C2410" s="48" t="s">
        <v>18462</v>
      </c>
      <c r="D2410" s="48"/>
      <c r="E2410" s="192">
        <v>40841.642361111109</v>
      </c>
      <c r="F2410" s="192">
        <v>40841.642361111109</v>
      </c>
      <c r="G2410" s="173" t="s">
        <v>14016</v>
      </c>
    </row>
    <row r="2411" spans="1:7" ht="15" customHeight="1">
      <c r="A2411" s="55">
        <v>2408</v>
      </c>
      <c r="B2411" s="133" t="s">
        <v>6249</v>
      </c>
      <c r="C2411" s="48" t="s">
        <v>18463</v>
      </c>
      <c r="D2411" s="48"/>
      <c r="E2411" s="192">
        <v>40843.601388888885</v>
      </c>
      <c r="F2411" s="192">
        <v>40843.601388888885</v>
      </c>
      <c r="G2411" s="173" t="s">
        <v>14016</v>
      </c>
    </row>
    <row r="2412" spans="1:7" ht="15" customHeight="1">
      <c r="A2412" s="57">
        <v>2409</v>
      </c>
      <c r="B2412" s="197" t="s">
        <v>6249</v>
      </c>
      <c r="C2412" s="48" t="s">
        <v>18464</v>
      </c>
      <c r="D2412" s="48"/>
      <c r="E2412" s="192">
        <v>40843.601388888885</v>
      </c>
      <c r="F2412" s="192">
        <v>40843.601388888885</v>
      </c>
      <c r="G2412" s="173" t="s">
        <v>14016</v>
      </c>
    </row>
    <row r="2413" spans="1:7" ht="15" customHeight="1">
      <c r="A2413" s="55">
        <v>2410</v>
      </c>
      <c r="B2413" s="133" t="s">
        <v>6249</v>
      </c>
      <c r="C2413" s="48" t="s">
        <v>18465</v>
      </c>
      <c r="D2413" s="48" t="s">
        <v>18466</v>
      </c>
      <c r="E2413" s="192">
        <v>40843.602083333331</v>
      </c>
      <c r="F2413" s="192">
        <v>40843.602083333331</v>
      </c>
      <c r="G2413" s="173" t="s">
        <v>14016</v>
      </c>
    </row>
    <row r="2414" spans="1:7" ht="15" customHeight="1">
      <c r="A2414" s="57">
        <v>2411</v>
      </c>
      <c r="B2414" s="197" t="s">
        <v>6249</v>
      </c>
      <c r="C2414" s="48" t="s">
        <v>18467</v>
      </c>
      <c r="D2414" s="48"/>
      <c r="E2414" s="192">
        <v>40821.610416666663</v>
      </c>
      <c r="F2414" s="192">
        <v>40821.610416666663</v>
      </c>
      <c r="G2414" s="173" t="s">
        <v>14016</v>
      </c>
    </row>
    <row r="2415" spans="1:7" ht="15" customHeight="1">
      <c r="A2415" s="55">
        <v>2412</v>
      </c>
      <c r="B2415" s="133" t="s">
        <v>6249</v>
      </c>
      <c r="C2415" s="48" t="s">
        <v>18468</v>
      </c>
      <c r="D2415" s="48"/>
      <c r="E2415" s="192">
        <v>40820.62777777778</v>
      </c>
      <c r="F2415" s="192">
        <v>40820.62777777778</v>
      </c>
      <c r="G2415" s="173" t="s">
        <v>14016</v>
      </c>
    </row>
    <row r="2416" spans="1:7" ht="15" customHeight="1">
      <c r="A2416" s="55">
        <v>2413</v>
      </c>
      <c r="B2416" s="197" t="s">
        <v>6249</v>
      </c>
      <c r="C2416" s="48" t="s">
        <v>18469</v>
      </c>
      <c r="D2416" s="48"/>
      <c r="E2416" s="192">
        <v>40820.62777777778</v>
      </c>
      <c r="F2416" s="192">
        <v>40820.62777777778</v>
      </c>
      <c r="G2416" s="173" t="s">
        <v>14016</v>
      </c>
    </row>
    <row r="2417" spans="1:7" ht="15" customHeight="1">
      <c r="A2417" s="57">
        <v>2414</v>
      </c>
      <c r="B2417" s="133" t="s">
        <v>6249</v>
      </c>
      <c r="C2417" s="48" t="s">
        <v>18470</v>
      </c>
      <c r="D2417" s="48" t="s">
        <v>18471</v>
      </c>
      <c r="E2417" s="192">
        <v>40826.611111111109</v>
      </c>
      <c r="F2417" s="192">
        <v>40826.611111111109</v>
      </c>
      <c r="G2417" s="173" t="s">
        <v>14016</v>
      </c>
    </row>
    <row r="2418" spans="1:7" ht="15" customHeight="1">
      <c r="A2418" s="55">
        <v>2415</v>
      </c>
      <c r="B2418" s="197" t="s">
        <v>6249</v>
      </c>
      <c r="C2418" s="48" t="s">
        <v>18472</v>
      </c>
      <c r="D2418" s="48" t="s">
        <v>18473</v>
      </c>
      <c r="E2418" s="192">
        <v>40830.60833333333</v>
      </c>
      <c r="F2418" s="192">
        <v>40830.60833333333</v>
      </c>
      <c r="G2418" s="173" t="s">
        <v>14016</v>
      </c>
    </row>
    <row r="2419" spans="1:7" ht="15" customHeight="1">
      <c r="A2419" s="57">
        <v>2416</v>
      </c>
      <c r="B2419" s="133" t="s">
        <v>6249</v>
      </c>
      <c r="C2419" s="48" t="s">
        <v>18474</v>
      </c>
      <c r="D2419" s="48" t="s">
        <v>18475</v>
      </c>
      <c r="E2419" s="192">
        <v>40820.704861111109</v>
      </c>
      <c r="F2419" s="192">
        <v>40820.704861111109</v>
      </c>
      <c r="G2419" s="173" t="s">
        <v>14016</v>
      </c>
    </row>
    <row r="2420" spans="1:7" ht="15" customHeight="1">
      <c r="A2420" s="55">
        <v>2417</v>
      </c>
      <c r="B2420" s="197" t="s">
        <v>6249</v>
      </c>
      <c r="C2420" s="48" t="s">
        <v>18476</v>
      </c>
      <c r="D2420" s="48"/>
      <c r="E2420" s="192">
        <v>40819.611805555556</v>
      </c>
      <c r="F2420" s="192">
        <v>40819.611805555556</v>
      </c>
      <c r="G2420" s="173" t="s">
        <v>14016</v>
      </c>
    </row>
    <row r="2421" spans="1:7" ht="15" customHeight="1">
      <c r="A2421" s="57">
        <v>2418</v>
      </c>
      <c r="B2421" s="133" t="s">
        <v>6249</v>
      </c>
      <c r="C2421" s="48" t="s">
        <v>18477</v>
      </c>
      <c r="D2421" s="48"/>
      <c r="E2421" s="192">
        <v>40819.611805555556</v>
      </c>
      <c r="F2421" s="192">
        <v>40819.611805555556</v>
      </c>
      <c r="G2421" s="173" t="s">
        <v>14016</v>
      </c>
    </row>
    <row r="2422" spans="1:7" ht="15" customHeight="1">
      <c r="A2422" s="55">
        <v>2419</v>
      </c>
      <c r="B2422" s="197" t="s">
        <v>6249</v>
      </c>
      <c r="C2422" s="48" t="s">
        <v>18478</v>
      </c>
      <c r="D2422" s="48"/>
      <c r="E2422" s="192">
        <v>40828.611111111109</v>
      </c>
      <c r="F2422" s="192">
        <v>40828.611111111109</v>
      </c>
      <c r="G2422" s="173" t="s">
        <v>14016</v>
      </c>
    </row>
    <row r="2423" spans="1:7" ht="15" customHeight="1">
      <c r="A2423" s="57">
        <v>2420</v>
      </c>
      <c r="B2423" s="133" t="s">
        <v>6249</v>
      </c>
      <c r="C2423" s="48" t="s">
        <v>18478</v>
      </c>
      <c r="D2423" s="48"/>
      <c r="E2423" s="192">
        <v>40828.611111111109</v>
      </c>
      <c r="F2423" s="192">
        <v>40828.611111111109</v>
      </c>
      <c r="G2423" s="173" t="s">
        <v>14016</v>
      </c>
    </row>
    <row r="2424" spans="1:7" ht="15" customHeight="1">
      <c r="A2424" s="55">
        <v>2421</v>
      </c>
      <c r="B2424" s="197" t="s">
        <v>6249</v>
      </c>
      <c r="C2424" s="48" t="s">
        <v>18479</v>
      </c>
      <c r="D2424" s="48"/>
      <c r="E2424" s="192">
        <v>40837.603472222218</v>
      </c>
      <c r="F2424" s="192">
        <v>40837.603472222218</v>
      </c>
      <c r="G2424" s="173" t="s">
        <v>14016</v>
      </c>
    </row>
    <row r="2425" spans="1:7" ht="15" customHeight="1">
      <c r="A2425" s="55">
        <v>2422</v>
      </c>
      <c r="B2425" s="133" t="s">
        <v>6249</v>
      </c>
      <c r="C2425" s="48" t="s">
        <v>18480</v>
      </c>
      <c r="D2425" s="48" t="s">
        <v>18481</v>
      </c>
      <c r="E2425" s="192">
        <v>40828.702777777777</v>
      </c>
      <c r="F2425" s="192">
        <v>40828.702777777777</v>
      </c>
      <c r="G2425" s="173" t="s">
        <v>14016</v>
      </c>
    </row>
    <row r="2426" spans="1:7" ht="15" customHeight="1">
      <c r="A2426" s="57">
        <v>2423</v>
      </c>
      <c r="B2426" s="197" t="s">
        <v>6249</v>
      </c>
      <c r="C2426" s="48" t="s">
        <v>18482</v>
      </c>
      <c r="D2426" s="48" t="s">
        <v>18483</v>
      </c>
      <c r="E2426" s="192">
        <v>40834.634722222218</v>
      </c>
      <c r="F2426" s="192">
        <v>40834.634722222218</v>
      </c>
      <c r="G2426" s="173" t="s">
        <v>14016</v>
      </c>
    </row>
    <row r="2427" spans="1:7" ht="15" customHeight="1">
      <c r="A2427" s="55">
        <v>2424</v>
      </c>
      <c r="B2427" s="133" t="s">
        <v>6249</v>
      </c>
      <c r="C2427" s="48" t="s">
        <v>18484</v>
      </c>
      <c r="D2427" s="48" t="s">
        <v>15090</v>
      </c>
      <c r="E2427" s="192">
        <v>40834.634722222218</v>
      </c>
      <c r="F2427" s="192">
        <v>40834.634722222218</v>
      </c>
      <c r="G2427" s="173" t="s">
        <v>14016</v>
      </c>
    </row>
    <row r="2428" spans="1:7" ht="15" customHeight="1">
      <c r="A2428" s="57">
        <v>2425</v>
      </c>
      <c r="B2428" s="197" t="s">
        <v>6249</v>
      </c>
      <c r="C2428" s="48" t="s">
        <v>18485</v>
      </c>
      <c r="D2428" s="48" t="s">
        <v>18486</v>
      </c>
      <c r="E2428" s="192">
        <v>40826.683333333334</v>
      </c>
      <c r="F2428" s="192">
        <v>40826.683333333334</v>
      </c>
      <c r="G2428" s="173" t="s">
        <v>14016</v>
      </c>
    </row>
    <row r="2429" spans="1:7" ht="15" customHeight="1">
      <c r="A2429" s="55">
        <v>2426</v>
      </c>
      <c r="B2429" s="133" t="s">
        <v>6249</v>
      </c>
      <c r="C2429" s="48" t="s">
        <v>18487</v>
      </c>
      <c r="D2429" s="48" t="s">
        <v>15090</v>
      </c>
      <c r="E2429" s="192">
        <v>40834.634722222218</v>
      </c>
      <c r="F2429" s="192">
        <v>40834.634722222218</v>
      </c>
      <c r="G2429" s="173" t="s">
        <v>14016</v>
      </c>
    </row>
    <row r="2430" spans="1:7" ht="15" customHeight="1">
      <c r="A2430" s="57">
        <v>2427</v>
      </c>
      <c r="B2430" s="197" t="s">
        <v>6249</v>
      </c>
      <c r="C2430" s="48" t="s">
        <v>18488</v>
      </c>
      <c r="D2430" s="48" t="s">
        <v>18489</v>
      </c>
      <c r="E2430" s="192">
        <v>40816.369444444441</v>
      </c>
      <c r="F2430" s="192">
        <v>40819.696527777778</v>
      </c>
      <c r="G2430" s="173" t="s">
        <v>14016</v>
      </c>
    </row>
    <row r="2431" spans="1:7" ht="15" customHeight="1">
      <c r="A2431" s="55">
        <v>2428</v>
      </c>
      <c r="B2431" s="133" t="s">
        <v>6249</v>
      </c>
      <c r="C2431" s="48" t="s">
        <v>18490</v>
      </c>
      <c r="D2431" s="48" t="s">
        <v>18491</v>
      </c>
      <c r="E2431" s="192">
        <v>40816.369444444441</v>
      </c>
      <c r="F2431" s="192">
        <v>40819.696527777778</v>
      </c>
      <c r="G2431" s="173" t="s">
        <v>14016</v>
      </c>
    </row>
    <row r="2432" spans="1:7" ht="15" customHeight="1">
      <c r="A2432" s="57">
        <v>2429</v>
      </c>
      <c r="B2432" s="197" t="s">
        <v>6249</v>
      </c>
      <c r="C2432" s="48" t="s">
        <v>18492</v>
      </c>
      <c r="D2432" s="48" t="s">
        <v>18493</v>
      </c>
      <c r="E2432" s="192">
        <v>40816.368750000001</v>
      </c>
      <c r="F2432" s="192">
        <v>40819.696527777778</v>
      </c>
      <c r="G2432" s="173" t="s">
        <v>14016</v>
      </c>
    </row>
    <row r="2433" spans="1:7" ht="15" customHeight="1">
      <c r="A2433" s="55">
        <v>2430</v>
      </c>
      <c r="B2433" s="133" t="s">
        <v>6249</v>
      </c>
      <c r="C2433" s="48" t="s">
        <v>18494</v>
      </c>
      <c r="D2433" s="48" t="s">
        <v>18495</v>
      </c>
      <c r="E2433" s="192">
        <v>40816.369444444441</v>
      </c>
      <c r="F2433" s="192">
        <v>40819.696527777778</v>
      </c>
      <c r="G2433" s="173" t="s">
        <v>14016</v>
      </c>
    </row>
    <row r="2434" spans="1:7" ht="15" customHeight="1">
      <c r="A2434" s="55">
        <v>2431</v>
      </c>
      <c r="B2434" s="197" t="s">
        <v>6249</v>
      </c>
      <c r="C2434" s="48" t="s">
        <v>18496</v>
      </c>
      <c r="D2434" s="48" t="s">
        <v>18497</v>
      </c>
      <c r="E2434" s="192">
        <v>40816.369444444441</v>
      </c>
      <c r="F2434" s="192">
        <v>40819.696527777778</v>
      </c>
      <c r="G2434" s="173" t="s">
        <v>14016</v>
      </c>
    </row>
    <row r="2435" spans="1:7" ht="15" customHeight="1">
      <c r="A2435" s="57">
        <v>2432</v>
      </c>
      <c r="B2435" s="133" t="s">
        <v>6249</v>
      </c>
      <c r="C2435" s="48" t="s">
        <v>18498</v>
      </c>
      <c r="D2435" s="48" t="s">
        <v>18499</v>
      </c>
      <c r="E2435" s="192">
        <v>40816.369444444441</v>
      </c>
      <c r="F2435" s="192">
        <v>40819.696527777778</v>
      </c>
      <c r="G2435" s="173" t="s">
        <v>14016</v>
      </c>
    </row>
    <row r="2436" spans="1:7" ht="15" customHeight="1">
      <c r="A2436" s="55">
        <v>2433</v>
      </c>
      <c r="B2436" s="197" t="s">
        <v>6249</v>
      </c>
      <c r="C2436" s="48" t="s">
        <v>18500</v>
      </c>
      <c r="D2436" s="48" t="s">
        <v>15090</v>
      </c>
      <c r="E2436" s="192">
        <v>40818</v>
      </c>
      <c r="F2436" s="192">
        <v>40819.696527777778</v>
      </c>
      <c r="G2436" s="173" t="s">
        <v>14016</v>
      </c>
    </row>
    <row r="2437" spans="1:7" ht="15" customHeight="1">
      <c r="A2437" s="57">
        <v>2434</v>
      </c>
      <c r="B2437" s="133" t="s">
        <v>6249</v>
      </c>
      <c r="C2437" s="48" t="s">
        <v>18501</v>
      </c>
      <c r="D2437" s="48" t="s">
        <v>15090</v>
      </c>
      <c r="E2437" s="192">
        <v>40816.369444444441</v>
      </c>
      <c r="F2437" s="192">
        <v>40820.633333333331</v>
      </c>
      <c r="G2437" s="173" t="s">
        <v>14016</v>
      </c>
    </row>
    <row r="2438" spans="1:7" ht="15" customHeight="1">
      <c r="A2438" s="55">
        <v>2435</v>
      </c>
      <c r="B2438" s="197" t="s">
        <v>6249</v>
      </c>
      <c r="C2438" s="48" t="s">
        <v>18502</v>
      </c>
      <c r="D2438" s="48" t="s">
        <v>18503</v>
      </c>
      <c r="E2438" s="192">
        <v>40820</v>
      </c>
      <c r="F2438" s="192">
        <v>40821.695833333331</v>
      </c>
      <c r="G2438" s="173" t="s">
        <v>14016</v>
      </c>
    </row>
    <row r="2439" spans="1:7" ht="15" customHeight="1">
      <c r="A2439" s="57">
        <v>2436</v>
      </c>
      <c r="B2439" s="133" t="s">
        <v>6249</v>
      </c>
      <c r="C2439" s="48" t="s">
        <v>18504</v>
      </c>
      <c r="D2439" s="48" t="s">
        <v>18505</v>
      </c>
      <c r="E2439" s="192">
        <v>40816.369444444441</v>
      </c>
      <c r="F2439" s="192">
        <v>40819.696527777778</v>
      </c>
      <c r="G2439" s="173" t="s">
        <v>14016</v>
      </c>
    </row>
    <row r="2440" spans="1:7" ht="15" customHeight="1">
      <c r="A2440" s="55">
        <v>2437</v>
      </c>
      <c r="B2440" s="197" t="s">
        <v>6249</v>
      </c>
      <c r="C2440" s="48" t="s">
        <v>18506</v>
      </c>
      <c r="D2440" s="48" t="s">
        <v>18507</v>
      </c>
      <c r="E2440" s="192">
        <v>40816.369444444441</v>
      </c>
      <c r="F2440" s="192">
        <v>40819.696527777778</v>
      </c>
      <c r="G2440" s="173" t="s">
        <v>14016</v>
      </c>
    </row>
    <row r="2441" spans="1:7" ht="15" customHeight="1">
      <c r="A2441" s="57">
        <v>2438</v>
      </c>
      <c r="B2441" s="133" t="s">
        <v>6249</v>
      </c>
      <c r="C2441" s="48" t="s">
        <v>18494</v>
      </c>
      <c r="D2441" s="48" t="s">
        <v>18508</v>
      </c>
      <c r="E2441" s="192">
        <v>40816.369444444441</v>
      </c>
      <c r="F2441" s="192">
        <v>40819.696527777778</v>
      </c>
      <c r="G2441" s="173" t="s">
        <v>14016</v>
      </c>
    </row>
    <row r="2442" spans="1:7" ht="15" customHeight="1">
      <c r="A2442" s="55">
        <v>2439</v>
      </c>
      <c r="B2442" s="197" t="s">
        <v>6249</v>
      </c>
      <c r="C2442" s="48" t="s">
        <v>18509</v>
      </c>
      <c r="D2442" s="48" t="s">
        <v>18510</v>
      </c>
      <c r="E2442" s="192">
        <v>40816.369444444441</v>
      </c>
      <c r="F2442" s="192">
        <v>40820.633333333331</v>
      </c>
      <c r="G2442" s="173" t="s">
        <v>14016</v>
      </c>
    </row>
    <row r="2443" spans="1:7" ht="15" customHeight="1">
      <c r="A2443" s="55">
        <v>2440</v>
      </c>
      <c r="B2443" s="133" t="s">
        <v>6249</v>
      </c>
      <c r="C2443" s="48" t="s">
        <v>18511</v>
      </c>
      <c r="D2443" s="48" t="s">
        <v>18512</v>
      </c>
      <c r="E2443" s="192">
        <v>40816.369444444441</v>
      </c>
      <c r="F2443" s="192">
        <v>40819.696527777778</v>
      </c>
      <c r="G2443" s="173" t="s">
        <v>14016</v>
      </c>
    </row>
    <row r="2444" spans="1:7" ht="15" customHeight="1">
      <c r="A2444" s="57">
        <v>2441</v>
      </c>
      <c r="B2444" s="197" t="s">
        <v>6249</v>
      </c>
      <c r="C2444" s="48" t="s">
        <v>17959</v>
      </c>
      <c r="D2444" s="48" t="s">
        <v>18513</v>
      </c>
      <c r="E2444" s="192">
        <v>40830.69027777778</v>
      </c>
      <c r="F2444" s="192">
        <v>40830.69027777778</v>
      </c>
      <c r="G2444" s="173" t="s">
        <v>14016</v>
      </c>
    </row>
    <row r="2445" spans="1:7" ht="15" customHeight="1">
      <c r="A2445" s="55">
        <v>2442</v>
      </c>
      <c r="B2445" s="133" t="s">
        <v>6249</v>
      </c>
      <c r="C2445" s="48" t="s">
        <v>17959</v>
      </c>
      <c r="D2445" s="48" t="s">
        <v>18513</v>
      </c>
      <c r="E2445" s="192">
        <v>40830.69027777778</v>
      </c>
      <c r="F2445" s="192">
        <v>40830.69027777778</v>
      </c>
      <c r="G2445" s="173" t="s">
        <v>14016</v>
      </c>
    </row>
    <row r="2446" spans="1:7" ht="15" customHeight="1">
      <c r="A2446" s="57">
        <v>2443</v>
      </c>
      <c r="B2446" s="197" t="s">
        <v>6249</v>
      </c>
      <c r="C2446" s="48" t="s">
        <v>18514</v>
      </c>
      <c r="D2446" s="48" t="s">
        <v>18515</v>
      </c>
      <c r="E2446" s="192">
        <v>40830.69027777778</v>
      </c>
      <c r="F2446" s="192">
        <v>40830.69027777778</v>
      </c>
      <c r="G2446" s="173" t="s">
        <v>14016</v>
      </c>
    </row>
    <row r="2447" spans="1:7" ht="15" customHeight="1">
      <c r="A2447" s="55">
        <v>2444</v>
      </c>
      <c r="B2447" s="133" t="s">
        <v>6249</v>
      </c>
      <c r="C2447" s="48" t="s">
        <v>18516</v>
      </c>
      <c r="D2447" s="48" t="s">
        <v>18517</v>
      </c>
      <c r="E2447" s="192">
        <v>40840.361111111109</v>
      </c>
      <c r="F2447" s="192">
        <v>40841.709722222222</v>
      </c>
      <c r="G2447" s="173" t="s">
        <v>14016</v>
      </c>
    </row>
    <row r="2448" spans="1:7" ht="15" customHeight="1">
      <c r="A2448" s="57">
        <v>2445</v>
      </c>
      <c r="B2448" s="197" t="s">
        <v>6249</v>
      </c>
      <c r="C2448" s="48" t="s">
        <v>18518</v>
      </c>
      <c r="D2448" s="48" t="s">
        <v>18519</v>
      </c>
      <c r="E2448" s="192">
        <v>40840.361111111109</v>
      </c>
      <c r="F2448" s="192">
        <v>40840.697916666664</v>
      </c>
      <c r="G2448" s="173" t="s">
        <v>14016</v>
      </c>
    </row>
    <row r="2449" spans="1:7" ht="15" customHeight="1">
      <c r="A2449" s="55">
        <v>2446</v>
      </c>
      <c r="B2449" s="133" t="s">
        <v>6249</v>
      </c>
      <c r="C2449" s="48" t="s">
        <v>18520</v>
      </c>
      <c r="D2449" s="48" t="s">
        <v>18521</v>
      </c>
      <c r="E2449" s="192">
        <v>40840.361111111109</v>
      </c>
      <c r="F2449" s="192">
        <v>40840.697916666664</v>
      </c>
      <c r="G2449" s="173" t="s">
        <v>14016</v>
      </c>
    </row>
    <row r="2450" spans="1:7" ht="15" customHeight="1">
      <c r="A2450" s="57">
        <v>2447</v>
      </c>
      <c r="B2450" s="197" t="s">
        <v>6249</v>
      </c>
      <c r="C2450" s="48" t="s">
        <v>18522</v>
      </c>
      <c r="D2450" s="48" t="s">
        <v>18513</v>
      </c>
      <c r="E2450" s="192">
        <v>40840.361111111109</v>
      </c>
      <c r="F2450" s="192">
        <v>40840.697916666664</v>
      </c>
      <c r="G2450" s="173" t="s">
        <v>14016</v>
      </c>
    </row>
    <row r="2451" spans="1:7" ht="15" customHeight="1">
      <c r="A2451" s="55">
        <v>2448</v>
      </c>
      <c r="B2451" s="133" t="s">
        <v>6249</v>
      </c>
      <c r="C2451" s="48" t="s">
        <v>18523</v>
      </c>
      <c r="D2451" s="48" t="s">
        <v>18524</v>
      </c>
      <c r="E2451" s="192">
        <v>40830.69027777778</v>
      </c>
      <c r="F2451" s="192">
        <v>40830.69027777778</v>
      </c>
      <c r="G2451" s="173" t="s">
        <v>14016</v>
      </c>
    </row>
    <row r="2452" spans="1:7" ht="15" customHeight="1">
      <c r="A2452" s="55">
        <v>2449</v>
      </c>
      <c r="B2452" s="197" t="s">
        <v>6249</v>
      </c>
      <c r="C2452" s="48" t="s">
        <v>18525</v>
      </c>
      <c r="D2452" s="48" t="s">
        <v>18526</v>
      </c>
      <c r="E2452" s="192">
        <v>40830.69027777778</v>
      </c>
      <c r="F2452" s="192">
        <v>40830.69027777778</v>
      </c>
      <c r="G2452" s="173" t="s">
        <v>14016</v>
      </c>
    </row>
    <row r="2453" spans="1:7" ht="15" customHeight="1">
      <c r="A2453" s="57">
        <v>2450</v>
      </c>
      <c r="B2453" s="133" t="s">
        <v>6249</v>
      </c>
      <c r="C2453" s="48" t="s">
        <v>18527</v>
      </c>
      <c r="D2453" s="48" t="s">
        <v>18528</v>
      </c>
      <c r="E2453" s="192">
        <v>40826.683333333334</v>
      </c>
      <c r="F2453" s="192">
        <v>40826.683333333334</v>
      </c>
      <c r="G2453" s="173" t="s">
        <v>14016</v>
      </c>
    </row>
    <row r="2454" spans="1:7" ht="15" customHeight="1">
      <c r="A2454" s="55">
        <v>2451</v>
      </c>
      <c r="B2454" s="197" t="s">
        <v>6249</v>
      </c>
      <c r="C2454" s="48" t="s">
        <v>18529</v>
      </c>
      <c r="D2454" s="48" t="s">
        <v>18524</v>
      </c>
      <c r="E2454" s="192">
        <v>40830.69027777778</v>
      </c>
      <c r="F2454" s="192">
        <v>40830.69027777778</v>
      </c>
      <c r="G2454" s="173" t="s">
        <v>14016</v>
      </c>
    </row>
    <row r="2455" spans="1:7" ht="15" customHeight="1">
      <c r="A2455" s="57">
        <v>2452</v>
      </c>
      <c r="B2455" s="133" t="s">
        <v>6249</v>
      </c>
      <c r="C2455" s="48" t="s">
        <v>18530</v>
      </c>
      <c r="D2455" s="48" t="s">
        <v>18531</v>
      </c>
      <c r="E2455" s="192">
        <v>40840.361111111109</v>
      </c>
      <c r="F2455" s="192">
        <v>40840.697916666664</v>
      </c>
      <c r="G2455" s="173" t="s">
        <v>14016</v>
      </c>
    </row>
    <row r="2456" spans="1:7" ht="15" customHeight="1">
      <c r="A2456" s="55">
        <v>2453</v>
      </c>
      <c r="B2456" s="197" t="s">
        <v>6249</v>
      </c>
      <c r="C2456" s="48" t="s">
        <v>18532</v>
      </c>
      <c r="D2456" s="48" t="s">
        <v>18533</v>
      </c>
      <c r="E2456" s="192">
        <v>40840.361111111109</v>
      </c>
      <c r="F2456" s="192">
        <v>40840.697916666664</v>
      </c>
      <c r="G2456" s="173" t="s">
        <v>14016</v>
      </c>
    </row>
    <row r="2457" spans="1:7" ht="15" customHeight="1">
      <c r="A2457" s="57">
        <v>2454</v>
      </c>
      <c r="B2457" s="133" t="s">
        <v>6249</v>
      </c>
      <c r="C2457" s="48" t="s">
        <v>18534</v>
      </c>
      <c r="D2457" s="48" t="s">
        <v>18535</v>
      </c>
      <c r="E2457" s="192">
        <v>40840.361111111109</v>
      </c>
      <c r="F2457" s="192">
        <v>40840.697916666664</v>
      </c>
      <c r="G2457" s="173" t="s">
        <v>14016</v>
      </c>
    </row>
    <row r="2458" spans="1:7" ht="15" customHeight="1">
      <c r="A2458" s="55">
        <v>2455</v>
      </c>
      <c r="B2458" s="197" t="s">
        <v>6249</v>
      </c>
      <c r="C2458" s="48" t="s">
        <v>18536</v>
      </c>
      <c r="D2458" s="48" t="s">
        <v>18537</v>
      </c>
      <c r="E2458" s="192">
        <v>40840.361805555556</v>
      </c>
      <c r="F2458" s="192">
        <v>40840.697916666664</v>
      </c>
      <c r="G2458" s="173" t="s">
        <v>14016</v>
      </c>
    </row>
    <row r="2459" spans="1:7" ht="15" customHeight="1">
      <c r="A2459" s="57">
        <v>2456</v>
      </c>
      <c r="B2459" s="133" t="s">
        <v>6249</v>
      </c>
      <c r="C2459" s="48" t="s">
        <v>18538</v>
      </c>
      <c r="D2459" s="48" t="s">
        <v>18539</v>
      </c>
      <c r="E2459" s="192">
        <v>40840.361805555556</v>
      </c>
      <c r="F2459" s="192">
        <v>40841.709722222222</v>
      </c>
      <c r="G2459" s="173" t="s">
        <v>14016</v>
      </c>
    </row>
    <row r="2460" spans="1:7" ht="15" customHeight="1">
      <c r="A2460" s="55">
        <v>2457</v>
      </c>
      <c r="B2460" s="197" t="s">
        <v>6249</v>
      </c>
      <c r="C2460" s="48" t="s">
        <v>18540</v>
      </c>
      <c r="D2460" s="48" t="s">
        <v>18541</v>
      </c>
      <c r="E2460" s="192">
        <v>40840.361805555556</v>
      </c>
      <c r="F2460" s="192">
        <v>40840.697916666664</v>
      </c>
      <c r="G2460" s="173" t="s">
        <v>14016</v>
      </c>
    </row>
    <row r="2461" spans="1:7" ht="15" customHeight="1">
      <c r="A2461" s="55">
        <v>2458</v>
      </c>
      <c r="B2461" s="133" t="s">
        <v>6249</v>
      </c>
      <c r="C2461" s="48" t="s">
        <v>18542</v>
      </c>
      <c r="D2461" s="48" t="s">
        <v>18543</v>
      </c>
      <c r="E2461" s="192">
        <v>40840.361805555556</v>
      </c>
      <c r="F2461" s="192">
        <v>40841.709722222222</v>
      </c>
      <c r="G2461" s="173" t="s">
        <v>14016</v>
      </c>
    </row>
    <row r="2462" spans="1:7" ht="15" customHeight="1">
      <c r="A2462" s="57">
        <v>2459</v>
      </c>
      <c r="B2462" s="197" t="s">
        <v>6249</v>
      </c>
      <c r="C2462" s="48" t="s">
        <v>18544</v>
      </c>
      <c r="D2462" s="48" t="s">
        <v>18545</v>
      </c>
      <c r="E2462" s="192">
        <v>40840.361111111109</v>
      </c>
      <c r="F2462" s="192">
        <v>40840.698611111111</v>
      </c>
      <c r="G2462" s="173" t="s">
        <v>14016</v>
      </c>
    </row>
    <row r="2463" spans="1:7" ht="15" customHeight="1">
      <c r="A2463" s="55">
        <v>2460</v>
      </c>
      <c r="B2463" s="133" t="s">
        <v>6249</v>
      </c>
      <c r="C2463" s="48" t="s">
        <v>18546</v>
      </c>
      <c r="D2463" s="48" t="s">
        <v>18545</v>
      </c>
      <c r="E2463" s="192">
        <v>40839</v>
      </c>
      <c r="F2463" s="192">
        <v>40840.697916666664</v>
      </c>
      <c r="G2463" s="173" t="s">
        <v>14016</v>
      </c>
    </row>
    <row r="2464" spans="1:7" ht="15" customHeight="1">
      <c r="A2464" s="57">
        <v>2461</v>
      </c>
      <c r="B2464" s="197" t="s">
        <v>6249</v>
      </c>
      <c r="C2464" s="48" t="s">
        <v>18547</v>
      </c>
      <c r="D2464" s="48" t="s">
        <v>18548</v>
      </c>
      <c r="E2464" s="192">
        <v>40840.361111111109</v>
      </c>
      <c r="F2464" s="192">
        <v>40840.697916666664</v>
      </c>
      <c r="G2464" s="173" t="s">
        <v>14016</v>
      </c>
    </row>
    <row r="2465" spans="1:7" ht="15" customHeight="1">
      <c r="A2465" s="55">
        <v>2462</v>
      </c>
      <c r="B2465" s="133" t="s">
        <v>6249</v>
      </c>
      <c r="C2465" s="48" t="s">
        <v>18549</v>
      </c>
      <c r="D2465" s="48" t="s">
        <v>18550</v>
      </c>
      <c r="E2465" s="192">
        <v>40840.361111111109</v>
      </c>
      <c r="F2465" s="192">
        <v>40840.698611111111</v>
      </c>
      <c r="G2465" s="173" t="s">
        <v>14016</v>
      </c>
    </row>
    <row r="2466" spans="1:7" ht="15" customHeight="1">
      <c r="A2466" s="57">
        <v>2463</v>
      </c>
      <c r="B2466" s="197" t="s">
        <v>6249</v>
      </c>
      <c r="C2466" s="48" t="s">
        <v>18551</v>
      </c>
      <c r="D2466" s="48" t="s">
        <v>18552</v>
      </c>
      <c r="E2466" s="192">
        <v>40846</v>
      </c>
      <c r="F2466" s="192">
        <v>40847.641666666663</v>
      </c>
      <c r="G2466" s="173" t="s">
        <v>14016</v>
      </c>
    </row>
    <row r="2467" spans="1:7" ht="15" customHeight="1">
      <c r="A2467" s="55">
        <v>2464</v>
      </c>
      <c r="B2467" s="133" t="s">
        <v>6249</v>
      </c>
      <c r="C2467" s="48" t="s">
        <v>18553</v>
      </c>
      <c r="D2467" s="48" t="s">
        <v>18554</v>
      </c>
      <c r="E2467" s="192">
        <v>40840.361805555556</v>
      </c>
      <c r="F2467" s="192">
        <v>40844.5</v>
      </c>
      <c r="G2467" s="173" t="s">
        <v>14016</v>
      </c>
    </row>
    <row r="2468" spans="1:7" ht="15" customHeight="1">
      <c r="A2468" s="57">
        <v>2465</v>
      </c>
      <c r="B2468" s="197" t="s">
        <v>6249</v>
      </c>
      <c r="C2468" s="48" t="s">
        <v>18555</v>
      </c>
      <c r="D2468" s="48" t="s">
        <v>18556</v>
      </c>
      <c r="E2468" s="192">
        <v>40840.361111111109</v>
      </c>
      <c r="F2468" s="192">
        <v>40842.708333333328</v>
      </c>
      <c r="G2468" s="173" t="s">
        <v>14016</v>
      </c>
    </row>
    <row r="2469" spans="1:7" ht="15" customHeight="1">
      <c r="A2469" s="55">
        <v>2466</v>
      </c>
      <c r="B2469" s="133" t="s">
        <v>6249</v>
      </c>
      <c r="C2469" s="48" t="s">
        <v>18557</v>
      </c>
      <c r="D2469" s="48" t="s">
        <v>18558</v>
      </c>
      <c r="E2469" s="192">
        <v>40840.361805555556</v>
      </c>
      <c r="F2469" s="192">
        <v>40840.704166666663</v>
      </c>
      <c r="G2469" s="173" t="s">
        <v>14016</v>
      </c>
    </row>
    <row r="2470" spans="1:7" ht="15" customHeight="1">
      <c r="A2470" s="55">
        <v>2467</v>
      </c>
      <c r="B2470" s="197" t="s">
        <v>6249</v>
      </c>
      <c r="C2470" s="48" t="s">
        <v>18559</v>
      </c>
      <c r="D2470" s="48" t="s">
        <v>18560</v>
      </c>
      <c r="E2470" s="192">
        <v>40840.361805555556</v>
      </c>
      <c r="F2470" s="192">
        <v>40840.704166666663</v>
      </c>
      <c r="G2470" s="173" t="s">
        <v>14016</v>
      </c>
    </row>
    <row r="2471" spans="1:7" ht="15" customHeight="1">
      <c r="A2471" s="57">
        <v>2468</v>
      </c>
      <c r="B2471" s="133" t="s">
        <v>6249</v>
      </c>
      <c r="C2471" s="48" t="s">
        <v>18561</v>
      </c>
      <c r="D2471" s="48" t="s">
        <v>18562</v>
      </c>
      <c r="E2471" s="192">
        <v>40840.361805555556</v>
      </c>
      <c r="F2471" s="192">
        <v>40840.701388888891</v>
      </c>
      <c r="G2471" s="173" t="s">
        <v>14016</v>
      </c>
    </row>
    <row r="2472" spans="1:7" ht="15" customHeight="1">
      <c r="A2472" s="55">
        <v>2469</v>
      </c>
      <c r="B2472" s="197" t="s">
        <v>6249</v>
      </c>
      <c r="C2472" s="48" t="s">
        <v>18563</v>
      </c>
      <c r="D2472" s="48" t="s">
        <v>18564</v>
      </c>
      <c r="E2472" s="192">
        <v>40840.361805555556</v>
      </c>
      <c r="F2472" s="192">
        <v>40840.698611111111</v>
      </c>
      <c r="G2472" s="173" t="s">
        <v>14016</v>
      </c>
    </row>
    <row r="2473" spans="1:7" ht="15" customHeight="1">
      <c r="A2473" s="57">
        <v>2470</v>
      </c>
      <c r="B2473" s="133" t="s">
        <v>6249</v>
      </c>
      <c r="C2473" s="48" t="s">
        <v>18565</v>
      </c>
      <c r="D2473" s="48" t="s">
        <v>18566</v>
      </c>
      <c r="E2473" s="192">
        <v>40840.704166666663</v>
      </c>
      <c r="F2473" s="192">
        <v>40840.704166666663</v>
      </c>
      <c r="G2473" s="173" t="s">
        <v>14016</v>
      </c>
    </row>
    <row r="2474" spans="1:7" ht="15" customHeight="1">
      <c r="A2474" s="55">
        <v>2471</v>
      </c>
      <c r="B2474" s="197" t="s">
        <v>6249</v>
      </c>
      <c r="C2474" s="48" t="s">
        <v>18567</v>
      </c>
      <c r="D2474" s="48" t="s">
        <v>18568</v>
      </c>
      <c r="E2474" s="192">
        <v>40841.709722222222</v>
      </c>
      <c r="F2474" s="192">
        <v>40841.709722222222</v>
      </c>
      <c r="G2474" s="173" t="s">
        <v>14016</v>
      </c>
    </row>
    <row r="2475" spans="1:7" ht="15" customHeight="1">
      <c r="A2475" s="57">
        <v>2472</v>
      </c>
      <c r="B2475" s="133" t="s">
        <v>6249</v>
      </c>
      <c r="C2475" s="48" t="s">
        <v>18569</v>
      </c>
      <c r="D2475" s="48" t="s">
        <v>18570</v>
      </c>
      <c r="E2475" s="192">
        <v>40840.361805555556</v>
      </c>
      <c r="F2475" s="192">
        <v>40840.701388888891</v>
      </c>
      <c r="G2475" s="173" t="s">
        <v>14016</v>
      </c>
    </row>
    <row r="2476" spans="1:7" ht="15" customHeight="1">
      <c r="A2476" s="55">
        <v>2473</v>
      </c>
      <c r="B2476" s="197" t="s">
        <v>6249</v>
      </c>
      <c r="C2476" s="48" t="s">
        <v>18571</v>
      </c>
      <c r="D2476" s="48" t="s">
        <v>18572</v>
      </c>
      <c r="E2476" s="192">
        <v>40840.361805555556</v>
      </c>
      <c r="F2476" s="192">
        <v>40842.708333333328</v>
      </c>
      <c r="G2476" s="173" t="s">
        <v>14016</v>
      </c>
    </row>
    <row r="2477" spans="1:7" ht="15" customHeight="1">
      <c r="A2477" s="57">
        <v>2474</v>
      </c>
      <c r="B2477" s="133" t="s">
        <v>6249</v>
      </c>
      <c r="C2477" s="48" t="s">
        <v>18573</v>
      </c>
      <c r="D2477" s="48" t="s">
        <v>18574</v>
      </c>
      <c r="E2477" s="192">
        <v>40839</v>
      </c>
      <c r="F2477" s="192">
        <v>40840.697916666664</v>
      </c>
      <c r="G2477" s="173" t="s">
        <v>14016</v>
      </c>
    </row>
    <row r="2478" spans="1:7" ht="15" customHeight="1">
      <c r="A2478" s="55">
        <v>2475</v>
      </c>
      <c r="B2478" s="197" t="s">
        <v>6249</v>
      </c>
      <c r="C2478" s="48" t="s">
        <v>18575</v>
      </c>
      <c r="D2478" s="48" t="s">
        <v>18576</v>
      </c>
      <c r="E2478" s="192">
        <v>40840.361805555556</v>
      </c>
      <c r="F2478" s="192">
        <v>40840.704166666663</v>
      </c>
      <c r="G2478" s="173" t="s">
        <v>14016</v>
      </c>
    </row>
    <row r="2479" spans="1:7" ht="15" customHeight="1">
      <c r="A2479" s="55">
        <v>2476</v>
      </c>
      <c r="B2479" s="133" t="s">
        <v>6249</v>
      </c>
      <c r="C2479" s="48" t="s">
        <v>18577</v>
      </c>
      <c r="D2479" s="48" t="s">
        <v>18578</v>
      </c>
      <c r="E2479" s="192">
        <v>40840.361805555556</v>
      </c>
      <c r="F2479" s="192">
        <v>40840.699999999997</v>
      </c>
      <c r="G2479" s="173" t="s">
        <v>14016</v>
      </c>
    </row>
    <row r="2480" spans="1:7" ht="15" customHeight="1">
      <c r="A2480" s="57">
        <v>2477</v>
      </c>
      <c r="B2480" s="197" t="s">
        <v>6249</v>
      </c>
      <c r="C2480" s="48" t="s">
        <v>18579</v>
      </c>
      <c r="D2480" s="48" t="s">
        <v>18580</v>
      </c>
      <c r="E2480" s="192">
        <v>40846</v>
      </c>
      <c r="F2480" s="192">
        <v>40847.641666666663</v>
      </c>
      <c r="G2480" s="173" t="s">
        <v>14016</v>
      </c>
    </row>
    <row r="2481" spans="1:7" ht="15" customHeight="1">
      <c r="A2481" s="55">
        <v>2478</v>
      </c>
      <c r="B2481" s="133" t="s">
        <v>6249</v>
      </c>
      <c r="C2481" s="48" t="s">
        <v>18581</v>
      </c>
      <c r="D2481" s="48" t="s">
        <v>18582</v>
      </c>
      <c r="E2481" s="192">
        <v>40840.361111111109</v>
      </c>
      <c r="F2481" s="192">
        <v>40840.699999999997</v>
      </c>
      <c r="G2481" s="173" t="s">
        <v>14016</v>
      </c>
    </row>
    <row r="2482" spans="1:7" ht="15" customHeight="1">
      <c r="A2482" s="57">
        <v>2479</v>
      </c>
      <c r="B2482" s="197" t="s">
        <v>6249</v>
      </c>
      <c r="C2482" s="48" t="s">
        <v>18583</v>
      </c>
      <c r="D2482" s="48" t="s">
        <v>18584</v>
      </c>
      <c r="E2482" s="192">
        <v>40840.361805555556</v>
      </c>
      <c r="F2482" s="192">
        <v>40841.709722222222</v>
      </c>
      <c r="G2482" s="173" t="s">
        <v>14016</v>
      </c>
    </row>
    <row r="2483" spans="1:7" ht="15" customHeight="1">
      <c r="A2483" s="55">
        <v>2480</v>
      </c>
      <c r="B2483" s="133" t="s">
        <v>6249</v>
      </c>
      <c r="C2483" s="48" t="s">
        <v>18585</v>
      </c>
      <c r="D2483" s="48" t="s">
        <v>18586</v>
      </c>
      <c r="E2483" s="192">
        <v>40841.709722222222</v>
      </c>
      <c r="F2483" s="192">
        <v>40841.709722222222</v>
      </c>
      <c r="G2483" s="173" t="s">
        <v>14016</v>
      </c>
    </row>
    <row r="2484" spans="1:7" ht="15" customHeight="1">
      <c r="A2484" s="57">
        <v>2481</v>
      </c>
      <c r="B2484" s="197" t="s">
        <v>6249</v>
      </c>
      <c r="C2484" s="48" t="s">
        <v>18587</v>
      </c>
      <c r="D2484" s="48" t="s">
        <v>18588</v>
      </c>
      <c r="E2484" s="192">
        <v>40840.704166666663</v>
      </c>
      <c r="F2484" s="192">
        <v>40840.704166666663</v>
      </c>
      <c r="G2484" s="173" t="s">
        <v>14016</v>
      </c>
    </row>
    <row r="2485" spans="1:7" ht="15" customHeight="1">
      <c r="A2485" s="55">
        <v>2482</v>
      </c>
      <c r="B2485" s="133" t="s">
        <v>6249</v>
      </c>
      <c r="C2485" s="48" t="s">
        <v>18589</v>
      </c>
      <c r="D2485" s="48" t="s">
        <v>18590</v>
      </c>
      <c r="E2485" s="192">
        <v>40840.361805555556</v>
      </c>
      <c r="F2485" s="192">
        <v>40841.709722222222</v>
      </c>
      <c r="G2485" s="173" t="s">
        <v>14016</v>
      </c>
    </row>
    <row r="2486" spans="1:7" ht="15" customHeight="1">
      <c r="A2486" s="57">
        <v>2483</v>
      </c>
      <c r="B2486" s="197" t="s">
        <v>6249</v>
      </c>
      <c r="C2486" s="48" t="s">
        <v>18591</v>
      </c>
      <c r="D2486" s="48" t="s">
        <v>18592</v>
      </c>
      <c r="E2486" s="192">
        <v>40840.361805555556</v>
      </c>
      <c r="F2486" s="192">
        <v>40840.698611111111</v>
      </c>
      <c r="G2486" s="173" t="s">
        <v>14016</v>
      </c>
    </row>
    <row r="2487" spans="1:7" ht="15" customHeight="1">
      <c r="A2487" s="55">
        <v>2484</v>
      </c>
      <c r="B2487" s="133" t="s">
        <v>6249</v>
      </c>
      <c r="C2487" s="48" t="s">
        <v>18593</v>
      </c>
      <c r="D2487" s="48" t="s">
        <v>18594</v>
      </c>
      <c r="E2487" s="192">
        <v>40840.361805555556</v>
      </c>
      <c r="F2487" s="192">
        <v>40842.708333333328</v>
      </c>
      <c r="G2487" s="173" t="s">
        <v>14016</v>
      </c>
    </row>
    <row r="2488" spans="1:7" ht="15" customHeight="1">
      <c r="A2488" s="55">
        <v>2485</v>
      </c>
      <c r="B2488" s="197" t="s">
        <v>6249</v>
      </c>
      <c r="C2488" s="48" t="s">
        <v>18595</v>
      </c>
      <c r="D2488" s="48" t="s">
        <v>18596</v>
      </c>
      <c r="E2488" s="192">
        <v>40840.361111111109</v>
      </c>
      <c r="F2488" s="192">
        <v>40840.699999999997</v>
      </c>
      <c r="G2488" s="173" t="s">
        <v>14016</v>
      </c>
    </row>
    <row r="2489" spans="1:7" ht="15" customHeight="1">
      <c r="A2489" s="57">
        <v>2486</v>
      </c>
      <c r="B2489" s="133" t="s">
        <v>6249</v>
      </c>
      <c r="C2489" s="48" t="s">
        <v>18597</v>
      </c>
      <c r="D2489" s="48" t="s">
        <v>18598</v>
      </c>
      <c r="E2489" s="192">
        <v>40840.361805555556</v>
      </c>
      <c r="F2489" s="192">
        <v>40842.708333333328</v>
      </c>
      <c r="G2489" s="173" t="s">
        <v>14016</v>
      </c>
    </row>
    <row r="2490" spans="1:7" ht="15" customHeight="1">
      <c r="A2490" s="55">
        <v>2487</v>
      </c>
      <c r="B2490" s="197" t="s">
        <v>6249</v>
      </c>
      <c r="C2490" s="48" t="s">
        <v>18599</v>
      </c>
      <c r="D2490" s="48" t="s">
        <v>18600</v>
      </c>
      <c r="E2490" s="192">
        <v>40840.361805555556</v>
      </c>
      <c r="F2490" s="192">
        <v>40841.709722222222</v>
      </c>
      <c r="G2490" s="173" t="s">
        <v>14016</v>
      </c>
    </row>
    <row r="2491" spans="1:7" ht="15" customHeight="1">
      <c r="A2491" s="57">
        <v>2488</v>
      </c>
      <c r="B2491" s="133" t="s">
        <v>6249</v>
      </c>
      <c r="C2491" s="48" t="s">
        <v>18601</v>
      </c>
      <c r="D2491" s="48" t="s">
        <v>18602</v>
      </c>
      <c r="E2491" s="192">
        <v>40840.361805555556</v>
      </c>
      <c r="F2491" s="192">
        <v>40840.698611111111</v>
      </c>
      <c r="G2491" s="173" t="s">
        <v>14016</v>
      </c>
    </row>
    <row r="2492" spans="1:7" ht="15" customHeight="1">
      <c r="A2492" s="55">
        <v>2489</v>
      </c>
      <c r="B2492" s="197" t="s">
        <v>6249</v>
      </c>
      <c r="C2492" s="48" t="s">
        <v>18603</v>
      </c>
      <c r="D2492" s="48" t="s">
        <v>18604</v>
      </c>
      <c r="E2492" s="192">
        <v>40840.361111111109</v>
      </c>
      <c r="F2492" s="192">
        <v>40841.709722222222</v>
      </c>
      <c r="G2492" s="173" t="s">
        <v>14016</v>
      </c>
    </row>
    <row r="2493" spans="1:7" ht="15" customHeight="1">
      <c r="A2493" s="57">
        <v>2490</v>
      </c>
      <c r="B2493" s="133" t="s">
        <v>6249</v>
      </c>
      <c r="C2493" s="48" t="s">
        <v>8944</v>
      </c>
      <c r="D2493" s="48" t="s">
        <v>18605</v>
      </c>
      <c r="E2493" s="192">
        <v>40840.361805555556</v>
      </c>
      <c r="F2493" s="192">
        <v>40843.647916666669</v>
      </c>
      <c r="G2493" s="173" t="s">
        <v>14016</v>
      </c>
    </row>
    <row r="2494" spans="1:7" ht="15" customHeight="1">
      <c r="A2494" s="55">
        <v>2491</v>
      </c>
      <c r="B2494" s="197" t="s">
        <v>6249</v>
      </c>
      <c r="C2494" s="48" t="s">
        <v>18606</v>
      </c>
      <c r="D2494" s="48" t="s">
        <v>18607</v>
      </c>
      <c r="E2494" s="192">
        <v>40840.361111111109</v>
      </c>
      <c r="F2494" s="192">
        <v>40840.698611111111</v>
      </c>
      <c r="G2494" s="173" t="s">
        <v>14016</v>
      </c>
    </row>
    <row r="2495" spans="1:7" ht="15" customHeight="1">
      <c r="A2495" s="57">
        <v>2492</v>
      </c>
      <c r="B2495" s="133" t="s">
        <v>6249</v>
      </c>
      <c r="C2495" s="48" t="s">
        <v>18608</v>
      </c>
      <c r="D2495" s="48" t="s">
        <v>18609</v>
      </c>
      <c r="E2495" s="192">
        <v>40840.361805555556</v>
      </c>
      <c r="F2495" s="192">
        <v>40843.647916666669</v>
      </c>
      <c r="G2495" s="173" t="s">
        <v>14016</v>
      </c>
    </row>
    <row r="2496" spans="1:7" ht="15" customHeight="1">
      <c r="A2496" s="55">
        <v>2493</v>
      </c>
      <c r="B2496" s="197" t="s">
        <v>6249</v>
      </c>
      <c r="C2496" s="48" t="s">
        <v>18610</v>
      </c>
      <c r="D2496" s="48" t="s">
        <v>18611</v>
      </c>
      <c r="E2496" s="192">
        <v>40840.697916666664</v>
      </c>
      <c r="F2496" s="192">
        <v>40840.697916666664</v>
      </c>
      <c r="G2496" s="173" t="s">
        <v>14016</v>
      </c>
    </row>
    <row r="2497" spans="1:7" ht="15" customHeight="1">
      <c r="A2497" s="55">
        <v>2494</v>
      </c>
      <c r="B2497" s="133" t="s">
        <v>6249</v>
      </c>
      <c r="C2497" s="48" t="s">
        <v>18612</v>
      </c>
      <c r="D2497" s="48" t="s">
        <v>18613</v>
      </c>
      <c r="E2497" s="192">
        <v>40847.641666666663</v>
      </c>
      <c r="F2497" s="192">
        <v>40847.641666666663</v>
      </c>
      <c r="G2497" s="173" t="s">
        <v>14016</v>
      </c>
    </row>
    <row r="2498" spans="1:7" ht="15" customHeight="1">
      <c r="A2498" s="57">
        <v>2495</v>
      </c>
      <c r="B2498" s="197" t="s">
        <v>6249</v>
      </c>
      <c r="C2498" s="48" t="s">
        <v>18614</v>
      </c>
      <c r="D2498" s="48" t="s">
        <v>18615</v>
      </c>
      <c r="E2498" s="192">
        <v>40833.609027777777</v>
      </c>
      <c r="F2498" s="192">
        <v>40833.609027777777</v>
      </c>
      <c r="G2498" s="173" t="s">
        <v>14016</v>
      </c>
    </row>
    <row r="2499" spans="1:7" ht="15" customHeight="1">
      <c r="A2499" s="55">
        <v>2496</v>
      </c>
      <c r="B2499" s="133" t="s">
        <v>6249</v>
      </c>
      <c r="C2499" s="48" t="s">
        <v>18616</v>
      </c>
      <c r="D2499" s="48" t="s">
        <v>18617</v>
      </c>
      <c r="E2499" s="192">
        <v>40847.641666666663</v>
      </c>
      <c r="F2499" s="192">
        <v>40847.641666666663</v>
      </c>
      <c r="G2499" s="173" t="s">
        <v>14016</v>
      </c>
    </row>
    <row r="2500" spans="1:7" ht="15" customHeight="1">
      <c r="A2500" s="57">
        <v>2497</v>
      </c>
      <c r="B2500" s="197" t="s">
        <v>6249</v>
      </c>
      <c r="C2500" s="48" t="s">
        <v>18618</v>
      </c>
      <c r="D2500" s="48" t="s">
        <v>18619</v>
      </c>
      <c r="E2500" s="192">
        <v>40840.361805555556</v>
      </c>
      <c r="F2500" s="192">
        <v>40843.647916666669</v>
      </c>
      <c r="G2500" s="173" t="s">
        <v>14016</v>
      </c>
    </row>
    <row r="2501" spans="1:7" ht="15" customHeight="1">
      <c r="A2501" s="55">
        <v>2498</v>
      </c>
      <c r="B2501" s="133" t="s">
        <v>6249</v>
      </c>
      <c r="C2501" s="48" t="s">
        <v>18620</v>
      </c>
      <c r="D2501" s="48" t="s">
        <v>18621</v>
      </c>
      <c r="E2501" s="192">
        <v>40840.361111111109</v>
      </c>
      <c r="F2501" s="192">
        <v>40840.698611111111</v>
      </c>
      <c r="G2501" s="173" t="s">
        <v>14016</v>
      </c>
    </row>
    <row r="2502" spans="1:7" ht="15" customHeight="1">
      <c r="A2502" s="57">
        <v>2499</v>
      </c>
      <c r="B2502" s="197" t="s">
        <v>6249</v>
      </c>
      <c r="C2502" s="48" t="s">
        <v>18622</v>
      </c>
      <c r="D2502" s="48" t="s">
        <v>18613</v>
      </c>
      <c r="E2502" s="192">
        <v>40827</v>
      </c>
      <c r="F2502" s="192">
        <v>40828.576388888891</v>
      </c>
      <c r="G2502" s="173" t="s">
        <v>14016</v>
      </c>
    </row>
    <row r="2503" spans="1:7" ht="15" customHeight="1">
      <c r="A2503" s="55">
        <v>2500</v>
      </c>
      <c r="B2503" s="133" t="s">
        <v>6249</v>
      </c>
      <c r="C2503" s="48" t="s">
        <v>18623</v>
      </c>
      <c r="D2503" s="48" t="s">
        <v>18613</v>
      </c>
      <c r="E2503" s="192">
        <v>40840.361111111109</v>
      </c>
      <c r="F2503" s="192">
        <v>40840.698611111111</v>
      </c>
      <c r="G2503" s="173" t="s">
        <v>14016</v>
      </c>
    </row>
    <row r="2504" spans="1:7" ht="15" customHeight="1">
      <c r="A2504" s="57">
        <v>2501</v>
      </c>
      <c r="B2504" s="197" t="s">
        <v>6249</v>
      </c>
      <c r="C2504" s="48" t="s">
        <v>18624</v>
      </c>
      <c r="D2504" s="48" t="s">
        <v>18625</v>
      </c>
      <c r="E2504" s="192">
        <v>40840.361805555556</v>
      </c>
      <c r="F2504" s="192">
        <v>40841.709722222222</v>
      </c>
      <c r="G2504" s="173" t="s">
        <v>14016</v>
      </c>
    </row>
    <row r="2505" spans="1:7" ht="15" customHeight="1">
      <c r="A2505" s="55">
        <v>2502</v>
      </c>
      <c r="B2505" s="133" t="s">
        <v>6249</v>
      </c>
      <c r="C2505" s="48" t="s">
        <v>18626</v>
      </c>
      <c r="D2505" s="48" t="s">
        <v>18613</v>
      </c>
      <c r="E2505" s="192">
        <v>40834</v>
      </c>
      <c r="F2505" s="192">
        <v>40835.661111111112</v>
      </c>
      <c r="G2505" s="173" t="s">
        <v>14016</v>
      </c>
    </row>
    <row r="2506" spans="1:7" ht="15" customHeight="1">
      <c r="A2506" s="55">
        <v>2503</v>
      </c>
      <c r="B2506" s="197" t="s">
        <v>6249</v>
      </c>
      <c r="C2506" s="48" t="s">
        <v>18627</v>
      </c>
      <c r="D2506" s="48" t="s">
        <v>18628</v>
      </c>
      <c r="E2506" s="192">
        <v>40840.361805555556</v>
      </c>
      <c r="F2506" s="192">
        <v>40841.709722222222</v>
      </c>
      <c r="G2506" s="173" t="s">
        <v>14016</v>
      </c>
    </row>
    <row r="2507" spans="1:7" ht="15" customHeight="1">
      <c r="A2507" s="57">
        <v>2504</v>
      </c>
      <c r="B2507" s="133" t="s">
        <v>6249</v>
      </c>
      <c r="C2507" s="48" t="s">
        <v>18629</v>
      </c>
      <c r="D2507" s="48" t="s">
        <v>18630</v>
      </c>
      <c r="E2507" s="192">
        <v>40846</v>
      </c>
      <c r="F2507" s="192">
        <v>40847.641666666663</v>
      </c>
      <c r="G2507" s="173" t="s">
        <v>14016</v>
      </c>
    </row>
    <row r="2508" spans="1:7" ht="15" customHeight="1">
      <c r="A2508" s="55">
        <v>2505</v>
      </c>
      <c r="B2508" s="197" t="s">
        <v>6249</v>
      </c>
      <c r="C2508" s="48" t="s">
        <v>18631</v>
      </c>
      <c r="D2508" s="48" t="s">
        <v>18632</v>
      </c>
      <c r="E2508" s="192">
        <v>40840.361805555556</v>
      </c>
      <c r="F2508" s="192">
        <v>40841.710416666669</v>
      </c>
      <c r="G2508" s="173" t="s">
        <v>14016</v>
      </c>
    </row>
    <row r="2509" spans="1:7" ht="15" customHeight="1">
      <c r="A2509" s="57">
        <v>2506</v>
      </c>
      <c r="B2509" s="133" t="s">
        <v>6249</v>
      </c>
      <c r="C2509" s="48" t="s">
        <v>18633</v>
      </c>
      <c r="D2509" s="48" t="s">
        <v>18634</v>
      </c>
      <c r="E2509" s="192">
        <v>40840.361805555556</v>
      </c>
      <c r="F2509" s="192">
        <v>40841.709722222222</v>
      </c>
      <c r="G2509" s="173" t="s">
        <v>14016</v>
      </c>
    </row>
    <row r="2510" spans="1:7" ht="15" customHeight="1">
      <c r="A2510" s="55">
        <v>2507</v>
      </c>
      <c r="B2510" s="197" t="s">
        <v>6249</v>
      </c>
      <c r="C2510" s="48" t="s">
        <v>18635</v>
      </c>
      <c r="D2510" s="48" t="s">
        <v>18636</v>
      </c>
      <c r="E2510" s="192">
        <v>40840.361805555556</v>
      </c>
      <c r="F2510" s="192">
        <v>40841.710416666669</v>
      </c>
      <c r="G2510" s="173" t="s">
        <v>14016</v>
      </c>
    </row>
    <row r="2511" spans="1:7" ht="15" customHeight="1">
      <c r="A2511" s="57">
        <v>2508</v>
      </c>
      <c r="B2511" s="133" t="s">
        <v>6249</v>
      </c>
      <c r="C2511" s="48" t="s">
        <v>5997</v>
      </c>
      <c r="D2511" s="48" t="s">
        <v>18637</v>
      </c>
      <c r="E2511" s="192">
        <v>40832</v>
      </c>
      <c r="F2511" s="192">
        <v>40833.609027777777</v>
      </c>
      <c r="G2511" s="173" t="s">
        <v>14016</v>
      </c>
    </row>
    <row r="2512" spans="1:7" ht="15" customHeight="1">
      <c r="A2512" s="55">
        <v>2509</v>
      </c>
      <c r="B2512" s="197" t="s">
        <v>6249</v>
      </c>
      <c r="C2512" s="48" t="s">
        <v>18638</v>
      </c>
      <c r="D2512" s="48" t="s">
        <v>18613</v>
      </c>
      <c r="E2512" s="192">
        <v>40840.361111111109</v>
      </c>
      <c r="F2512" s="192">
        <v>40840.698611111111</v>
      </c>
      <c r="G2512" s="173" t="s">
        <v>14016</v>
      </c>
    </row>
    <row r="2513" spans="1:7" ht="15" customHeight="1">
      <c r="A2513" s="57">
        <v>2510</v>
      </c>
      <c r="B2513" s="133" t="s">
        <v>6249</v>
      </c>
      <c r="C2513" s="48" t="s">
        <v>18639</v>
      </c>
      <c r="D2513" s="48" t="s">
        <v>18640</v>
      </c>
      <c r="E2513" s="192">
        <v>40840.361111111109</v>
      </c>
      <c r="F2513" s="192">
        <v>40840.698611111111</v>
      </c>
      <c r="G2513" s="173" t="s">
        <v>14016</v>
      </c>
    </row>
    <row r="2514" spans="1:7" ht="15" customHeight="1">
      <c r="A2514" s="55">
        <v>2511</v>
      </c>
      <c r="B2514" s="197" t="s">
        <v>6249</v>
      </c>
      <c r="C2514" s="48" t="s">
        <v>18641</v>
      </c>
      <c r="D2514" s="48" t="s">
        <v>18642</v>
      </c>
      <c r="E2514" s="192">
        <v>40840.361805555556</v>
      </c>
      <c r="F2514" s="192">
        <v>40842.708333333328</v>
      </c>
      <c r="G2514" s="173" t="s">
        <v>14016</v>
      </c>
    </row>
    <row r="2515" spans="1:7" ht="15" customHeight="1">
      <c r="A2515" s="55">
        <v>2512</v>
      </c>
      <c r="B2515" s="133" t="s">
        <v>6249</v>
      </c>
      <c r="C2515" s="48" t="s">
        <v>18643</v>
      </c>
      <c r="D2515" s="48" t="s">
        <v>18644</v>
      </c>
      <c r="E2515" s="192">
        <v>40819.696527777778</v>
      </c>
      <c r="F2515" s="192">
        <v>40819.696527777778</v>
      </c>
      <c r="G2515" s="173" t="s">
        <v>14016</v>
      </c>
    </row>
    <row r="2516" spans="1:7" ht="15" customHeight="1">
      <c r="A2516" s="57">
        <v>2513</v>
      </c>
      <c r="B2516" s="197" t="s">
        <v>6249</v>
      </c>
      <c r="C2516" s="48" t="s">
        <v>18645</v>
      </c>
      <c r="D2516" s="48" t="s">
        <v>18613</v>
      </c>
      <c r="E2516" s="192">
        <v>40833.609027777777</v>
      </c>
      <c r="F2516" s="192">
        <v>40833.609027777777</v>
      </c>
      <c r="G2516" s="173" t="s">
        <v>14016</v>
      </c>
    </row>
    <row r="2517" spans="1:7" ht="15" customHeight="1">
      <c r="A2517" s="55">
        <v>2514</v>
      </c>
      <c r="B2517" s="133" t="s">
        <v>6249</v>
      </c>
      <c r="C2517" s="48" t="s">
        <v>18646</v>
      </c>
      <c r="D2517" s="48" t="s">
        <v>18647</v>
      </c>
      <c r="E2517" s="192">
        <v>40840.361111111109</v>
      </c>
      <c r="F2517" s="192">
        <v>40840.698611111111</v>
      </c>
      <c r="G2517" s="173" t="s">
        <v>14016</v>
      </c>
    </row>
    <row r="2518" spans="1:7" ht="15" customHeight="1">
      <c r="A2518" s="57">
        <v>2515</v>
      </c>
      <c r="B2518" s="197" t="s">
        <v>6249</v>
      </c>
      <c r="C2518" s="48" t="s">
        <v>18648</v>
      </c>
      <c r="D2518" s="48" t="s">
        <v>18649</v>
      </c>
      <c r="E2518" s="192">
        <v>40840.361805555556</v>
      </c>
      <c r="F2518" s="192">
        <v>40840.698611111111</v>
      </c>
      <c r="G2518" s="173" t="s">
        <v>14016</v>
      </c>
    </row>
    <row r="2519" spans="1:7" ht="15" customHeight="1">
      <c r="A2519" s="55">
        <v>2516</v>
      </c>
      <c r="B2519" s="133" t="s">
        <v>6249</v>
      </c>
      <c r="C2519" s="48" t="s">
        <v>18650</v>
      </c>
      <c r="D2519" s="48" t="s">
        <v>18649</v>
      </c>
      <c r="E2519" s="192">
        <v>40840.361805555556</v>
      </c>
      <c r="F2519" s="192">
        <v>40840.698611111111</v>
      </c>
      <c r="G2519" s="173" t="s">
        <v>14016</v>
      </c>
    </row>
    <row r="2520" spans="1:7" ht="15" customHeight="1">
      <c r="A2520" s="57">
        <v>2517</v>
      </c>
      <c r="B2520" s="197" t="s">
        <v>6249</v>
      </c>
      <c r="C2520" s="48" t="s">
        <v>18651</v>
      </c>
      <c r="D2520" s="48" t="s">
        <v>18649</v>
      </c>
      <c r="E2520" s="192">
        <v>40840.361805555556</v>
      </c>
      <c r="F2520" s="192">
        <v>40844.468055555553</v>
      </c>
      <c r="G2520" s="173" t="s">
        <v>14016</v>
      </c>
    </row>
    <row r="2521" spans="1:7" ht="15" customHeight="1">
      <c r="A2521" s="55">
        <v>2518</v>
      </c>
      <c r="B2521" s="133" t="s">
        <v>6249</v>
      </c>
      <c r="C2521" s="48" t="s">
        <v>18652</v>
      </c>
      <c r="D2521" s="48" t="s">
        <v>18653</v>
      </c>
      <c r="E2521" s="192">
        <v>40840.361111111109</v>
      </c>
      <c r="F2521" s="192">
        <v>40841.709722222222</v>
      </c>
      <c r="G2521" s="173" t="s">
        <v>14016</v>
      </c>
    </row>
    <row r="2522" spans="1:7" ht="15" customHeight="1">
      <c r="A2522" s="57">
        <v>2519</v>
      </c>
      <c r="B2522" s="197" t="s">
        <v>6249</v>
      </c>
      <c r="C2522" s="48" t="s">
        <v>18654</v>
      </c>
      <c r="D2522" s="48" t="s">
        <v>18649</v>
      </c>
      <c r="E2522" s="192">
        <v>40840.361805555556</v>
      </c>
      <c r="F2522" s="192">
        <v>40840.698611111111</v>
      </c>
      <c r="G2522" s="173" t="s">
        <v>14016</v>
      </c>
    </row>
    <row r="2523" spans="1:7" ht="15" customHeight="1">
      <c r="A2523" s="55">
        <v>2520</v>
      </c>
      <c r="B2523" s="133" t="s">
        <v>6249</v>
      </c>
      <c r="C2523" s="48" t="s">
        <v>18655</v>
      </c>
      <c r="D2523" s="48" t="s">
        <v>18656</v>
      </c>
      <c r="E2523" s="192">
        <v>40840.361805555556</v>
      </c>
      <c r="F2523" s="192">
        <v>40841.709722222222</v>
      </c>
      <c r="G2523" s="173" t="s">
        <v>14016</v>
      </c>
    </row>
    <row r="2524" spans="1:7" ht="15" customHeight="1">
      <c r="A2524" s="55">
        <v>2521</v>
      </c>
      <c r="B2524" s="197" t="s">
        <v>6249</v>
      </c>
      <c r="C2524" s="48" t="s">
        <v>18657</v>
      </c>
      <c r="D2524" s="48" t="s">
        <v>18649</v>
      </c>
      <c r="E2524" s="192">
        <v>40839</v>
      </c>
      <c r="F2524" s="192">
        <v>40840.698611111111</v>
      </c>
      <c r="G2524" s="173" t="s">
        <v>14016</v>
      </c>
    </row>
    <row r="2525" spans="1:7" ht="15" customHeight="1">
      <c r="A2525" s="57">
        <v>2522</v>
      </c>
      <c r="B2525" s="133" t="s">
        <v>6249</v>
      </c>
      <c r="C2525" s="48" t="s">
        <v>18658</v>
      </c>
      <c r="D2525" s="48" t="s">
        <v>18649</v>
      </c>
      <c r="E2525" s="192">
        <v>40840.361805555556</v>
      </c>
      <c r="F2525" s="192">
        <v>40840.698611111111</v>
      </c>
      <c r="G2525" s="173" t="s">
        <v>14016</v>
      </c>
    </row>
    <row r="2526" spans="1:7" ht="15" customHeight="1">
      <c r="A2526" s="55">
        <v>2523</v>
      </c>
      <c r="B2526" s="197" t="s">
        <v>6249</v>
      </c>
      <c r="C2526" s="48" t="s">
        <v>18659</v>
      </c>
      <c r="D2526" s="48" t="s">
        <v>18649</v>
      </c>
      <c r="E2526" s="192">
        <v>40840.361805555556</v>
      </c>
      <c r="F2526" s="192">
        <v>40842.708333333328</v>
      </c>
      <c r="G2526" s="173" t="s">
        <v>14016</v>
      </c>
    </row>
    <row r="2527" spans="1:7" ht="15" customHeight="1">
      <c r="A2527" s="57">
        <v>2524</v>
      </c>
      <c r="B2527" s="133" t="s">
        <v>6249</v>
      </c>
      <c r="C2527" s="48" t="s">
        <v>18660</v>
      </c>
      <c r="D2527" s="48" t="s">
        <v>18649</v>
      </c>
      <c r="E2527" s="192">
        <v>40840.361805555556</v>
      </c>
      <c r="F2527" s="192">
        <v>40840.697916666664</v>
      </c>
      <c r="G2527" s="173" t="s">
        <v>14016</v>
      </c>
    </row>
    <row r="2528" spans="1:7" ht="15" customHeight="1">
      <c r="A2528" s="55">
        <v>2525</v>
      </c>
      <c r="B2528" s="197" t="s">
        <v>6249</v>
      </c>
      <c r="C2528" s="48" t="s">
        <v>18661</v>
      </c>
      <c r="D2528" s="48" t="s">
        <v>18662</v>
      </c>
      <c r="E2528" s="192">
        <v>40826.683333333334</v>
      </c>
      <c r="F2528" s="192">
        <v>40826.683333333334</v>
      </c>
      <c r="G2528" s="173" t="s">
        <v>14016</v>
      </c>
    </row>
    <row r="2529" spans="1:7" ht="15" customHeight="1">
      <c r="A2529" s="57">
        <v>2526</v>
      </c>
      <c r="B2529" s="133" t="s">
        <v>6249</v>
      </c>
      <c r="C2529" s="48" t="s">
        <v>18663</v>
      </c>
      <c r="D2529" s="48" t="s">
        <v>18664</v>
      </c>
      <c r="E2529" s="192">
        <v>40841.709722222222</v>
      </c>
      <c r="F2529" s="192">
        <v>40841.709722222222</v>
      </c>
      <c r="G2529" s="173" t="s">
        <v>14016</v>
      </c>
    </row>
    <row r="2530" spans="1:7" ht="15" customHeight="1">
      <c r="A2530" s="55">
        <v>2527</v>
      </c>
      <c r="B2530" s="197" t="s">
        <v>6249</v>
      </c>
      <c r="C2530" s="48" t="s">
        <v>18665</v>
      </c>
      <c r="D2530" s="48" t="s">
        <v>18666</v>
      </c>
      <c r="E2530" s="192">
        <v>40827.693749999999</v>
      </c>
      <c r="F2530" s="192">
        <v>40827.693749999999</v>
      </c>
      <c r="G2530" s="173" t="s">
        <v>14016</v>
      </c>
    </row>
    <row r="2531" spans="1:7" ht="15" customHeight="1">
      <c r="A2531" s="57">
        <v>2528</v>
      </c>
      <c r="B2531" s="133" t="s">
        <v>6249</v>
      </c>
      <c r="C2531" s="48" t="s">
        <v>18667</v>
      </c>
      <c r="D2531" s="48" t="s">
        <v>18668</v>
      </c>
      <c r="E2531" s="192">
        <v>40840.361805555556</v>
      </c>
      <c r="F2531" s="192">
        <v>40841.709722222222</v>
      </c>
      <c r="G2531" s="173" t="s">
        <v>14016</v>
      </c>
    </row>
    <row r="2532" spans="1:7" ht="15" customHeight="1">
      <c r="A2532" s="55">
        <v>2529</v>
      </c>
      <c r="B2532" s="197" t="s">
        <v>6249</v>
      </c>
      <c r="C2532" s="48" t="s">
        <v>18669</v>
      </c>
      <c r="D2532" s="48" t="s">
        <v>18670</v>
      </c>
      <c r="E2532" s="192">
        <v>40840.361805555556</v>
      </c>
      <c r="F2532" s="192">
        <v>40840.698611111111</v>
      </c>
      <c r="G2532" s="173" t="s">
        <v>14016</v>
      </c>
    </row>
    <row r="2533" spans="1:7" ht="15" customHeight="1">
      <c r="A2533" s="55">
        <v>2530</v>
      </c>
      <c r="B2533" s="133" t="s">
        <v>6249</v>
      </c>
      <c r="C2533" s="48" t="s">
        <v>18671</v>
      </c>
      <c r="D2533" s="48" t="s">
        <v>18672</v>
      </c>
      <c r="E2533" s="192">
        <v>40840.361805555556</v>
      </c>
      <c r="F2533" s="192">
        <v>40840.698611111111</v>
      </c>
      <c r="G2533" s="173" t="s">
        <v>14016</v>
      </c>
    </row>
    <row r="2534" spans="1:7" ht="15" customHeight="1">
      <c r="A2534" s="57">
        <v>2531</v>
      </c>
      <c r="B2534" s="197" t="s">
        <v>6249</v>
      </c>
      <c r="C2534" s="48" t="s">
        <v>18673</v>
      </c>
      <c r="D2534" s="48" t="s">
        <v>18674</v>
      </c>
      <c r="E2534" s="192">
        <v>40840.361805555556</v>
      </c>
      <c r="F2534" s="192">
        <v>40840.698611111111</v>
      </c>
      <c r="G2534" s="173" t="s">
        <v>14016</v>
      </c>
    </row>
    <row r="2535" spans="1:7" ht="15" customHeight="1">
      <c r="A2535" s="55">
        <v>2532</v>
      </c>
      <c r="B2535" s="133" t="s">
        <v>6249</v>
      </c>
      <c r="C2535" s="48" t="s">
        <v>18675</v>
      </c>
      <c r="D2535" s="48" t="s">
        <v>18676</v>
      </c>
      <c r="E2535" s="192">
        <v>40840.361805555556</v>
      </c>
      <c r="F2535" s="192">
        <v>40840.698611111111</v>
      </c>
      <c r="G2535" s="173" t="s">
        <v>14016</v>
      </c>
    </row>
    <row r="2536" spans="1:7" ht="15" customHeight="1">
      <c r="A2536" s="57">
        <v>2533</v>
      </c>
      <c r="B2536" s="197" t="s">
        <v>6249</v>
      </c>
      <c r="C2536" s="48" t="s">
        <v>18677</v>
      </c>
      <c r="D2536" s="48" t="s">
        <v>18678</v>
      </c>
      <c r="E2536" s="192">
        <v>40840.361805555556</v>
      </c>
      <c r="F2536" s="192">
        <v>40840.697916666664</v>
      </c>
      <c r="G2536" s="173" t="s">
        <v>14016</v>
      </c>
    </row>
    <row r="2537" spans="1:7" ht="15" customHeight="1">
      <c r="A2537" s="55">
        <v>2534</v>
      </c>
      <c r="B2537" s="133" t="s">
        <v>6249</v>
      </c>
      <c r="C2537" s="48" t="s">
        <v>18679</v>
      </c>
      <c r="D2537" s="48" t="s">
        <v>18680</v>
      </c>
      <c r="E2537" s="192">
        <v>40847.641666666663</v>
      </c>
      <c r="F2537" s="192">
        <v>40847.641666666663</v>
      </c>
      <c r="G2537" s="173" t="s">
        <v>14016</v>
      </c>
    </row>
    <row r="2538" spans="1:7" ht="15" customHeight="1">
      <c r="A2538" s="57">
        <v>2535</v>
      </c>
      <c r="B2538" s="197" t="s">
        <v>6249</v>
      </c>
      <c r="C2538" s="48" t="s">
        <v>18681</v>
      </c>
      <c r="D2538" s="48" t="s">
        <v>18682</v>
      </c>
      <c r="E2538" s="192">
        <v>40842.708333333328</v>
      </c>
      <c r="F2538" s="192">
        <v>40842.708333333328</v>
      </c>
      <c r="G2538" s="173" t="s">
        <v>14016</v>
      </c>
    </row>
    <row r="2539" spans="1:7" ht="15" customHeight="1">
      <c r="A2539" s="55">
        <v>2536</v>
      </c>
      <c r="B2539" s="133" t="s">
        <v>6249</v>
      </c>
      <c r="C2539" s="48" t="s">
        <v>18683</v>
      </c>
      <c r="D2539" s="48" t="s">
        <v>18684</v>
      </c>
      <c r="E2539" s="192">
        <v>40827.693749999999</v>
      </c>
      <c r="F2539" s="192">
        <v>40827.693749999999</v>
      </c>
      <c r="G2539" s="173" t="s">
        <v>14016</v>
      </c>
    </row>
    <row r="2540" spans="1:7" ht="15" customHeight="1">
      <c r="A2540" s="57">
        <v>2537</v>
      </c>
      <c r="B2540" s="197" t="s">
        <v>6249</v>
      </c>
      <c r="C2540" s="48" t="s">
        <v>18685</v>
      </c>
      <c r="D2540" s="48" t="s">
        <v>18686</v>
      </c>
      <c r="E2540" s="192">
        <v>40840.361805555556</v>
      </c>
      <c r="F2540" s="192">
        <v>40841.709722222222</v>
      </c>
      <c r="G2540" s="173" t="s">
        <v>14016</v>
      </c>
    </row>
    <row r="2541" spans="1:7" ht="15" customHeight="1">
      <c r="A2541" s="55">
        <v>2538</v>
      </c>
      <c r="B2541" s="133" t="s">
        <v>6249</v>
      </c>
      <c r="C2541" s="48" t="s">
        <v>18687</v>
      </c>
      <c r="D2541" s="48" t="s">
        <v>18688</v>
      </c>
      <c r="E2541" s="192">
        <v>40840.361805555556</v>
      </c>
      <c r="F2541" s="192">
        <v>40841.709722222222</v>
      </c>
      <c r="G2541" s="173" t="s">
        <v>14016</v>
      </c>
    </row>
    <row r="2542" spans="1:7" ht="15" customHeight="1">
      <c r="A2542" s="55">
        <v>2539</v>
      </c>
      <c r="B2542" s="197" t="s">
        <v>6249</v>
      </c>
      <c r="C2542" s="48" t="s">
        <v>18689</v>
      </c>
      <c r="D2542" s="48" t="s">
        <v>18682</v>
      </c>
      <c r="E2542" s="192">
        <v>40840.361111111109</v>
      </c>
      <c r="F2542" s="192">
        <v>40841.709722222222</v>
      </c>
      <c r="G2542" s="173" t="s">
        <v>14016</v>
      </c>
    </row>
    <row r="2543" spans="1:7" ht="15" customHeight="1">
      <c r="A2543" s="57">
        <v>2540</v>
      </c>
      <c r="B2543" s="133" t="s">
        <v>6249</v>
      </c>
      <c r="C2543" s="48" t="s">
        <v>18690</v>
      </c>
      <c r="D2543" s="48" t="s">
        <v>18691</v>
      </c>
      <c r="E2543" s="192">
        <v>40840.361111111109</v>
      </c>
      <c r="F2543" s="192">
        <v>40840.697916666664</v>
      </c>
      <c r="G2543" s="173" t="s">
        <v>14016</v>
      </c>
    </row>
    <row r="2544" spans="1:7" ht="15" customHeight="1">
      <c r="A2544" s="55">
        <v>2541</v>
      </c>
      <c r="B2544" s="197" t="s">
        <v>6249</v>
      </c>
      <c r="C2544" s="48" t="s">
        <v>18692</v>
      </c>
      <c r="D2544" s="48" t="s">
        <v>18693</v>
      </c>
      <c r="E2544" s="192">
        <v>40840.361111111109</v>
      </c>
      <c r="F2544" s="192">
        <v>40840.697916666664</v>
      </c>
      <c r="G2544" s="173" t="s">
        <v>14016</v>
      </c>
    </row>
    <row r="2545" spans="1:7" ht="15" customHeight="1">
      <c r="A2545" s="57">
        <v>2542</v>
      </c>
      <c r="B2545" s="133" t="s">
        <v>6249</v>
      </c>
      <c r="C2545" s="48" t="s">
        <v>18694</v>
      </c>
      <c r="D2545" s="48" t="s">
        <v>18695</v>
      </c>
      <c r="E2545" s="192">
        <v>40840.361805555556</v>
      </c>
      <c r="F2545" s="192">
        <v>40840.697916666664</v>
      </c>
      <c r="G2545" s="173" t="s">
        <v>14016</v>
      </c>
    </row>
    <row r="2546" spans="1:7" ht="15" customHeight="1">
      <c r="A2546" s="55">
        <v>2543</v>
      </c>
      <c r="B2546" s="197" t="s">
        <v>6249</v>
      </c>
      <c r="C2546" s="48" t="s">
        <v>18696</v>
      </c>
      <c r="D2546" s="48" t="s">
        <v>18697</v>
      </c>
      <c r="E2546" s="192">
        <v>40846</v>
      </c>
      <c r="F2546" s="192">
        <v>40847.641666666663</v>
      </c>
      <c r="G2546" s="173" t="s">
        <v>14016</v>
      </c>
    </row>
    <row r="2547" spans="1:7" ht="15" customHeight="1">
      <c r="A2547" s="57">
        <v>2544</v>
      </c>
      <c r="B2547" s="133" t="s">
        <v>6249</v>
      </c>
      <c r="C2547" s="48" t="s">
        <v>18698</v>
      </c>
      <c r="D2547" s="48" t="s">
        <v>18699</v>
      </c>
      <c r="E2547" s="192">
        <v>40840.361805555556</v>
      </c>
      <c r="F2547" s="192">
        <v>40842.708333333328</v>
      </c>
      <c r="G2547" s="173" t="s">
        <v>14016</v>
      </c>
    </row>
    <row r="2548" spans="1:7" ht="15" customHeight="1">
      <c r="A2548" s="55">
        <v>2545</v>
      </c>
      <c r="B2548" s="197" t="s">
        <v>6249</v>
      </c>
      <c r="C2548" s="48" t="s">
        <v>18700</v>
      </c>
      <c r="D2548" s="48" t="s">
        <v>18701</v>
      </c>
      <c r="E2548" s="192">
        <v>40840.361805555556</v>
      </c>
      <c r="F2548" s="192">
        <v>40841.709722222222</v>
      </c>
      <c r="G2548" s="173" t="s">
        <v>14016</v>
      </c>
    </row>
    <row r="2549" spans="1:7" ht="15" customHeight="1">
      <c r="A2549" s="57">
        <v>2546</v>
      </c>
      <c r="B2549" s="133" t="s">
        <v>6249</v>
      </c>
      <c r="C2549" s="48" t="s">
        <v>18702</v>
      </c>
      <c r="D2549" s="48" t="s">
        <v>18703</v>
      </c>
      <c r="E2549" s="192">
        <v>40840.361805555556</v>
      </c>
      <c r="F2549" s="192">
        <v>40841.709722222222</v>
      </c>
      <c r="G2549" s="173" t="s">
        <v>14016</v>
      </c>
    </row>
    <row r="2550" spans="1:7" ht="15" customHeight="1">
      <c r="A2550" s="55">
        <v>2547</v>
      </c>
      <c r="B2550" s="197" t="s">
        <v>6249</v>
      </c>
      <c r="C2550" s="48" t="s">
        <v>18704</v>
      </c>
      <c r="D2550" s="48" t="s">
        <v>18705</v>
      </c>
      <c r="E2550" s="192">
        <v>40840.361111111109</v>
      </c>
      <c r="F2550" s="192">
        <v>40842.708333333328</v>
      </c>
      <c r="G2550" s="173" t="s">
        <v>14016</v>
      </c>
    </row>
    <row r="2551" spans="1:7" ht="15" customHeight="1">
      <c r="A2551" s="55">
        <v>2548</v>
      </c>
      <c r="B2551" s="133" t="s">
        <v>6249</v>
      </c>
      <c r="C2551" s="48" t="s">
        <v>18706</v>
      </c>
      <c r="D2551" s="48" t="s">
        <v>18707</v>
      </c>
      <c r="E2551" s="192">
        <v>40826.683333333334</v>
      </c>
      <c r="F2551" s="192">
        <v>40826.683333333334</v>
      </c>
      <c r="G2551" s="173" t="s">
        <v>14016</v>
      </c>
    </row>
    <row r="2552" spans="1:7" ht="15" customHeight="1">
      <c r="A2552" s="57">
        <v>2549</v>
      </c>
      <c r="B2552" s="197" t="s">
        <v>6249</v>
      </c>
      <c r="C2552" s="48" t="s">
        <v>18708</v>
      </c>
      <c r="D2552" s="48" t="s">
        <v>18709</v>
      </c>
      <c r="E2552" s="192">
        <v>40837.672916666663</v>
      </c>
      <c r="F2552" s="192">
        <v>40837.672916666663</v>
      </c>
      <c r="G2552" s="173" t="s">
        <v>14016</v>
      </c>
    </row>
    <row r="2553" spans="1:7" ht="15" customHeight="1">
      <c r="A2553" s="55">
        <v>2550</v>
      </c>
      <c r="B2553" s="133" t="s">
        <v>6249</v>
      </c>
      <c r="C2553" s="48" t="s">
        <v>18710</v>
      </c>
      <c r="D2553" s="48" t="s">
        <v>18711</v>
      </c>
      <c r="E2553" s="192">
        <v>40840.361805555556</v>
      </c>
      <c r="F2553" s="192">
        <v>40842.708333333328</v>
      </c>
      <c r="G2553" s="173" t="s">
        <v>14016</v>
      </c>
    </row>
    <row r="2554" spans="1:7" ht="15" customHeight="1">
      <c r="A2554" s="57">
        <v>2551</v>
      </c>
      <c r="B2554" s="197" t="s">
        <v>6249</v>
      </c>
      <c r="C2554" s="48" t="s">
        <v>18712</v>
      </c>
      <c r="D2554" s="48" t="s">
        <v>18713</v>
      </c>
      <c r="E2554" s="192">
        <v>40826</v>
      </c>
      <c r="F2554" s="192">
        <v>40827.693749999999</v>
      </c>
      <c r="G2554" s="173" t="s">
        <v>14016</v>
      </c>
    </row>
    <row r="2555" spans="1:7" ht="15" customHeight="1">
      <c r="A2555" s="55">
        <v>2552</v>
      </c>
      <c r="B2555" s="133" t="s">
        <v>6249</v>
      </c>
      <c r="C2555" s="48" t="s">
        <v>18714</v>
      </c>
      <c r="D2555" s="48" t="s">
        <v>18715</v>
      </c>
      <c r="E2555" s="192">
        <v>40840.361805555556</v>
      </c>
      <c r="F2555" s="192">
        <v>40841.709722222222</v>
      </c>
      <c r="G2555" s="173" t="s">
        <v>14016</v>
      </c>
    </row>
    <row r="2556" spans="1:7" ht="15" customHeight="1">
      <c r="A2556" s="57">
        <v>2553</v>
      </c>
      <c r="B2556" s="197" t="s">
        <v>6249</v>
      </c>
      <c r="C2556" s="48" t="s">
        <v>18716</v>
      </c>
      <c r="D2556" s="48" t="s">
        <v>18717</v>
      </c>
      <c r="E2556" s="192">
        <v>40823.381944444445</v>
      </c>
      <c r="F2556" s="192">
        <v>40823.51458333333</v>
      </c>
      <c r="G2556" s="173" t="s">
        <v>14016</v>
      </c>
    </row>
    <row r="2557" spans="1:7" ht="15" customHeight="1">
      <c r="A2557" s="55">
        <v>2554</v>
      </c>
      <c r="B2557" s="133" t="s">
        <v>6249</v>
      </c>
      <c r="C2557" s="48" t="s">
        <v>18718</v>
      </c>
      <c r="D2557" s="48" t="s">
        <v>18719</v>
      </c>
      <c r="E2557" s="192">
        <v>40823.381944444445</v>
      </c>
      <c r="F2557" s="192">
        <v>40823.677777777775</v>
      </c>
      <c r="G2557" s="173" t="s">
        <v>14016</v>
      </c>
    </row>
    <row r="2558" spans="1:7" ht="15" customHeight="1">
      <c r="A2558" s="57">
        <v>2555</v>
      </c>
      <c r="B2558" s="197" t="s">
        <v>6249</v>
      </c>
      <c r="C2558" s="48" t="s">
        <v>18720</v>
      </c>
      <c r="D2558" s="48" t="s">
        <v>18721</v>
      </c>
      <c r="E2558" s="192">
        <v>40823.381944444445</v>
      </c>
      <c r="F2558" s="192">
        <v>40823.636111111111</v>
      </c>
      <c r="G2558" s="173" t="s">
        <v>14016</v>
      </c>
    </row>
    <row r="2559" spans="1:7" ht="15" customHeight="1">
      <c r="A2559" s="55">
        <v>2556</v>
      </c>
      <c r="B2559" s="133" t="s">
        <v>6249</v>
      </c>
      <c r="C2559" s="48" t="s">
        <v>18722</v>
      </c>
      <c r="D2559" s="48" t="s">
        <v>18723</v>
      </c>
      <c r="E2559" s="192">
        <v>40823.381944444445</v>
      </c>
      <c r="F2559" s="192">
        <v>40826.683333333334</v>
      </c>
      <c r="G2559" s="173" t="s">
        <v>14016</v>
      </c>
    </row>
    <row r="2560" spans="1:7" ht="15" customHeight="1">
      <c r="A2560" s="55">
        <v>2557</v>
      </c>
      <c r="B2560" s="197" t="s">
        <v>6249</v>
      </c>
      <c r="C2560" s="48" t="s">
        <v>18724</v>
      </c>
      <c r="D2560" s="48" t="s">
        <v>18725</v>
      </c>
      <c r="E2560" s="192">
        <v>40823.381944444445</v>
      </c>
      <c r="F2560" s="192">
        <v>40823.51458333333</v>
      </c>
      <c r="G2560" s="173" t="s">
        <v>14016</v>
      </c>
    </row>
    <row r="2561" spans="1:7" ht="15" customHeight="1">
      <c r="A2561" s="57">
        <v>2558</v>
      </c>
      <c r="B2561" s="133" t="s">
        <v>6249</v>
      </c>
      <c r="C2561" s="48" t="s">
        <v>18726</v>
      </c>
      <c r="D2561" s="48" t="s">
        <v>18727</v>
      </c>
      <c r="E2561" s="192">
        <v>40823.381944444445</v>
      </c>
      <c r="F2561" s="192">
        <v>40823.636111111111</v>
      </c>
      <c r="G2561" s="173" t="s">
        <v>14016</v>
      </c>
    </row>
    <row r="2562" spans="1:7" ht="15" customHeight="1">
      <c r="A2562" s="55">
        <v>2559</v>
      </c>
      <c r="B2562" s="197" t="s">
        <v>6249</v>
      </c>
      <c r="C2562" s="48" t="s">
        <v>18728</v>
      </c>
      <c r="D2562" s="48" t="s">
        <v>18729</v>
      </c>
      <c r="E2562" s="192">
        <v>40823.381944444445</v>
      </c>
      <c r="F2562" s="192">
        <v>40823.51458333333</v>
      </c>
      <c r="G2562" s="173" t="s">
        <v>14016</v>
      </c>
    </row>
    <row r="2563" spans="1:7" ht="15" customHeight="1">
      <c r="A2563" s="57">
        <v>2560</v>
      </c>
      <c r="B2563" s="133" t="s">
        <v>6249</v>
      </c>
      <c r="C2563" s="48" t="s">
        <v>18730</v>
      </c>
      <c r="D2563" s="48" t="s">
        <v>18731</v>
      </c>
      <c r="E2563" s="192">
        <v>40823.381944444445</v>
      </c>
      <c r="F2563" s="192">
        <v>40823.643055555556</v>
      </c>
      <c r="G2563" s="173" t="s">
        <v>14016</v>
      </c>
    </row>
    <row r="2564" spans="1:7" ht="15" customHeight="1">
      <c r="A2564" s="55">
        <v>2561</v>
      </c>
      <c r="B2564" s="197" t="s">
        <v>6249</v>
      </c>
      <c r="C2564" s="48" t="s">
        <v>18732</v>
      </c>
      <c r="D2564" s="48" t="s">
        <v>18733</v>
      </c>
      <c r="E2564" s="192">
        <v>40823.381944444445</v>
      </c>
      <c r="F2564" s="192">
        <v>40823.51458333333</v>
      </c>
      <c r="G2564" s="173" t="s">
        <v>14016</v>
      </c>
    </row>
    <row r="2565" spans="1:7" ht="15" customHeight="1">
      <c r="A2565" s="57">
        <v>2562</v>
      </c>
      <c r="B2565" s="133" t="s">
        <v>6249</v>
      </c>
      <c r="C2565" s="48" t="s">
        <v>18734</v>
      </c>
      <c r="D2565" s="48" t="s">
        <v>18735</v>
      </c>
      <c r="E2565" s="192">
        <v>40836</v>
      </c>
      <c r="F2565" s="192">
        <v>40837.672916666663</v>
      </c>
      <c r="G2565" s="173" t="s">
        <v>14016</v>
      </c>
    </row>
    <row r="2566" spans="1:7" ht="15" customHeight="1">
      <c r="A2566" s="55">
        <v>2563</v>
      </c>
      <c r="B2566" s="197" t="s">
        <v>6249</v>
      </c>
      <c r="C2566" s="48" t="s">
        <v>17173</v>
      </c>
      <c r="D2566" s="48" t="s">
        <v>18736</v>
      </c>
      <c r="E2566" s="192">
        <v>40823.381944444445</v>
      </c>
      <c r="F2566" s="192">
        <v>40823.677777777775</v>
      </c>
      <c r="G2566" s="173" t="s">
        <v>14016</v>
      </c>
    </row>
    <row r="2567" spans="1:7" ht="15" customHeight="1">
      <c r="A2567" s="57">
        <v>2564</v>
      </c>
      <c r="B2567" s="133" t="s">
        <v>6249</v>
      </c>
      <c r="C2567" s="48" t="s">
        <v>17173</v>
      </c>
      <c r="D2567" s="48" t="s">
        <v>18737</v>
      </c>
      <c r="E2567" s="192">
        <v>40823.381944444445</v>
      </c>
      <c r="F2567" s="192">
        <v>40823.677777777775</v>
      </c>
      <c r="G2567" s="173" t="s">
        <v>14016</v>
      </c>
    </row>
    <row r="2568" spans="1:7" ht="15" customHeight="1">
      <c r="A2568" s="55">
        <v>2565</v>
      </c>
      <c r="B2568" s="197" t="s">
        <v>6249</v>
      </c>
      <c r="C2568" s="48" t="s">
        <v>18738</v>
      </c>
      <c r="D2568" s="48" t="s">
        <v>18739</v>
      </c>
      <c r="E2568" s="192">
        <v>40823.381944444445</v>
      </c>
      <c r="F2568" s="192">
        <v>40823.636111111111</v>
      </c>
      <c r="G2568" s="173" t="s">
        <v>14016</v>
      </c>
    </row>
    <row r="2569" spans="1:7" ht="15" customHeight="1">
      <c r="A2569" s="55">
        <v>2566</v>
      </c>
      <c r="B2569" s="133" t="s">
        <v>6249</v>
      </c>
      <c r="C2569" s="48" t="s">
        <v>18740</v>
      </c>
      <c r="D2569" s="48" t="s">
        <v>18741</v>
      </c>
      <c r="E2569" s="192">
        <v>40826</v>
      </c>
      <c r="F2569" s="192">
        <v>40827.693749999999</v>
      </c>
      <c r="G2569" s="173" t="s">
        <v>14016</v>
      </c>
    </row>
    <row r="2570" spans="1:7" ht="15" customHeight="1">
      <c r="A2570" s="57">
        <v>2567</v>
      </c>
      <c r="B2570" s="197" t="s">
        <v>6249</v>
      </c>
      <c r="C2570" s="48" t="s">
        <v>17173</v>
      </c>
      <c r="D2570" s="48" t="s">
        <v>18719</v>
      </c>
      <c r="E2570" s="192">
        <v>40823.381944444445</v>
      </c>
      <c r="F2570" s="192">
        <v>40827.693749999999</v>
      </c>
      <c r="G2570" s="173" t="s">
        <v>14016</v>
      </c>
    </row>
    <row r="2571" spans="1:7" ht="15" customHeight="1">
      <c r="A2571" s="55">
        <v>2568</v>
      </c>
      <c r="B2571" s="133" t="s">
        <v>6249</v>
      </c>
      <c r="C2571" s="48" t="s">
        <v>18742</v>
      </c>
      <c r="D2571" s="48" t="s">
        <v>18717</v>
      </c>
      <c r="E2571" s="192">
        <v>40835</v>
      </c>
      <c r="F2571" s="192">
        <v>40836.672916666663</v>
      </c>
      <c r="G2571" s="173" t="s">
        <v>14016</v>
      </c>
    </row>
    <row r="2572" spans="1:7" ht="15" customHeight="1">
      <c r="A2572" s="57">
        <v>2569</v>
      </c>
      <c r="B2572" s="197" t="s">
        <v>6249</v>
      </c>
      <c r="C2572" s="48" t="s">
        <v>18743</v>
      </c>
      <c r="D2572" s="48" t="s">
        <v>18744</v>
      </c>
      <c r="E2572" s="192">
        <v>40823.381944444445</v>
      </c>
      <c r="F2572" s="192">
        <v>40823.636111111111</v>
      </c>
      <c r="G2572" s="173" t="s">
        <v>14016</v>
      </c>
    </row>
    <row r="2573" spans="1:7" ht="15" customHeight="1">
      <c r="A2573" s="55">
        <v>2570</v>
      </c>
      <c r="B2573" s="133" t="s">
        <v>6249</v>
      </c>
      <c r="C2573" s="48" t="s">
        <v>18745</v>
      </c>
      <c r="D2573" s="48" t="s">
        <v>18719</v>
      </c>
      <c r="E2573" s="192">
        <v>40823.381944444445</v>
      </c>
      <c r="F2573" s="192">
        <v>40823.636111111111</v>
      </c>
      <c r="G2573" s="173" t="s">
        <v>14016</v>
      </c>
    </row>
    <row r="2574" spans="1:7" ht="15" customHeight="1">
      <c r="A2574" s="57">
        <v>2571</v>
      </c>
      <c r="B2574" s="197" t="s">
        <v>6249</v>
      </c>
      <c r="C2574" s="48" t="s">
        <v>18746</v>
      </c>
      <c r="D2574" s="48" t="s">
        <v>18747</v>
      </c>
      <c r="E2574" s="192">
        <v>40823.381944444445</v>
      </c>
      <c r="F2574" s="192">
        <v>40823.677777777775</v>
      </c>
      <c r="G2574" s="173" t="s">
        <v>14016</v>
      </c>
    </row>
    <row r="2575" spans="1:7" ht="15" customHeight="1">
      <c r="A2575" s="55">
        <v>2572</v>
      </c>
      <c r="B2575" s="133" t="s">
        <v>6249</v>
      </c>
      <c r="C2575" s="48" t="s">
        <v>18748</v>
      </c>
      <c r="D2575" s="48" t="s">
        <v>18749</v>
      </c>
      <c r="E2575" s="192">
        <v>40823.381944444445</v>
      </c>
      <c r="F2575" s="192">
        <v>40823.51458333333</v>
      </c>
      <c r="G2575" s="173" t="s">
        <v>14016</v>
      </c>
    </row>
    <row r="2576" spans="1:7" ht="15" customHeight="1">
      <c r="A2576" s="57">
        <v>2573</v>
      </c>
      <c r="B2576" s="197" t="s">
        <v>6249</v>
      </c>
      <c r="C2576" s="48" t="s">
        <v>18750</v>
      </c>
      <c r="D2576" s="48" t="s">
        <v>18751</v>
      </c>
      <c r="E2576" s="192">
        <v>40823.381944444445</v>
      </c>
      <c r="F2576" s="192">
        <v>40823.51458333333</v>
      </c>
      <c r="G2576" s="173" t="s">
        <v>14016</v>
      </c>
    </row>
    <row r="2577" spans="1:7" ht="15" customHeight="1">
      <c r="A2577" s="55">
        <v>2574</v>
      </c>
      <c r="B2577" s="133" t="s">
        <v>6249</v>
      </c>
      <c r="C2577" s="48" t="s">
        <v>18752</v>
      </c>
      <c r="D2577" s="48" t="s">
        <v>18751</v>
      </c>
      <c r="E2577" s="192">
        <v>40823.381944444445</v>
      </c>
      <c r="F2577" s="192">
        <v>40823.636111111111</v>
      </c>
      <c r="G2577" s="173" t="s">
        <v>14016</v>
      </c>
    </row>
    <row r="2578" spans="1:7" ht="15" customHeight="1">
      <c r="A2578" s="55">
        <v>2575</v>
      </c>
      <c r="B2578" s="197" t="s">
        <v>6249</v>
      </c>
      <c r="C2578" s="48" t="s">
        <v>18753</v>
      </c>
      <c r="D2578" s="48" t="s">
        <v>18719</v>
      </c>
      <c r="E2578" s="192">
        <v>40823.381944444445</v>
      </c>
      <c r="F2578" s="192">
        <v>40826.683333333334</v>
      </c>
      <c r="G2578" s="173" t="s">
        <v>14016</v>
      </c>
    </row>
    <row r="2579" spans="1:7" ht="15" customHeight="1">
      <c r="A2579" s="57">
        <v>2576</v>
      </c>
      <c r="B2579" s="133" t="s">
        <v>6249</v>
      </c>
      <c r="C2579" s="48" t="s">
        <v>18754</v>
      </c>
      <c r="D2579" s="48" t="s">
        <v>18755</v>
      </c>
      <c r="E2579" s="192">
        <v>40823.381944444445</v>
      </c>
      <c r="F2579" s="192">
        <v>40823.636111111111</v>
      </c>
      <c r="G2579" s="173" t="s">
        <v>14016</v>
      </c>
    </row>
    <row r="2580" spans="1:7" ht="15" customHeight="1">
      <c r="A2580" s="55">
        <v>2577</v>
      </c>
      <c r="B2580" s="197" t="s">
        <v>6249</v>
      </c>
      <c r="C2580" s="48" t="s">
        <v>18756</v>
      </c>
      <c r="D2580" s="48" t="s">
        <v>18719</v>
      </c>
      <c r="E2580" s="192">
        <v>40823.381944444445</v>
      </c>
      <c r="F2580" s="192">
        <v>40823.677777777775</v>
      </c>
      <c r="G2580" s="173" t="s">
        <v>14016</v>
      </c>
    </row>
    <row r="2581" spans="1:7" ht="15" customHeight="1">
      <c r="A2581" s="57">
        <v>2578</v>
      </c>
      <c r="B2581" s="133" t="s">
        <v>6249</v>
      </c>
      <c r="C2581" s="48" t="s">
        <v>18757</v>
      </c>
      <c r="D2581" s="48" t="s">
        <v>18719</v>
      </c>
      <c r="E2581" s="192">
        <v>40823.381944444445</v>
      </c>
      <c r="F2581" s="192">
        <v>40823.677777777775</v>
      </c>
      <c r="G2581" s="173" t="s">
        <v>14016</v>
      </c>
    </row>
    <row r="2582" spans="1:7" ht="15" customHeight="1">
      <c r="A2582" s="55">
        <v>2579</v>
      </c>
      <c r="B2582" s="197" t="s">
        <v>6249</v>
      </c>
      <c r="C2582" s="48" t="s">
        <v>18758</v>
      </c>
      <c r="D2582" s="48" t="s">
        <v>18719</v>
      </c>
      <c r="E2582" s="192">
        <v>40823.381944444445</v>
      </c>
      <c r="F2582" s="192">
        <v>40823.677777777775</v>
      </c>
      <c r="G2582" s="173" t="s">
        <v>14016</v>
      </c>
    </row>
    <row r="2583" spans="1:7" ht="15" customHeight="1">
      <c r="A2583" s="57">
        <v>2580</v>
      </c>
      <c r="B2583" s="133" t="s">
        <v>6249</v>
      </c>
      <c r="C2583" s="48" t="s">
        <v>18759</v>
      </c>
      <c r="D2583" s="48" t="s">
        <v>18719</v>
      </c>
      <c r="E2583" s="192">
        <v>40823.381944444445</v>
      </c>
      <c r="F2583" s="192">
        <v>40823.677777777775</v>
      </c>
      <c r="G2583" s="173" t="s">
        <v>14016</v>
      </c>
    </row>
    <row r="2584" spans="1:7" ht="15" customHeight="1">
      <c r="A2584" s="55">
        <v>2581</v>
      </c>
      <c r="B2584" s="197" t="s">
        <v>6249</v>
      </c>
      <c r="C2584" s="48" t="s">
        <v>18760</v>
      </c>
      <c r="D2584" s="48"/>
      <c r="E2584" s="192">
        <v>40841</v>
      </c>
      <c r="F2584" s="192">
        <v>40842.708333333328</v>
      </c>
      <c r="G2584" s="173" t="s">
        <v>14016</v>
      </c>
    </row>
    <row r="2585" spans="1:7" ht="15" customHeight="1">
      <c r="A2585" s="57">
        <v>2582</v>
      </c>
      <c r="B2585" s="133" t="s">
        <v>6249</v>
      </c>
      <c r="C2585" s="48" t="s">
        <v>18761</v>
      </c>
      <c r="D2585" s="48" t="s">
        <v>18762</v>
      </c>
      <c r="E2585" s="192">
        <v>40823.381944444445</v>
      </c>
      <c r="F2585" s="192">
        <v>40823.636111111111</v>
      </c>
      <c r="G2585" s="173" t="s">
        <v>14016</v>
      </c>
    </row>
    <row r="2586" spans="1:7" ht="15" customHeight="1">
      <c r="A2586" s="55">
        <v>2583</v>
      </c>
      <c r="B2586" s="197" t="s">
        <v>6249</v>
      </c>
      <c r="C2586" s="48" t="s">
        <v>18763</v>
      </c>
      <c r="D2586" s="48" t="s">
        <v>18764</v>
      </c>
      <c r="E2586" s="192">
        <v>40823.381944444445</v>
      </c>
      <c r="F2586" s="192">
        <v>40823.636111111111</v>
      </c>
      <c r="G2586" s="173" t="s">
        <v>14016</v>
      </c>
    </row>
    <row r="2587" spans="1:7" ht="15" customHeight="1">
      <c r="A2587" s="55">
        <v>2584</v>
      </c>
      <c r="B2587" s="133" t="s">
        <v>6249</v>
      </c>
      <c r="C2587" s="48" t="s">
        <v>18765</v>
      </c>
      <c r="D2587" s="48" t="s">
        <v>18766</v>
      </c>
      <c r="E2587" s="192">
        <v>40823.381944444445</v>
      </c>
      <c r="F2587" s="192">
        <v>40823.636111111111</v>
      </c>
      <c r="G2587" s="173" t="s">
        <v>14016</v>
      </c>
    </row>
    <row r="2588" spans="1:7" ht="15" customHeight="1">
      <c r="A2588" s="57">
        <v>2585</v>
      </c>
      <c r="B2588" s="197" t="s">
        <v>6249</v>
      </c>
      <c r="C2588" s="48" t="s">
        <v>18767</v>
      </c>
      <c r="D2588" s="48" t="s">
        <v>18768</v>
      </c>
      <c r="E2588" s="192">
        <v>40823.381944444445</v>
      </c>
      <c r="F2588" s="192">
        <v>40823.636111111111</v>
      </c>
      <c r="G2588" s="173" t="s">
        <v>14016</v>
      </c>
    </row>
    <row r="2589" spans="1:7" ht="15" customHeight="1">
      <c r="A2589" s="55">
        <v>2586</v>
      </c>
      <c r="B2589" s="133" t="s">
        <v>6249</v>
      </c>
      <c r="C2589" s="48" t="s">
        <v>18769</v>
      </c>
      <c r="D2589" s="48" t="s">
        <v>18770</v>
      </c>
      <c r="E2589" s="192">
        <v>40836</v>
      </c>
      <c r="F2589" s="192">
        <v>40837.672916666663</v>
      </c>
      <c r="G2589" s="173" t="s">
        <v>14016</v>
      </c>
    </row>
    <row r="2590" spans="1:7" ht="15" customHeight="1">
      <c r="A2590" s="57">
        <v>2587</v>
      </c>
      <c r="B2590" s="197" t="s">
        <v>6249</v>
      </c>
      <c r="C2590" s="48" t="s">
        <v>18771</v>
      </c>
      <c r="D2590" s="48" t="s">
        <v>18772</v>
      </c>
      <c r="E2590" s="192">
        <v>40823.381944444445</v>
      </c>
      <c r="F2590" s="192">
        <v>40823.51458333333</v>
      </c>
      <c r="G2590" s="173" t="s">
        <v>14016</v>
      </c>
    </row>
    <row r="2591" spans="1:7" ht="15" customHeight="1">
      <c r="A2591" s="55">
        <v>2588</v>
      </c>
      <c r="B2591" s="133" t="s">
        <v>6249</v>
      </c>
      <c r="C2591" s="48" t="s">
        <v>18773</v>
      </c>
      <c r="D2591" s="48" t="s">
        <v>18774</v>
      </c>
      <c r="E2591" s="192">
        <v>40823.381944444445</v>
      </c>
      <c r="F2591" s="192">
        <v>40823.636111111111</v>
      </c>
      <c r="G2591" s="173" t="s">
        <v>14016</v>
      </c>
    </row>
    <row r="2592" spans="1:7" ht="15" customHeight="1">
      <c r="A2592" s="57">
        <v>2589</v>
      </c>
      <c r="B2592" s="197" t="s">
        <v>6249</v>
      </c>
      <c r="C2592" s="48" t="s">
        <v>18775</v>
      </c>
      <c r="D2592" s="48" t="s">
        <v>18776</v>
      </c>
      <c r="E2592" s="192">
        <v>40825</v>
      </c>
      <c r="F2592" s="192">
        <v>40826.683333333334</v>
      </c>
      <c r="G2592" s="173" t="s">
        <v>14016</v>
      </c>
    </row>
    <row r="2593" spans="1:7" ht="15" customHeight="1">
      <c r="A2593" s="55">
        <v>2590</v>
      </c>
      <c r="B2593" s="133" t="s">
        <v>6249</v>
      </c>
      <c r="C2593" s="48" t="s">
        <v>18777</v>
      </c>
      <c r="D2593" s="48" t="s">
        <v>18776</v>
      </c>
      <c r="E2593" s="192">
        <v>40823.381944444445</v>
      </c>
      <c r="F2593" s="192">
        <v>40823.660416666666</v>
      </c>
      <c r="G2593" s="173" t="s">
        <v>14016</v>
      </c>
    </row>
    <row r="2594" spans="1:7" ht="15" customHeight="1">
      <c r="A2594" s="57">
        <v>2591</v>
      </c>
      <c r="B2594" s="197" t="s">
        <v>6249</v>
      </c>
      <c r="C2594" s="48" t="s">
        <v>18778</v>
      </c>
      <c r="D2594" s="48" t="s">
        <v>18776</v>
      </c>
      <c r="E2594" s="192">
        <v>40822</v>
      </c>
      <c r="F2594" s="192">
        <v>40823.636111111111</v>
      </c>
      <c r="G2594" s="173" t="s">
        <v>14016</v>
      </c>
    </row>
    <row r="2595" spans="1:7" ht="15" customHeight="1">
      <c r="A2595" s="55">
        <v>2592</v>
      </c>
      <c r="B2595" s="133" t="s">
        <v>6249</v>
      </c>
      <c r="C2595" s="48" t="s">
        <v>18779</v>
      </c>
      <c r="D2595" s="48" t="s">
        <v>18776</v>
      </c>
      <c r="E2595" s="192">
        <v>40823.381944444445</v>
      </c>
      <c r="F2595" s="192">
        <v>40826.683333333334</v>
      </c>
      <c r="G2595" s="173" t="s">
        <v>14016</v>
      </c>
    </row>
    <row r="2596" spans="1:7" ht="15" customHeight="1">
      <c r="A2596" s="55">
        <v>2593</v>
      </c>
      <c r="B2596" s="197" t="s">
        <v>6249</v>
      </c>
      <c r="C2596" s="48" t="s">
        <v>18780</v>
      </c>
      <c r="D2596" s="48" t="s">
        <v>18776</v>
      </c>
      <c r="E2596" s="192">
        <v>40823.381944444445</v>
      </c>
      <c r="F2596" s="192">
        <v>40823.51458333333</v>
      </c>
      <c r="G2596" s="173" t="s">
        <v>14016</v>
      </c>
    </row>
    <row r="2597" spans="1:7" ht="15" customHeight="1">
      <c r="A2597" s="57">
        <v>2594</v>
      </c>
      <c r="B2597" s="133" t="s">
        <v>6249</v>
      </c>
      <c r="C2597" s="48" t="s">
        <v>18781</v>
      </c>
      <c r="D2597" s="48" t="s">
        <v>18776</v>
      </c>
      <c r="E2597" s="192">
        <v>40823.381944444445</v>
      </c>
      <c r="F2597" s="192">
        <v>40823.636111111111</v>
      </c>
      <c r="G2597" s="173" t="s">
        <v>14016</v>
      </c>
    </row>
    <row r="2598" spans="1:7" ht="15" customHeight="1">
      <c r="A2598" s="55">
        <v>2595</v>
      </c>
      <c r="B2598" s="197" t="s">
        <v>6249</v>
      </c>
      <c r="C2598" s="48" t="s">
        <v>18782</v>
      </c>
      <c r="D2598" s="48" t="s">
        <v>18776</v>
      </c>
      <c r="E2598" s="192">
        <v>40823.381944444445</v>
      </c>
      <c r="F2598" s="192">
        <v>40823.636111111111</v>
      </c>
      <c r="G2598" s="173" t="s">
        <v>14016</v>
      </c>
    </row>
    <row r="2599" spans="1:7" ht="15" customHeight="1">
      <c r="A2599" s="57">
        <v>2596</v>
      </c>
      <c r="B2599" s="133" t="s">
        <v>6249</v>
      </c>
      <c r="C2599" s="48" t="s">
        <v>18783</v>
      </c>
      <c r="D2599" s="48" t="s">
        <v>18784</v>
      </c>
      <c r="E2599" s="192">
        <v>40835</v>
      </c>
      <c r="F2599" s="192">
        <v>40836.672916666663</v>
      </c>
      <c r="G2599" s="173" t="s">
        <v>14016</v>
      </c>
    </row>
    <row r="2600" spans="1:7" ht="15" customHeight="1">
      <c r="A2600" s="55">
        <v>2597</v>
      </c>
      <c r="B2600" s="197" t="s">
        <v>6249</v>
      </c>
      <c r="C2600" s="48" t="s">
        <v>18785</v>
      </c>
      <c r="D2600" s="48" t="s">
        <v>18776</v>
      </c>
      <c r="E2600" s="192">
        <v>40823.381944444445</v>
      </c>
      <c r="F2600" s="192">
        <v>40826.683333333334</v>
      </c>
      <c r="G2600" s="173" t="s">
        <v>14016</v>
      </c>
    </row>
    <row r="2601" spans="1:7" ht="15" customHeight="1">
      <c r="A2601" s="57">
        <v>2598</v>
      </c>
      <c r="B2601" s="133" t="s">
        <v>6249</v>
      </c>
      <c r="C2601" s="48" t="s">
        <v>18786</v>
      </c>
      <c r="D2601" s="48" t="s">
        <v>18787</v>
      </c>
      <c r="E2601" s="192">
        <v>40823.381944444445</v>
      </c>
      <c r="F2601" s="192">
        <v>40823.51458333333</v>
      </c>
      <c r="G2601" s="173" t="s">
        <v>14016</v>
      </c>
    </row>
    <row r="2602" spans="1:7" ht="15" customHeight="1">
      <c r="A2602" s="55">
        <v>2599</v>
      </c>
      <c r="B2602" s="197" t="s">
        <v>6249</v>
      </c>
      <c r="C2602" s="48" t="s">
        <v>18788</v>
      </c>
      <c r="D2602" s="48" t="s">
        <v>18776</v>
      </c>
      <c r="E2602" s="192">
        <v>40823.381944444445</v>
      </c>
      <c r="F2602" s="192">
        <v>40823.636111111111</v>
      </c>
      <c r="G2602" s="173" t="s">
        <v>14016</v>
      </c>
    </row>
    <row r="2603" spans="1:7" ht="15" customHeight="1">
      <c r="A2603" s="57">
        <v>2600</v>
      </c>
      <c r="B2603" s="133" t="s">
        <v>6249</v>
      </c>
      <c r="C2603" s="48" t="s">
        <v>18789</v>
      </c>
      <c r="D2603" s="48" t="s">
        <v>18776</v>
      </c>
      <c r="E2603" s="192">
        <v>40823.381944444445</v>
      </c>
      <c r="F2603" s="192">
        <v>40826.683333333334</v>
      </c>
      <c r="G2603" s="173" t="s">
        <v>14016</v>
      </c>
    </row>
    <row r="2604" spans="1:7" ht="15" customHeight="1">
      <c r="A2604" s="55">
        <v>2601</v>
      </c>
      <c r="B2604" s="197" t="s">
        <v>6249</v>
      </c>
      <c r="C2604" s="48" t="s">
        <v>18790</v>
      </c>
      <c r="D2604" s="48" t="s">
        <v>18776</v>
      </c>
      <c r="E2604" s="192">
        <v>40827</v>
      </c>
      <c r="F2604" s="192">
        <v>40828.576388888891</v>
      </c>
      <c r="G2604" s="173" t="s">
        <v>14016</v>
      </c>
    </row>
    <row r="2605" spans="1:7" ht="15" customHeight="1">
      <c r="A2605" s="55">
        <v>2602</v>
      </c>
      <c r="B2605" s="133" t="s">
        <v>6249</v>
      </c>
      <c r="C2605" s="48" t="s">
        <v>18791</v>
      </c>
      <c r="D2605" s="48" t="s">
        <v>18776</v>
      </c>
      <c r="E2605" s="192">
        <v>40823.381944444445</v>
      </c>
      <c r="F2605" s="192">
        <v>40823.636111111111</v>
      </c>
      <c r="G2605" s="173" t="s">
        <v>14016</v>
      </c>
    </row>
    <row r="2606" spans="1:7" ht="15" customHeight="1">
      <c r="A2606" s="57">
        <v>2603</v>
      </c>
      <c r="B2606" s="197" t="s">
        <v>6249</v>
      </c>
      <c r="C2606" s="48" t="s">
        <v>18792</v>
      </c>
      <c r="D2606" s="48" t="s">
        <v>18776</v>
      </c>
      <c r="E2606" s="192">
        <v>40826.683333333334</v>
      </c>
      <c r="F2606" s="192">
        <v>40826.683333333334</v>
      </c>
      <c r="G2606" s="173" t="s">
        <v>14016</v>
      </c>
    </row>
    <row r="2607" spans="1:7" ht="15" customHeight="1">
      <c r="A2607" s="55">
        <v>2604</v>
      </c>
      <c r="B2607" s="133" t="s">
        <v>6249</v>
      </c>
      <c r="C2607" s="48" t="s">
        <v>18793</v>
      </c>
      <c r="D2607" s="48" t="s">
        <v>18776</v>
      </c>
      <c r="E2607" s="192">
        <v>40823.51458333333</v>
      </c>
      <c r="F2607" s="192">
        <v>40823.51458333333</v>
      </c>
      <c r="G2607" s="173" t="s">
        <v>14016</v>
      </c>
    </row>
    <row r="2608" spans="1:7" ht="15" customHeight="1">
      <c r="A2608" s="57">
        <v>2605</v>
      </c>
      <c r="B2608" s="197" t="s">
        <v>6249</v>
      </c>
      <c r="C2608" s="48" t="s">
        <v>18794</v>
      </c>
      <c r="D2608" s="48" t="s">
        <v>18776</v>
      </c>
      <c r="E2608" s="192">
        <v>40823.381944444445</v>
      </c>
      <c r="F2608" s="192">
        <v>40823.636111111111</v>
      </c>
      <c r="G2608" s="173" t="s">
        <v>14016</v>
      </c>
    </row>
    <row r="2609" spans="1:7" ht="15" customHeight="1">
      <c r="A2609" s="55">
        <v>2606</v>
      </c>
      <c r="B2609" s="133" t="s">
        <v>6249</v>
      </c>
      <c r="C2609" s="48" t="s">
        <v>18795</v>
      </c>
      <c r="D2609" s="48" t="s">
        <v>18776</v>
      </c>
      <c r="E2609" s="192">
        <v>40823.381944444445</v>
      </c>
      <c r="F2609" s="192">
        <v>40823.636111111111</v>
      </c>
      <c r="G2609" s="173" t="s">
        <v>14016</v>
      </c>
    </row>
    <row r="2610" spans="1:7" ht="15" customHeight="1">
      <c r="A2610" s="57">
        <v>2607</v>
      </c>
      <c r="B2610" s="197" t="s">
        <v>6249</v>
      </c>
      <c r="C2610" s="48" t="s">
        <v>18796</v>
      </c>
      <c r="D2610" s="48" t="s">
        <v>18776</v>
      </c>
      <c r="E2610" s="192">
        <v>40822</v>
      </c>
      <c r="F2610" s="192">
        <v>40823.636111111111</v>
      </c>
      <c r="G2610" s="173" t="s">
        <v>14016</v>
      </c>
    </row>
    <row r="2611" spans="1:7" ht="15" customHeight="1">
      <c r="A2611" s="55">
        <v>2608</v>
      </c>
      <c r="B2611" s="133" t="s">
        <v>6249</v>
      </c>
      <c r="C2611" s="48" t="s">
        <v>18797</v>
      </c>
      <c r="D2611" s="48" t="s">
        <v>18776</v>
      </c>
      <c r="E2611" s="192">
        <v>40823.381944444445</v>
      </c>
      <c r="F2611" s="192">
        <v>40823.51458333333</v>
      </c>
      <c r="G2611" s="173" t="s">
        <v>14016</v>
      </c>
    </row>
    <row r="2612" spans="1:7" ht="15" customHeight="1">
      <c r="A2612" s="57">
        <v>2609</v>
      </c>
      <c r="B2612" s="197" t="s">
        <v>6249</v>
      </c>
      <c r="C2612" s="48" t="s">
        <v>18798</v>
      </c>
      <c r="D2612" s="48" t="s">
        <v>18776</v>
      </c>
      <c r="E2612" s="192">
        <v>40823.381944444445</v>
      </c>
      <c r="F2612" s="192">
        <v>40823.636111111111</v>
      </c>
      <c r="G2612" s="173" t="s">
        <v>14016</v>
      </c>
    </row>
    <row r="2613" spans="1:7" ht="15" customHeight="1">
      <c r="A2613" s="55">
        <v>2610</v>
      </c>
      <c r="B2613" s="133" t="s">
        <v>6249</v>
      </c>
      <c r="C2613" s="48" t="s">
        <v>18794</v>
      </c>
      <c r="D2613" s="48" t="s">
        <v>18776</v>
      </c>
      <c r="E2613" s="192">
        <v>40823.381944444445</v>
      </c>
      <c r="F2613" s="192">
        <v>40823.636111111111</v>
      </c>
      <c r="G2613" s="173" t="s">
        <v>14016</v>
      </c>
    </row>
    <row r="2614" spans="1:7" ht="15" customHeight="1">
      <c r="A2614" s="55">
        <v>2611</v>
      </c>
      <c r="B2614" s="197" t="s">
        <v>6249</v>
      </c>
      <c r="C2614" s="48" t="s">
        <v>18799</v>
      </c>
      <c r="D2614" s="48" t="s">
        <v>18800</v>
      </c>
      <c r="E2614" s="192">
        <v>40823.381944444445</v>
      </c>
      <c r="F2614" s="192">
        <v>40826.683333333334</v>
      </c>
      <c r="G2614" s="173" t="s">
        <v>14016</v>
      </c>
    </row>
    <row r="2615" spans="1:7" ht="15" customHeight="1">
      <c r="A2615" s="57">
        <v>2612</v>
      </c>
      <c r="B2615" s="133" t="s">
        <v>6249</v>
      </c>
      <c r="C2615" s="48" t="s">
        <v>18801</v>
      </c>
      <c r="D2615" s="48" t="s">
        <v>18802</v>
      </c>
      <c r="E2615" s="192">
        <v>40828</v>
      </c>
      <c r="F2615" s="192">
        <v>40829.69027777778</v>
      </c>
      <c r="G2615" s="173" t="s">
        <v>14016</v>
      </c>
    </row>
    <row r="2616" spans="1:7" ht="15" customHeight="1">
      <c r="A2616" s="55">
        <v>2613</v>
      </c>
      <c r="B2616" s="197" t="s">
        <v>6249</v>
      </c>
      <c r="C2616" s="48" t="s">
        <v>18803</v>
      </c>
      <c r="D2616" s="48" t="s">
        <v>18804</v>
      </c>
      <c r="E2616" s="192">
        <v>40823.381944444445</v>
      </c>
      <c r="F2616" s="192">
        <v>40823.51458333333</v>
      </c>
      <c r="G2616" s="173" t="s">
        <v>14016</v>
      </c>
    </row>
    <row r="2617" spans="1:7" ht="15" customHeight="1">
      <c r="A2617" s="57">
        <v>2614</v>
      </c>
      <c r="B2617" s="133" t="s">
        <v>6249</v>
      </c>
      <c r="C2617" s="48" t="s">
        <v>18805</v>
      </c>
      <c r="D2617" s="48" t="s">
        <v>18806</v>
      </c>
      <c r="E2617" s="192">
        <v>40843.359027777777</v>
      </c>
      <c r="F2617" s="192">
        <v>40843.681250000001</v>
      </c>
      <c r="G2617" s="173" t="s">
        <v>14016</v>
      </c>
    </row>
    <row r="2618" spans="1:7" ht="15" customHeight="1">
      <c r="A2618" s="55">
        <v>2615</v>
      </c>
      <c r="B2618" s="197" t="s">
        <v>6249</v>
      </c>
      <c r="C2618" s="48" t="s">
        <v>18807</v>
      </c>
      <c r="D2618" s="48" t="s">
        <v>18808</v>
      </c>
      <c r="E2618" s="192">
        <v>40843.359027777777</v>
      </c>
      <c r="F2618" s="192">
        <v>40843.647916666669</v>
      </c>
      <c r="G2618" s="173" t="s">
        <v>14016</v>
      </c>
    </row>
    <row r="2619" spans="1:7" ht="15" customHeight="1">
      <c r="A2619" s="57">
        <v>2616</v>
      </c>
      <c r="B2619" s="133" t="s">
        <v>6249</v>
      </c>
      <c r="C2619" s="48" t="s">
        <v>18809</v>
      </c>
      <c r="D2619" s="48"/>
      <c r="E2619" s="192">
        <v>40843.359027777777</v>
      </c>
      <c r="F2619" s="192">
        <v>40843.647916666669</v>
      </c>
      <c r="G2619" s="173" t="s">
        <v>14016</v>
      </c>
    </row>
    <row r="2620" spans="1:7" ht="15" customHeight="1">
      <c r="A2620" s="55">
        <v>2617</v>
      </c>
      <c r="B2620" s="197" t="s">
        <v>6249</v>
      </c>
      <c r="C2620" s="48" t="s">
        <v>18810</v>
      </c>
      <c r="D2620" s="48"/>
      <c r="E2620" s="192">
        <v>40822.365972222222</v>
      </c>
      <c r="F2620" s="192">
        <v>40823.636111111111</v>
      </c>
      <c r="G2620" s="173" t="s">
        <v>14016</v>
      </c>
    </row>
    <row r="2621" spans="1:7" ht="15" customHeight="1">
      <c r="A2621" s="57">
        <v>2618</v>
      </c>
      <c r="B2621" s="133" t="s">
        <v>6249</v>
      </c>
      <c r="C2621" s="48" t="s">
        <v>18811</v>
      </c>
      <c r="D2621" s="48" t="s">
        <v>18812</v>
      </c>
      <c r="E2621" s="192">
        <v>40843.647916666669</v>
      </c>
      <c r="F2621" s="192">
        <v>40843.647916666669</v>
      </c>
      <c r="G2621" s="173" t="s">
        <v>14016</v>
      </c>
    </row>
    <row r="2622" spans="1:7" ht="15" customHeight="1">
      <c r="A2622" s="55">
        <v>2619</v>
      </c>
      <c r="B2622" s="197" t="s">
        <v>6249</v>
      </c>
      <c r="C2622" s="48" t="s">
        <v>18813</v>
      </c>
      <c r="D2622" s="48" t="s">
        <v>18814</v>
      </c>
      <c r="E2622" s="192">
        <v>40837.672916666663</v>
      </c>
      <c r="F2622" s="192">
        <v>40837.672916666663</v>
      </c>
      <c r="G2622" s="173" t="s">
        <v>14016</v>
      </c>
    </row>
    <row r="2623" spans="1:7" ht="15" customHeight="1">
      <c r="A2623" s="55">
        <v>2620</v>
      </c>
      <c r="B2623" s="133" t="s">
        <v>6249</v>
      </c>
      <c r="C2623" s="48" t="s">
        <v>18815</v>
      </c>
      <c r="D2623" s="48" t="s">
        <v>18816</v>
      </c>
      <c r="E2623" s="192">
        <v>40843.359027777777</v>
      </c>
      <c r="F2623" s="192">
        <v>40847.641666666663</v>
      </c>
      <c r="G2623" s="173" t="s">
        <v>14016</v>
      </c>
    </row>
    <row r="2624" spans="1:7" ht="15" customHeight="1">
      <c r="A2624" s="57">
        <v>2621</v>
      </c>
      <c r="B2624" s="197" t="s">
        <v>6249</v>
      </c>
      <c r="C2624" s="48" t="s">
        <v>18817</v>
      </c>
      <c r="D2624" s="48" t="s">
        <v>18818</v>
      </c>
      <c r="E2624" s="192">
        <v>40820.361111111109</v>
      </c>
      <c r="F2624" s="192">
        <v>40820.634027777778</v>
      </c>
      <c r="G2624" s="173" t="s">
        <v>14016</v>
      </c>
    </row>
    <row r="2625" spans="1:7" ht="15" customHeight="1">
      <c r="A2625" s="55">
        <v>2622</v>
      </c>
      <c r="B2625" s="133" t="s">
        <v>6249</v>
      </c>
      <c r="C2625" s="48" t="s">
        <v>18819</v>
      </c>
      <c r="D2625" s="48" t="s">
        <v>18820</v>
      </c>
      <c r="E2625" s="192">
        <v>40820.361111111109</v>
      </c>
      <c r="F2625" s="192">
        <v>40820.634027777778</v>
      </c>
      <c r="G2625" s="173" t="s">
        <v>14016</v>
      </c>
    </row>
    <row r="2626" spans="1:7" ht="15" customHeight="1">
      <c r="A2626" s="57">
        <v>2623</v>
      </c>
      <c r="B2626" s="197" t="s">
        <v>6249</v>
      </c>
      <c r="C2626" s="48" t="s">
        <v>18821</v>
      </c>
      <c r="D2626" s="48" t="s">
        <v>18822</v>
      </c>
      <c r="E2626" s="192">
        <v>40820.360416666663</v>
      </c>
      <c r="F2626" s="192">
        <v>40820.633333333331</v>
      </c>
      <c r="G2626" s="173" t="s">
        <v>14016</v>
      </c>
    </row>
    <row r="2627" spans="1:7" ht="15" customHeight="1">
      <c r="A2627" s="55">
        <v>2624</v>
      </c>
      <c r="B2627" s="133" t="s">
        <v>6249</v>
      </c>
      <c r="C2627" s="48" t="s">
        <v>18823</v>
      </c>
      <c r="D2627" s="48" t="s">
        <v>18824</v>
      </c>
      <c r="E2627" s="192">
        <v>40820.361111111109</v>
      </c>
      <c r="F2627" s="192">
        <v>40820.684027777774</v>
      </c>
      <c r="G2627" s="173" t="s">
        <v>14016</v>
      </c>
    </row>
    <row r="2628" spans="1:7" ht="15" customHeight="1">
      <c r="A2628" s="57">
        <v>2625</v>
      </c>
      <c r="B2628" s="197" t="s">
        <v>6249</v>
      </c>
      <c r="C2628" s="48" t="s">
        <v>18825</v>
      </c>
      <c r="D2628" s="48" t="s">
        <v>18826</v>
      </c>
      <c r="E2628" s="192">
        <v>40820.361111111109</v>
      </c>
      <c r="F2628" s="192">
        <v>40820.634027777778</v>
      </c>
      <c r="G2628" s="173" t="s">
        <v>14016</v>
      </c>
    </row>
    <row r="2629" spans="1:7" ht="15" customHeight="1">
      <c r="A2629" s="55">
        <v>2626</v>
      </c>
      <c r="B2629" s="133" t="s">
        <v>6249</v>
      </c>
      <c r="C2629" s="48" t="s">
        <v>18827</v>
      </c>
      <c r="D2629" s="48" t="s">
        <v>18828</v>
      </c>
      <c r="E2629" s="192">
        <v>40819</v>
      </c>
      <c r="F2629" s="192">
        <v>40820.634027777778</v>
      </c>
      <c r="G2629" s="173" t="s">
        <v>14016</v>
      </c>
    </row>
    <row r="2630" spans="1:7" ht="15" customHeight="1">
      <c r="A2630" s="57">
        <v>2627</v>
      </c>
      <c r="B2630" s="197" t="s">
        <v>6249</v>
      </c>
      <c r="C2630" s="48" t="s">
        <v>18829</v>
      </c>
      <c r="D2630" s="48"/>
      <c r="E2630" s="192">
        <v>40833.365277777775</v>
      </c>
      <c r="F2630" s="192">
        <v>40833.609027777777</v>
      </c>
      <c r="G2630" s="173" t="s">
        <v>14016</v>
      </c>
    </row>
    <row r="2631" spans="1:7" ht="15" customHeight="1">
      <c r="A2631" s="55">
        <v>2628</v>
      </c>
      <c r="B2631" s="133" t="s">
        <v>6249</v>
      </c>
      <c r="C2631" s="48" t="s">
        <v>18830</v>
      </c>
      <c r="D2631" s="48" t="s">
        <v>18831</v>
      </c>
      <c r="E2631" s="192">
        <v>40828</v>
      </c>
      <c r="F2631" s="192">
        <v>40829.69027777778</v>
      </c>
      <c r="G2631" s="173" t="s">
        <v>14016</v>
      </c>
    </row>
    <row r="2632" spans="1:7" ht="15" customHeight="1">
      <c r="A2632" s="55">
        <v>2629</v>
      </c>
      <c r="B2632" s="197" t="s">
        <v>6249</v>
      </c>
      <c r="C2632" s="48" t="s">
        <v>18832</v>
      </c>
      <c r="D2632" s="48"/>
      <c r="E2632" s="192">
        <v>40833.365277777775</v>
      </c>
      <c r="F2632" s="192">
        <v>40833.677777777775</v>
      </c>
      <c r="G2632" s="173" t="s">
        <v>14016</v>
      </c>
    </row>
    <row r="2633" spans="1:7" ht="15" customHeight="1">
      <c r="A2633" s="57">
        <v>2630</v>
      </c>
      <c r="B2633" s="133" t="s">
        <v>6249</v>
      </c>
      <c r="C2633" s="48" t="s">
        <v>18833</v>
      </c>
      <c r="D2633" s="48" t="s">
        <v>18834</v>
      </c>
      <c r="E2633" s="192">
        <v>40820.361111111109</v>
      </c>
      <c r="F2633" s="192">
        <v>40821.696527777778</v>
      </c>
      <c r="G2633" s="173" t="s">
        <v>14016</v>
      </c>
    </row>
    <row r="2634" spans="1:7" ht="15" customHeight="1">
      <c r="A2634" s="55">
        <v>2631</v>
      </c>
      <c r="B2634" s="197" t="s">
        <v>6249</v>
      </c>
      <c r="C2634" s="48" t="s">
        <v>18835</v>
      </c>
      <c r="D2634" s="48" t="s">
        <v>18836</v>
      </c>
      <c r="E2634" s="192">
        <v>40820.361111111109</v>
      </c>
      <c r="F2634" s="192">
        <v>40820.634027777778</v>
      </c>
      <c r="G2634" s="173" t="s">
        <v>14016</v>
      </c>
    </row>
    <row r="2635" spans="1:7" ht="15" customHeight="1">
      <c r="A2635" s="57">
        <v>2632</v>
      </c>
      <c r="B2635" s="133" t="s">
        <v>6249</v>
      </c>
      <c r="C2635" s="48" t="s">
        <v>18837</v>
      </c>
      <c r="D2635" s="48" t="s">
        <v>18836</v>
      </c>
      <c r="E2635" s="192">
        <v>40820.361111111109</v>
      </c>
      <c r="F2635" s="192">
        <v>40820.634027777778</v>
      </c>
      <c r="G2635" s="173" t="s">
        <v>14016</v>
      </c>
    </row>
    <row r="2636" spans="1:7" ht="15" customHeight="1">
      <c r="A2636" s="55">
        <v>2633</v>
      </c>
      <c r="B2636" s="197" t="s">
        <v>6249</v>
      </c>
      <c r="C2636" s="48" t="s">
        <v>18838</v>
      </c>
      <c r="D2636" s="48" t="s">
        <v>18839</v>
      </c>
      <c r="E2636" s="192">
        <v>40827</v>
      </c>
      <c r="F2636" s="192">
        <v>40828.65902777778</v>
      </c>
      <c r="G2636" s="173" t="s">
        <v>14016</v>
      </c>
    </row>
    <row r="2637" spans="1:7" ht="15" customHeight="1">
      <c r="A2637" s="57">
        <v>2634</v>
      </c>
      <c r="B2637" s="133" t="s">
        <v>6249</v>
      </c>
      <c r="C2637" s="48" t="s">
        <v>18840</v>
      </c>
      <c r="D2637" s="48" t="s">
        <v>18841</v>
      </c>
      <c r="E2637" s="192">
        <v>40820.361111111109</v>
      </c>
      <c r="F2637" s="192">
        <v>40821.695833333331</v>
      </c>
      <c r="G2637" s="173" t="s">
        <v>14016</v>
      </c>
    </row>
    <row r="2638" spans="1:7" ht="15" customHeight="1">
      <c r="A2638" s="55">
        <v>2635</v>
      </c>
      <c r="B2638" s="197" t="s">
        <v>6249</v>
      </c>
      <c r="C2638" s="48" t="s">
        <v>18842</v>
      </c>
      <c r="D2638" s="48"/>
      <c r="E2638" s="192">
        <v>40833.365277777775</v>
      </c>
      <c r="F2638" s="192">
        <v>40833.677777777775</v>
      </c>
      <c r="G2638" s="173" t="s">
        <v>14016</v>
      </c>
    </row>
    <row r="2639" spans="1:7" ht="15" customHeight="1">
      <c r="A2639" s="57">
        <v>2636</v>
      </c>
      <c r="B2639" s="133" t="s">
        <v>6249</v>
      </c>
      <c r="C2639" s="48" t="s">
        <v>18843</v>
      </c>
      <c r="D2639" s="48" t="s">
        <v>18844</v>
      </c>
      <c r="E2639" s="192">
        <v>40820.361111111109</v>
      </c>
      <c r="F2639" s="192">
        <v>40821.695833333331</v>
      </c>
      <c r="G2639" s="173" t="s">
        <v>14016</v>
      </c>
    </row>
    <row r="2640" spans="1:7" ht="15" customHeight="1">
      <c r="A2640" s="55">
        <v>2637</v>
      </c>
      <c r="B2640" s="197" t="s">
        <v>6249</v>
      </c>
      <c r="C2640" s="48" t="s">
        <v>18845</v>
      </c>
      <c r="D2640" s="48" t="s">
        <v>18846</v>
      </c>
      <c r="E2640" s="192">
        <v>40820.361111111109</v>
      </c>
      <c r="F2640" s="192">
        <v>40823.636111111111</v>
      </c>
      <c r="G2640" s="173" t="s">
        <v>14016</v>
      </c>
    </row>
    <row r="2641" spans="1:7" ht="15" customHeight="1">
      <c r="A2641" s="55">
        <v>2638</v>
      </c>
      <c r="B2641" s="133" t="s">
        <v>6249</v>
      </c>
      <c r="C2641" s="48" t="s">
        <v>18847</v>
      </c>
      <c r="D2641" s="48" t="s">
        <v>18848</v>
      </c>
      <c r="E2641" s="192">
        <v>40828</v>
      </c>
      <c r="F2641" s="192">
        <v>40829.69027777778</v>
      </c>
      <c r="G2641" s="173" t="s">
        <v>14016</v>
      </c>
    </row>
    <row r="2642" spans="1:7" ht="15" customHeight="1">
      <c r="A2642" s="57">
        <v>2639</v>
      </c>
      <c r="B2642" s="197" t="s">
        <v>6249</v>
      </c>
      <c r="C2642" s="48" t="s">
        <v>18849</v>
      </c>
      <c r="D2642" s="48" t="s">
        <v>18850</v>
      </c>
      <c r="E2642" s="192">
        <v>40819.363194444442</v>
      </c>
      <c r="F2642" s="192">
        <v>40819.697222222218</v>
      </c>
      <c r="G2642" s="173" t="s">
        <v>14016</v>
      </c>
    </row>
    <row r="2643" spans="1:7" ht="15" customHeight="1">
      <c r="A2643" s="55">
        <v>2640</v>
      </c>
      <c r="B2643" s="133" t="s">
        <v>6249</v>
      </c>
      <c r="C2643" s="48" t="s">
        <v>18851</v>
      </c>
      <c r="D2643" s="48" t="s">
        <v>18852</v>
      </c>
      <c r="E2643" s="192">
        <v>40819.363888888889</v>
      </c>
      <c r="F2643" s="192">
        <v>40819.697222222218</v>
      </c>
      <c r="G2643" s="173" t="s">
        <v>14016</v>
      </c>
    </row>
    <row r="2644" spans="1:7" ht="15" customHeight="1">
      <c r="A2644" s="57">
        <v>2641</v>
      </c>
      <c r="B2644" s="197" t="s">
        <v>6249</v>
      </c>
      <c r="C2644" s="48" t="s">
        <v>18853</v>
      </c>
      <c r="D2644" s="48" t="s">
        <v>18854</v>
      </c>
      <c r="E2644" s="192">
        <v>40847.363194444442</v>
      </c>
      <c r="F2644" s="192">
        <v>40847.641666666663</v>
      </c>
      <c r="G2644" s="173" t="s">
        <v>14016</v>
      </c>
    </row>
    <row r="2645" spans="1:7" ht="15" customHeight="1">
      <c r="A2645" s="55">
        <v>2642</v>
      </c>
      <c r="B2645" s="133" t="s">
        <v>6249</v>
      </c>
      <c r="C2645" s="48" t="s">
        <v>18855</v>
      </c>
      <c r="D2645" s="48" t="s">
        <v>18856</v>
      </c>
      <c r="E2645" s="192">
        <v>40826</v>
      </c>
      <c r="F2645" s="192">
        <v>40827.693749999999</v>
      </c>
      <c r="G2645" s="173" t="s">
        <v>14016</v>
      </c>
    </row>
    <row r="2646" spans="1:7" ht="15" customHeight="1">
      <c r="A2646" s="57">
        <v>2643</v>
      </c>
      <c r="B2646" s="197" t="s">
        <v>6249</v>
      </c>
      <c r="C2646" s="48" t="s">
        <v>18857</v>
      </c>
      <c r="D2646" s="48" t="s">
        <v>18858</v>
      </c>
      <c r="E2646" s="192">
        <v>40819.363888888889</v>
      </c>
      <c r="F2646" s="192">
        <v>40819.697222222218</v>
      </c>
      <c r="G2646" s="173" t="s">
        <v>14016</v>
      </c>
    </row>
    <row r="2647" spans="1:7" ht="15" customHeight="1">
      <c r="A2647" s="55">
        <v>2644</v>
      </c>
      <c r="B2647" s="133" t="s">
        <v>6249</v>
      </c>
      <c r="C2647" s="48" t="s">
        <v>18859</v>
      </c>
      <c r="D2647" s="48" t="s">
        <v>18860</v>
      </c>
      <c r="E2647" s="192">
        <v>40847.363194444442</v>
      </c>
      <c r="F2647" s="192">
        <v>40847.641666666663</v>
      </c>
      <c r="G2647" s="173" t="s">
        <v>14016</v>
      </c>
    </row>
    <row r="2648" spans="1:7" ht="15" customHeight="1">
      <c r="A2648" s="57">
        <v>2645</v>
      </c>
      <c r="B2648" s="197" t="s">
        <v>6249</v>
      </c>
      <c r="C2648" s="48" t="s">
        <v>18861</v>
      </c>
      <c r="D2648" s="48" t="s">
        <v>18862</v>
      </c>
      <c r="E2648" s="192">
        <v>40819.363888888889</v>
      </c>
      <c r="F2648" s="192">
        <v>40820.633333333331</v>
      </c>
      <c r="G2648" s="173" t="s">
        <v>14016</v>
      </c>
    </row>
    <row r="2649" spans="1:7" ht="15" customHeight="1">
      <c r="A2649" s="55">
        <v>2646</v>
      </c>
      <c r="B2649" s="133" t="s">
        <v>6249</v>
      </c>
      <c r="C2649" s="48" t="s">
        <v>18863</v>
      </c>
      <c r="D2649" s="48" t="s">
        <v>18864</v>
      </c>
      <c r="E2649" s="192">
        <v>40847.363194444442</v>
      </c>
      <c r="F2649" s="192">
        <v>40847.641666666663</v>
      </c>
      <c r="G2649" s="173" t="s">
        <v>14016</v>
      </c>
    </row>
    <row r="2650" spans="1:7" ht="15" customHeight="1">
      <c r="A2650" s="55">
        <v>2647</v>
      </c>
      <c r="B2650" s="197" t="s">
        <v>6249</v>
      </c>
      <c r="C2650" s="48" t="s">
        <v>18865</v>
      </c>
      <c r="D2650" s="48" t="s">
        <v>18866</v>
      </c>
      <c r="E2650" s="192">
        <v>40819.363194444442</v>
      </c>
      <c r="F2650" s="192">
        <v>40819.697222222218</v>
      </c>
      <c r="G2650" s="173" t="s">
        <v>14016</v>
      </c>
    </row>
    <row r="2651" spans="1:7" ht="15" customHeight="1">
      <c r="A2651" s="57">
        <v>2648</v>
      </c>
      <c r="B2651" s="133" t="s">
        <v>6249</v>
      </c>
      <c r="C2651" s="48" t="s">
        <v>18867</v>
      </c>
      <c r="D2651" s="48" t="s">
        <v>18868</v>
      </c>
      <c r="E2651" s="192">
        <v>40819.363888888889</v>
      </c>
      <c r="F2651" s="192">
        <v>40819.697222222218</v>
      </c>
      <c r="G2651" s="173" t="s">
        <v>14016</v>
      </c>
    </row>
    <row r="2652" spans="1:7" ht="15" customHeight="1">
      <c r="A2652" s="55">
        <v>2649</v>
      </c>
      <c r="B2652" s="197" t="s">
        <v>6249</v>
      </c>
      <c r="C2652" s="48" t="s">
        <v>18869</v>
      </c>
      <c r="D2652" s="48" t="s">
        <v>18870</v>
      </c>
      <c r="E2652" s="192">
        <v>40819.363194444442</v>
      </c>
      <c r="F2652" s="192">
        <v>40819.697222222218</v>
      </c>
      <c r="G2652" s="173" t="s">
        <v>14016</v>
      </c>
    </row>
    <row r="2653" spans="1:7" ht="15" customHeight="1">
      <c r="A2653" s="57">
        <v>2650</v>
      </c>
      <c r="B2653" s="133" t="s">
        <v>6249</v>
      </c>
      <c r="C2653" s="48" t="s">
        <v>18871</v>
      </c>
      <c r="D2653" s="48" t="s">
        <v>18872</v>
      </c>
      <c r="E2653" s="192">
        <v>40847.363194444442</v>
      </c>
      <c r="F2653" s="192">
        <v>40847.641666666663</v>
      </c>
      <c r="G2653" s="173" t="s">
        <v>14016</v>
      </c>
    </row>
    <row r="2654" spans="1:7" ht="15" customHeight="1">
      <c r="A2654" s="55">
        <v>2651</v>
      </c>
      <c r="B2654" s="197" t="s">
        <v>6249</v>
      </c>
      <c r="C2654" s="48" t="s">
        <v>18873</v>
      </c>
      <c r="D2654" s="48" t="s">
        <v>18874</v>
      </c>
      <c r="E2654" s="192">
        <v>40819.363194444442</v>
      </c>
      <c r="F2654" s="192">
        <v>40819.697222222218</v>
      </c>
      <c r="G2654" s="173" t="s">
        <v>14016</v>
      </c>
    </row>
    <row r="2655" spans="1:7" ht="15" customHeight="1">
      <c r="A2655" s="57">
        <v>2652</v>
      </c>
      <c r="B2655" s="133" t="s">
        <v>6249</v>
      </c>
      <c r="C2655" s="48" t="s">
        <v>18875</v>
      </c>
      <c r="D2655" s="48" t="s">
        <v>18876</v>
      </c>
      <c r="E2655" s="192">
        <v>40819.363888888889</v>
      </c>
      <c r="F2655" s="192">
        <v>40819.697222222218</v>
      </c>
      <c r="G2655" s="173" t="s">
        <v>14016</v>
      </c>
    </row>
    <row r="2656" spans="1:7" ht="15" customHeight="1">
      <c r="A2656" s="55">
        <v>2653</v>
      </c>
      <c r="B2656" s="197" t="s">
        <v>6249</v>
      </c>
      <c r="C2656" s="48" t="s">
        <v>18877</v>
      </c>
      <c r="D2656" s="48" t="s">
        <v>18878</v>
      </c>
      <c r="E2656" s="192">
        <v>40819.363194444442</v>
      </c>
      <c r="F2656" s="192">
        <v>40821.71875</v>
      </c>
      <c r="G2656" s="173" t="s">
        <v>14016</v>
      </c>
    </row>
    <row r="2657" spans="1:7" ht="15" customHeight="1">
      <c r="A2657" s="57">
        <v>2654</v>
      </c>
      <c r="B2657" s="133" t="s">
        <v>6249</v>
      </c>
      <c r="C2657" s="48" t="s">
        <v>18879</v>
      </c>
      <c r="D2657" s="48" t="s">
        <v>18880</v>
      </c>
      <c r="E2657" s="192">
        <v>40847.363194444442</v>
      </c>
      <c r="F2657" s="192">
        <v>40847.641666666663</v>
      </c>
      <c r="G2657" s="173" t="s">
        <v>14016</v>
      </c>
    </row>
    <row r="2658" spans="1:7" ht="15" customHeight="1">
      <c r="A2658" s="55">
        <v>2655</v>
      </c>
      <c r="B2658" s="197" t="s">
        <v>6249</v>
      </c>
      <c r="C2658" s="48" t="s">
        <v>18881</v>
      </c>
      <c r="D2658" s="48" t="s">
        <v>18882</v>
      </c>
      <c r="E2658" s="192">
        <v>40819.363194444442</v>
      </c>
      <c r="F2658" s="192">
        <v>40819.697222222218</v>
      </c>
      <c r="G2658" s="173" t="s">
        <v>14016</v>
      </c>
    </row>
    <row r="2659" spans="1:7" ht="15" customHeight="1">
      <c r="A2659" s="55">
        <v>2656</v>
      </c>
      <c r="B2659" s="133" t="s">
        <v>6249</v>
      </c>
      <c r="C2659" s="48" t="s">
        <v>18883</v>
      </c>
      <c r="D2659" s="48" t="s">
        <v>18884</v>
      </c>
      <c r="E2659" s="192">
        <v>40847.363194444442</v>
      </c>
      <c r="F2659" s="192">
        <v>40847.641666666663</v>
      </c>
      <c r="G2659" s="173" t="s">
        <v>14016</v>
      </c>
    </row>
    <row r="2660" spans="1:7" ht="15" customHeight="1">
      <c r="A2660" s="57">
        <v>2657</v>
      </c>
      <c r="B2660" s="197" t="s">
        <v>6249</v>
      </c>
      <c r="C2660" s="48" t="s">
        <v>18885</v>
      </c>
      <c r="D2660" s="48" t="s">
        <v>18886</v>
      </c>
      <c r="E2660" s="192">
        <v>40847.362499999996</v>
      </c>
      <c r="F2660" s="192">
        <v>40847.641666666663</v>
      </c>
      <c r="G2660" s="173" t="s">
        <v>14016</v>
      </c>
    </row>
    <row r="2661" spans="1:7" ht="15" customHeight="1">
      <c r="A2661" s="55">
        <v>2658</v>
      </c>
      <c r="B2661" s="133" t="s">
        <v>6249</v>
      </c>
      <c r="C2661" s="48" t="s">
        <v>18887</v>
      </c>
      <c r="D2661" s="48"/>
      <c r="E2661" s="192">
        <v>40827.366666666669</v>
      </c>
      <c r="F2661" s="192">
        <v>40827.694444444445</v>
      </c>
      <c r="G2661" s="173" t="s">
        <v>14016</v>
      </c>
    </row>
    <row r="2662" spans="1:7" ht="15" customHeight="1">
      <c r="A2662" s="57">
        <v>2659</v>
      </c>
      <c r="B2662" s="197" t="s">
        <v>6249</v>
      </c>
      <c r="C2662" s="48" t="s">
        <v>18888</v>
      </c>
      <c r="D2662" s="48" t="s">
        <v>18889</v>
      </c>
      <c r="E2662" s="192">
        <v>40847.361805555556</v>
      </c>
      <c r="F2662" s="192">
        <v>40847.641666666663</v>
      </c>
      <c r="G2662" s="173" t="s">
        <v>14016</v>
      </c>
    </row>
    <row r="2663" spans="1:7" ht="15" customHeight="1">
      <c r="A2663" s="55">
        <v>2660</v>
      </c>
      <c r="B2663" s="133" t="s">
        <v>6249</v>
      </c>
      <c r="C2663" s="48" t="s">
        <v>18890</v>
      </c>
      <c r="D2663" s="48" t="s">
        <v>18891</v>
      </c>
      <c r="E2663" s="192">
        <v>40847.362499999996</v>
      </c>
      <c r="F2663" s="192">
        <v>40847.641666666663</v>
      </c>
      <c r="G2663" s="173" t="s">
        <v>14016</v>
      </c>
    </row>
    <row r="2664" spans="1:7" ht="15" customHeight="1">
      <c r="A2664" s="57">
        <v>2661</v>
      </c>
      <c r="B2664" s="197" t="s">
        <v>6249</v>
      </c>
      <c r="C2664" s="48" t="s">
        <v>18892</v>
      </c>
      <c r="D2664" s="48" t="s">
        <v>18893</v>
      </c>
      <c r="E2664" s="192">
        <v>40847.362499999996</v>
      </c>
      <c r="F2664" s="192">
        <v>40847.641666666663</v>
      </c>
      <c r="G2664" s="173" t="s">
        <v>14016</v>
      </c>
    </row>
    <row r="2665" spans="1:7" ht="15" customHeight="1">
      <c r="A2665" s="55">
        <v>2662</v>
      </c>
      <c r="B2665" s="133" t="s">
        <v>6249</v>
      </c>
      <c r="C2665" s="48" t="s">
        <v>18894</v>
      </c>
      <c r="D2665" s="48" t="s">
        <v>18895</v>
      </c>
      <c r="E2665" s="192">
        <v>40843.35833333333</v>
      </c>
      <c r="F2665" s="192">
        <v>40847.641666666663</v>
      </c>
      <c r="G2665" s="173" t="s">
        <v>14016</v>
      </c>
    </row>
    <row r="2666" spans="1:7" ht="15" customHeight="1">
      <c r="A2666" s="57">
        <v>2663</v>
      </c>
      <c r="B2666" s="197" t="s">
        <v>6249</v>
      </c>
      <c r="C2666" s="48" t="s">
        <v>18896</v>
      </c>
      <c r="D2666" s="48" t="s">
        <v>18897</v>
      </c>
      <c r="E2666" s="192">
        <v>40843.359027777777</v>
      </c>
      <c r="F2666" s="192">
        <v>40847.641666666663</v>
      </c>
      <c r="G2666" s="173" t="s">
        <v>14016</v>
      </c>
    </row>
    <row r="2667" spans="1:7" ht="15" customHeight="1">
      <c r="A2667" s="55">
        <v>2664</v>
      </c>
      <c r="B2667" s="133" t="s">
        <v>6249</v>
      </c>
      <c r="C2667" s="48" t="s">
        <v>18898</v>
      </c>
      <c r="D2667" s="48"/>
      <c r="E2667" s="192">
        <v>40815.359722222223</v>
      </c>
      <c r="F2667" s="192">
        <v>40819.696527777778</v>
      </c>
      <c r="G2667" s="173" t="s">
        <v>14016</v>
      </c>
    </row>
    <row r="2668" spans="1:7" ht="15" customHeight="1">
      <c r="A2668" s="55">
        <v>2665</v>
      </c>
      <c r="B2668" s="197" t="s">
        <v>6249</v>
      </c>
      <c r="C2668" s="48" t="s">
        <v>18899</v>
      </c>
      <c r="D2668" s="48"/>
      <c r="E2668" s="192">
        <v>40843.359027777777</v>
      </c>
      <c r="F2668" s="192">
        <v>40843.647916666669</v>
      </c>
      <c r="G2668" s="173" t="s">
        <v>14016</v>
      </c>
    </row>
    <row r="2669" spans="1:7" ht="15" customHeight="1">
      <c r="A2669" s="57">
        <v>2666</v>
      </c>
      <c r="B2669" s="133" t="s">
        <v>6249</v>
      </c>
      <c r="C2669" s="48" t="s">
        <v>18900</v>
      </c>
      <c r="D2669" s="48" t="s">
        <v>18901</v>
      </c>
      <c r="E2669" s="192">
        <v>40847.362499999996</v>
      </c>
      <c r="F2669" s="192">
        <v>40847.641666666663</v>
      </c>
      <c r="G2669" s="173" t="s">
        <v>14016</v>
      </c>
    </row>
    <row r="2670" spans="1:7" ht="15" customHeight="1">
      <c r="A2670" s="55">
        <v>2667</v>
      </c>
      <c r="B2670" s="197" t="s">
        <v>6249</v>
      </c>
      <c r="C2670" s="48" t="s">
        <v>18902</v>
      </c>
      <c r="D2670" s="48"/>
      <c r="E2670" s="192">
        <v>40847.362499999996</v>
      </c>
      <c r="F2670" s="192">
        <v>40847.641666666663</v>
      </c>
      <c r="G2670" s="173" t="s">
        <v>14016</v>
      </c>
    </row>
    <row r="2671" spans="1:7" ht="15" customHeight="1">
      <c r="A2671" s="57">
        <v>2668</v>
      </c>
      <c r="B2671" s="133" t="s">
        <v>6249</v>
      </c>
      <c r="C2671" s="48" t="s">
        <v>18903</v>
      </c>
      <c r="D2671" s="48"/>
      <c r="E2671" s="192">
        <v>40822.704166666663</v>
      </c>
      <c r="F2671" s="192">
        <v>40822.704166666663</v>
      </c>
      <c r="G2671" s="173" t="s">
        <v>14016</v>
      </c>
    </row>
    <row r="2672" spans="1:7" ht="15" customHeight="1">
      <c r="A2672" s="55">
        <v>2669</v>
      </c>
      <c r="B2672" s="197" t="s">
        <v>6249</v>
      </c>
      <c r="C2672" s="48" t="s">
        <v>18904</v>
      </c>
      <c r="D2672" s="48"/>
      <c r="E2672" s="192">
        <v>40847.641666666663</v>
      </c>
      <c r="F2672" s="192">
        <v>40847.641666666663</v>
      </c>
      <c r="G2672" s="173" t="s">
        <v>14016</v>
      </c>
    </row>
    <row r="2673" spans="1:7" ht="15" customHeight="1">
      <c r="A2673" s="57">
        <v>2670</v>
      </c>
      <c r="B2673" s="133" t="s">
        <v>6249</v>
      </c>
      <c r="C2673" s="48" t="s">
        <v>18905</v>
      </c>
      <c r="D2673" s="48"/>
      <c r="E2673" s="192">
        <v>40847.641666666663</v>
      </c>
      <c r="F2673" s="192">
        <v>40847.641666666663</v>
      </c>
      <c r="G2673" s="173" t="s">
        <v>14016</v>
      </c>
    </row>
    <row r="2674" spans="1:7" ht="15" customHeight="1">
      <c r="A2674" s="55">
        <v>2671</v>
      </c>
      <c r="B2674" s="197" t="s">
        <v>6249</v>
      </c>
      <c r="C2674" s="48" t="s">
        <v>18906</v>
      </c>
      <c r="D2674" s="48"/>
      <c r="E2674" s="192">
        <v>40815.360416666663</v>
      </c>
      <c r="F2674" s="192">
        <v>40819.697222222218</v>
      </c>
      <c r="G2674" s="173" t="s">
        <v>14016</v>
      </c>
    </row>
    <row r="2675" spans="1:7" ht="15" customHeight="1">
      <c r="A2675" s="57">
        <v>2672</v>
      </c>
      <c r="B2675" s="133" t="s">
        <v>6249</v>
      </c>
      <c r="C2675" s="48" t="s">
        <v>18907</v>
      </c>
      <c r="D2675" s="48" t="s">
        <v>18908</v>
      </c>
      <c r="E2675" s="192">
        <v>40843.359027777777</v>
      </c>
      <c r="F2675" s="192">
        <v>40844.468055555553</v>
      </c>
      <c r="G2675" s="173" t="s">
        <v>14016</v>
      </c>
    </row>
    <row r="2676" spans="1:7" ht="15" customHeight="1">
      <c r="A2676" s="55">
        <v>2673</v>
      </c>
      <c r="B2676" s="197" t="s">
        <v>6249</v>
      </c>
      <c r="C2676" s="48" t="s">
        <v>18909</v>
      </c>
      <c r="D2676" s="48" t="s">
        <v>18910</v>
      </c>
      <c r="E2676" s="192">
        <v>40819.363194444442</v>
      </c>
      <c r="F2676" s="192">
        <v>40821.695833333331</v>
      </c>
      <c r="G2676" s="173" t="s">
        <v>14016</v>
      </c>
    </row>
    <row r="2677" spans="1:7" ht="15" customHeight="1">
      <c r="A2677" s="55">
        <v>2674</v>
      </c>
      <c r="B2677" s="133" t="s">
        <v>6249</v>
      </c>
      <c r="C2677" s="48" t="s">
        <v>18911</v>
      </c>
      <c r="D2677" s="48" t="s">
        <v>18912</v>
      </c>
      <c r="E2677" s="192">
        <v>40843.359027777777</v>
      </c>
      <c r="F2677" s="192">
        <v>40847.641666666663</v>
      </c>
      <c r="G2677" s="173" t="s">
        <v>14016</v>
      </c>
    </row>
    <row r="2678" spans="1:7" ht="15" customHeight="1">
      <c r="A2678" s="57">
        <v>2675</v>
      </c>
      <c r="B2678" s="197" t="s">
        <v>6249</v>
      </c>
      <c r="C2678" s="48" t="s">
        <v>1273</v>
      </c>
      <c r="D2678" s="48" t="s">
        <v>18913</v>
      </c>
      <c r="E2678" s="192">
        <v>40844.390277777777</v>
      </c>
      <c r="F2678" s="192">
        <v>40844.46875</v>
      </c>
      <c r="G2678" s="173" t="s">
        <v>14016</v>
      </c>
    </row>
    <row r="2679" spans="1:7" ht="15" customHeight="1">
      <c r="A2679" s="55">
        <v>2676</v>
      </c>
      <c r="B2679" s="133" t="s">
        <v>6249</v>
      </c>
      <c r="C2679" s="48" t="s">
        <v>18914</v>
      </c>
      <c r="D2679" s="48" t="s">
        <v>18915</v>
      </c>
      <c r="E2679" s="192">
        <v>40847.65347222222</v>
      </c>
      <c r="F2679" s="192">
        <v>40847.65347222222</v>
      </c>
      <c r="G2679" s="173" t="s">
        <v>14016</v>
      </c>
    </row>
    <row r="2680" spans="1:7" ht="15" customHeight="1">
      <c r="A2680" s="57">
        <v>2677</v>
      </c>
      <c r="B2680" s="197" t="s">
        <v>6249</v>
      </c>
      <c r="C2680" s="48" t="s">
        <v>18914</v>
      </c>
      <c r="D2680" s="48" t="s">
        <v>18915</v>
      </c>
      <c r="E2680" s="192">
        <v>40847.65347222222</v>
      </c>
      <c r="F2680" s="192">
        <v>40847.65347222222</v>
      </c>
      <c r="G2680" s="173" t="s">
        <v>14016</v>
      </c>
    </row>
    <row r="2681" spans="1:7" ht="15" customHeight="1">
      <c r="A2681" s="55">
        <v>2678</v>
      </c>
      <c r="B2681" s="133" t="s">
        <v>6249</v>
      </c>
      <c r="C2681" s="48" t="s">
        <v>18916</v>
      </c>
      <c r="D2681" s="48" t="s">
        <v>18917</v>
      </c>
      <c r="E2681" s="192">
        <v>40833.677777777775</v>
      </c>
      <c r="F2681" s="192">
        <v>40833.677777777775</v>
      </c>
      <c r="G2681" s="173" t="s">
        <v>14016</v>
      </c>
    </row>
    <row r="2682" spans="1:7" ht="15" customHeight="1">
      <c r="A2682" s="57">
        <v>2679</v>
      </c>
      <c r="B2682" s="197" t="s">
        <v>6249</v>
      </c>
      <c r="C2682" s="48" t="s">
        <v>18918</v>
      </c>
      <c r="D2682" s="48"/>
      <c r="E2682" s="192">
        <v>40833.365277777775</v>
      </c>
      <c r="F2682" s="192">
        <v>40833.677777777775</v>
      </c>
      <c r="G2682" s="173" t="s">
        <v>14016</v>
      </c>
    </row>
    <row r="2683" spans="1:7" ht="15" customHeight="1">
      <c r="A2683" s="55">
        <v>2680</v>
      </c>
      <c r="B2683" s="133" t="s">
        <v>6249</v>
      </c>
      <c r="C2683" s="48" t="s">
        <v>18919</v>
      </c>
      <c r="D2683" s="48"/>
      <c r="E2683" s="192">
        <v>40833.365277777775</v>
      </c>
      <c r="F2683" s="192">
        <v>40833.677777777775</v>
      </c>
      <c r="G2683" s="173" t="s">
        <v>14016</v>
      </c>
    </row>
    <row r="2684" spans="1:7" ht="15" customHeight="1">
      <c r="A2684" s="57">
        <v>2681</v>
      </c>
      <c r="B2684" s="197" t="s">
        <v>6249</v>
      </c>
      <c r="C2684" s="48" t="s">
        <v>18920</v>
      </c>
      <c r="D2684" s="48" t="s">
        <v>18921</v>
      </c>
      <c r="E2684" s="192">
        <v>40829.707638888889</v>
      </c>
      <c r="F2684" s="192">
        <v>40829.707638888889</v>
      </c>
      <c r="G2684" s="173" t="s">
        <v>14016</v>
      </c>
    </row>
    <row r="2685" spans="1:7" ht="15" customHeight="1">
      <c r="A2685" s="55">
        <v>2682</v>
      </c>
      <c r="B2685" s="133" t="s">
        <v>6249</v>
      </c>
      <c r="C2685" s="48" t="s">
        <v>18922</v>
      </c>
      <c r="D2685" s="48"/>
      <c r="E2685" s="192">
        <v>40829.690972222219</v>
      </c>
      <c r="F2685" s="192">
        <v>40829.690972222219</v>
      </c>
      <c r="G2685" s="173" t="s">
        <v>14016</v>
      </c>
    </row>
    <row r="2686" spans="1:7" ht="15" customHeight="1">
      <c r="A2686" s="55">
        <v>2683</v>
      </c>
      <c r="B2686" s="197" t="s">
        <v>6249</v>
      </c>
      <c r="C2686" s="48" t="s">
        <v>18923</v>
      </c>
      <c r="D2686" s="48" t="s">
        <v>18924</v>
      </c>
      <c r="E2686" s="192">
        <v>40826.692361111112</v>
      </c>
      <c r="F2686" s="192">
        <v>40826.692361111112</v>
      </c>
      <c r="G2686" s="173" t="s">
        <v>14016</v>
      </c>
    </row>
    <row r="2687" spans="1:7" ht="15" customHeight="1">
      <c r="A2687" s="57">
        <v>2684</v>
      </c>
      <c r="B2687" s="133" t="s">
        <v>6249</v>
      </c>
      <c r="C2687" s="48" t="s">
        <v>18925</v>
      </c>
      <c r="D2687" s="48" t="s">
        <v>18926</v>
      </c>
      <c r="E2687" s="192">
        <v>40835.678472222222</v>
      </c>
      <c r="F2687" s="192">
        <v>40835.678472222222</v>
      </c>
      <c r="G2687" s="173" t="s">
        <v>14016</v>
      </c>
    </row>
    <row r="2688" spans="1:7" ht="15" customHeight="1">
      <c r="A2688" s="55">
        <v>2685</v>
      </c>
      <c r="B2688" s="197" t="s">
        <v>6249</v>
      </c>
      <c r="C2688" s="48" t="s">
        <v>18927</v>
      </c>
      <c r="D2688" s="48" t="s">
        <v>18928</v>
      </c>
      <c r="E2688" s="192">
        <v>40820.361111111109</v>
      </c>
      <c r="F2688" s="192">
        <v>40820.665972222218</v>
      </c>
      <c r="G2688" s="173" t="s">
        <v>14016</v>
      </c>
    </row>
    <row r="2689" spans="1:7" ht="15" customHeight="1">
      <c r="A2689" s="57">
        <v>2686</v>
      </c>
      <c r="B2689" s="133" t="s">
        <v>6249</v>
      </c>
      <c r="C2689" s="48" t="s">
        <v>18929</v>
      </c>
      <c r="D2689" s="48" t="s">
        <v>18930</v>
      </c>
      <c r="E2689" s="192">
        <v>40829.365277777775</v>
      </c>
      <c r="F2689" s="192">
        <v>40829.69027777778</v>
      </c>
      <c r="G2689" s="173" t="s">
        <v>14016</v>
      </c>
    </row>
    <row r="2690" spans="1:7" ht="15" customHeight="1">
      <c r="A2690" s="55">
        <v>2687</v>
      </c>
      <c r="B2690" s="197" t="s">
        <v>6249</v>
      </c>
      <c r="C2690" s="48" t="s">
        <v>18931</v>
      </c>
      <c r="D2690" s="48" t="s">
        <v>18932</v>
      </c>
      <c r="E2690" s="192">
        <v>40829.69027777778</v>
      </c>
      <c r="F2690" s="192">
        <v>40829.69027777778</v>
      </c>
      <c r="G2690" s="173" t="s">
        <v>14016</v>
      </c>
    </row>
    <row r="2691" spans="1:7" ht="15" customHeight="1">
      <c r="A2691" s="57">
        <v>2688</v>
      </c>
      <c r="B2691" s="133" t="s">
        <v>6249</v>
      </c>
      <c r="C2691" s="48" t="s">
        <v>18933</v>
      </c>
      <c r="D2691" s="48"/>
      <c r="E2691" s="192">
        <v>40820.633333333331</v>
      </c>
      <c r="F2691" s="192">
        <v>40820.633333333331</v>
      </c>
      <c r="G2691" s="173" t="s">
        <v>14016</v>
      </c>
    </row>
    <row r="2692" spans="1:7" ht="15" customHeight="1">
      <c r="A2692" s="55">
        <v>2689</v>
      </c>
      <c r="B2692" s="197" t="s">
        <v>6249</v>
      </c>
      <c r="C2692" s="48" t="s">
        <v>18934</v>
      </c>
      <c r="D2692" s="48" t="s">
        <v>18935</v>
      </c>
      <c r="E2692" s="192">
        <v>40834.634722222218</v>
      </c>
      <c r="F2692" s="192">
        <v>40834.634722222218</v>
      </c>
      <c r="G2692" s="173" t="s">
        <v>14016</v>
      </c>
    </row>
    <row r="2693" spans="1:7" ht="15" customHeight="1">
      <c r="A2693" s="57">
        <v>2690</v>
      </c>
      <c r="B2693" s="133" t="s">
        <v>6249</v>
      </c>
      <c r="C2693" s="48" t="s">
        <v>18936</v>
      </c>
      <c r="D2693" s="48" t="s">
        <v>18937</v>
      </c>
      <c r="E2693" s="192">
        <v>40829.365277777775</v>
      </c>
      <c r="F2693" s="192">
        <v>40830.69027777778</v>
      </c>
      <c r="G2693" s="173" t="s">
        <v>14016</v>
      </c>
    </row>
    <row r="2694" spans="1:7" ht="15" customHeight="1">
      <c r="A2694" s="55">
        <v>2691</v>
      </c>
      <c r="B2694" s="197" t="s">
        <v>6249</v>
      </c>
      <c r="C2694" s="48" t="s">
        <v>18938</v>
      </c>
      <c r="D2694" s="48" t="s">
        <v>18939</v>
      </c>
      <c r="E2694" s="192">
        <v>40829.365277777775</v>
      </c>
      <c r="F2694" s="192">
        <v>40830.69027777778</v>
      </c>
      <c r="G2694" s="173" t="s">
        <v>14016</v>
      </c>
    </row>
    <row r="2695" spans="1:7" ht="15" customHeight="1">
      <c r="A2695" s="55">
        <v>2692</v>
      </c>
      <c r="B2695" s="133" t="s">
        <v>6249</v>
      </c>
      <c r="C2695" s="48" t="s">
        <v>18940</v>
      </c>
      <c r="D2695" s="48"/>
      <c r="E2695" s="192">
        <v>40827.366666666669</v>
      </c>
      <c r="F2695" s="192">
        <v>40827.694444444445</v>
      </c>
      <c r="G2695" s="173" t="s">
        <v>14016</v>
      </c>
    </row>
    <row r="2696" spans="1:7" ht="15" customHeight="1">
      <c r="A2696" s="57">
        <v>2693</v>
      </c>
      <c r="B2696" s="197" t="s">
        <v>6249</v>
      </c>
      <c r="C2696" s="48" t="s">
        <v>18941</v>
      </c>
      <c r="D2696" s="48"/>
      <c r="E2696" s="192">
        <v>40827.366666666669</v>
      </c>
      <c r="F2696" s="192">
        <v>40827.694444444445</v>
      </c>
      <c r="G2696" s="173" t="s">
        <v>14016</v>
      </c>
    </row>
    <row r="2697" spans="1:7" ht="15" customHeight="1">
      <c r="A2697" s="55">
        <v>2694</v>
      </c>
      <c r="B2697" s="133" t="s">
        <v>6249</v>
      </c>
      <c r="C2697" s="48" t="s">
        <v>18942</v>
      </c>
      <c r="D2697" s="48" t="s">
        <v>18943</v>
      </c>
      <c r="E2697" s="192">
        <v>40820.633333333331</v>
      </c>
      <c r="F2697" s="192">
        <v>40820.633333333331</v>
      </c>
      <c r="G2697" s="173" t="s">
        <v>14016</v>
      </c>
    </row>
    <row r="2698" spans="1:7" ht="15" customHeight="1">
      <c r="A2698" s="57">
        <v>2695</v>
      </c>
      <c r="B2698" s="197" t="s">
        <v>6249</v>
      </c>
      <c r="C2698" s="48" t="s">
        <v>18944</v>
      </c>
      <c r="D2698" s="48" t="s">
        <v>18945</v>
      </c>
      <c r="E2698" s="192">
        <v>40829.690972222219</v>
      </c>
      <c r="F2698" s="192">
        <v>40829.690972222219</v>
      </c>
      <c r="G2698" s="173" t="s">
        <v>14016</v>
      </c>
    </row>
    <row r="2699" spans="1:7" ht="15" customHeight="1">
      <c r="A2699" s="55">
        <v>2696</v>
      </c>
      <c r="B2699" s="133" t="s">
        <v>6249</v>
      </c>
      <c r="C2699" s="48" t="s">
        <v>18946</v>
      </c>
      <c r="D2699" s="48" t="s">
        <v>18947</v>
      </c>
      <c r="E2699" s="192">
        <v>40836.672916666663</v>
      </c>
      <c r="F2699" s="192">
        <v>40836.672916666663</v>
      </c>
      <c r="G2699" s="173" t="s">
        <v>14016</v>
      </c>
    </row>
    <row r="2700" spans="1:7" ht="15" customHeight="1">
      <c r="A2700" s="57">
        <v>2697</v>
      </c>
      <c r="B2700" s="197" t="s">
        <v>6249</v>
      </c>
      <c r="C2700" s="48" t="s">
        <v>18948</v>
      </c>
      <c r="D2700" s="48"/>
      <c r="E2700" s="192">
        <v>40836.672916666663</v>
      </c>
      <c r="F2700" s="192">
        <v>40836.672916666663</v>
      </c>
      <c r="G2700" s="173" t="s">
        <v>14016</v>
      </c>
    </row>
    <row r="2701" spans="1:7" ht="15" customHeight="1">
      <c r="A2701" s="55">
        <v>2698</v>
      </c>
      <c r="B2701" s="133" t="s">
        <v>6249</v>
      </c>
      <c r="C2701" s="48" t="s">
        <v>18949</v>
      </c>
      <c r="D2701" s="48" t="s">
        <v>18950</v>
      </c>
      <c r="E2701" s="192">
        <v>40830.69027777778</v>
      </c>
      <c r="F2701" s="192">
        <v>40830.69027777778</v>
      </c>
      <c r="G2701" s="173" t="s">
        <v>14016</v>
      </c>
    </row>
    <row r="2702" spans="1:7" ht="15" customHeight="1">
      <c r="A2702" s="57">
        <v>2699</v>
      </c>
      <c r="B2702" s="197" t="s">
        <v>6249</v>
      </c>
      <c r="C2702" s="48" t="s">
        <v>18951</v>
      </c>
      <c r="D2702" s="48" t="s">
        <v>18952</v>
      </c>
      <c r="E2702" s="192">
        <v>40829.69027777778</v>
      </c>
      <c r="F2702" s="192">
        <v>40829.69027777778</v>
      </c>
      <c r="G2702" s="173" t="s">
        <v>14016</v>
      </c>
    </row>
    <row r="2703" spans="1:7" ht="15" customHeight="1">
      <c r="A2703" s="55">
        <v>2700</v>
      </c>
      <c r="B2703" s="133" t="s">
        <v>6249</v>
      </c>
      <c r="C2703" s="48" t="s">
        <v>18953</v>
      </c>
      <c r="D2703" s="48"/>
      <c r="E2703" s="192">
        <v>40828.57708333333</v>
      </c>
      <c r="F2703" s="192">
        <v>40828.57708333333</v>
      </c>
      <c r="G2703" s="173" t="s">
        <v>14016</v>
      </c>
    </row>
    <row r="2704" spans="1:7" ht="15" customHeight="1">
      <c r="A2704" s="55">
        <v>2701</v>
      </c>
      <c r="B2704" s="197" t="s">
        <v>6249</v>
      </c>
      <c r="C2704" s="48" t="s">
        <v>18954</v>
      </c>
      <c r="D2704" s="48" t="s">
        <v>18955</v>
      </c>
      <c r="E2704" s="192">
        <v>40826.37222222222</v>
      </c>
      <c r="F2704" s="192">
        <v>40826.683333333334</v>
      </c>
      <c r="G2704" s="173" t="s">
        <v>14016</v>
      </c>
    </row>
    <row r="2705" spans="1:7" ht="15" customHeight="1">
      <c r="A2705" s="57">
        <v>2702</v>
      </c>
      <c r="B2705" s="133" t="s">
        <v>6249</v>
      </c>
      <c r="C2705" s="48" t="s">
        <v>18956</v>
      </c>
      <c r="D2705" s="48"/>
      <c r="E2705" s="192">
        <v>40826.37222222222</v>
      </c>
      <c r="F2705" s="192">
        <v>40826.683333333334</v>
      </c>
      <c r="G2705" s="173" t="s">
        <v>14016</v>
      </c>
    </row>
    <row r="2706" spans="1:7" ht="15" customHeight="1">
      <c r="A2706" s="55">
        <v>2703</v>
      </c>
      <c r="B2706" s="197" t="s">
        <v>6249</v>
      </c>
      <c r="C2706" s="48" t="s">
        <v>18957</v>
      </c>
      <c r="D2706" s="48" t="s">
        <v>18958</v>
      </c>
      <c r="E2706" s="192">
        <v>40826.37222222222</v>
      </c>
      <c r="F2706" s="192">
        <v>40827.693749999999</v>
      </c>
      <c r="G2706" s="173" t="s">
        <v>14016</v>
      </c>
    </row>
    <row r="2707" spans="1:7" ht="15" customHeight="1">
      <c r="A2707" s="57">
        <v>2704</v>
      </c>
      <c r="B2707" s="133" t="s">
        <v>6249</v>
      </c>
      <c r="C2707" s="48" t="s">
        <v>18957</v>
      </c>
      <c r="D2707" s="48" t="s">
        <v>18958</v>
      </c>
      <c r="E2707" s="192">
        <v>40826.37222222222</v>
      </c>
      <c r="F2707" s="192">
        <v>40827.693749999999</v>
      </c>
      <c r="G2707" s="173" t="s">
        <v>14016</v>
      </c>
    </row>
    <row r="2708" spans="1:7" ht="15" customHeight="1">
      <c r="A2708" s="55">
        <v>2705</v>
      </c>
      <c r="B2708" s="197" t="s">
        <v>6249</v>
      </c>
      <c r="C2708" s="48" t="s">
        <v>18959</v>
      </c>
      <c r="D2708" s="48"/>
      <c r="E2708" s="192">
        <v>40826.37222222222</v>
      </c>
      <c r="F2708" s="192">
        <v>40827.693749999999</v>
      </c>
      <c r="G2708" s="173" t="s">
        <v>14016</v>
      </c>
    </row>
    <row r="2709" spans="1:7" ht="15" customHeight="1">
      <c r="A2709" s="57">
        <v>2706</v>
      </c>
      <c r="B2709" s="133" t="s">
        <v>6249</v>
      </c>
      <c r="C2709" s="48" t="s">
        <v>18960</v>
      </c>
      <c r="D2709" s="48"/>
      <c r="E2709" s="192">
        <v>40819.363194444442</v>
      </c>
      <c r="F2709" s="192">
        <v>40820.633333333331</v>
      </c>
      <c r="G2709" s="173" t="s">
        <v>14016</v>
      </c>
    </row>
    <row r="2710" spans="1:7" ht="15" customHeight="1">
      <c r="A2710" s="55">
        <v>2707</v>
      </c>
      <c r="B2710" s="197" t="s">
        <v>6249</v>
      </c>
      <c r="C2710" s="48" t="s">
        <v>18961</v>
      </c>
      <c r="D2710" s="48"/>
      <c r="E2710" s="192">
        <v>40832</v>
      </c>
      <c r="F2710" s="192">
        <v>40833.609027777777</v>
      </c>
      <c r="G2710" s="173" t="s">
        <v>14016</v>
      </c>
    </row>
    <row r="2711" spans="1:7" ht="15" customHeight="1">
      <c r="A2711" s="57">
        <v>2708</v>
      </c>
      <c r="B2711" s="133" t="s">
        <v>6249</v>
      </c>
      <c r="C2711" s="48" t="s">
        <v>18962</v>
      </c>
      <c r="D2711" s="48"/>
      <c r="E2711" s="192">
        <v>40827.366666666669</v>
      </c>
      <c r="F2711" s="192">
        <v>40827.693749999999</v>
      </c>
      <c r="G2711" s="173" t="s">
        <v>14016</v>
      </c>
    </row>
    <row r="2712" spans="1:7" ht="15" customHeight="1">
      <c r="A2712" s="55">
        <v>2709</v>
      </c>
      <c r="B2712" s="197" t="s">
        <v>6249</v>
      </c>
      <c r="C2712" s="48" t="s">
        <v>18963</v>
      </c>
      <c r="D2712" s="48"/>
      <c r="E2712" s="192">
        <v>40827.365972222222</v>
      </c>
      <c r="F2712" s="192">
        <v>40828.57708333333</v>
      </c>
      <c r="G2712" s="173" t="s">
        <v>14016</v>
      </c>
    </row>
    <row r="2713" spans="1:7" ht="15" customHeight="1">
      <c r="A2713" s="55">
        <v>2710</v>
      </c>
      <c r="B2713" s="133" t="s">
        <v>6249</v>
      </c>
      <c r="C2713" s="48" t="s">
        <v>18964</v>
      </c>
      <c r="D2713" s="48"/>
      <c r="E2713" s="192">
        <v>40827.365972222222</v>
      </c>
      <c r="F2713" s="192">
        <v>40828.57708333333</v>
      </c>
      <c r="G2713" s="173" t="s">
        <v>14016</v>
      </c>
    </row>
    <row r="2714" spans="1:7" ht="15" customHeight="1">
      <c r="A2714" s="57">
        <v>2711</v>
      </c>
      <c r="B2714" s="197" t="s">
        <v>6249</v>
      </c>
      <c r="C2714" s="48" t="s">
        <v>18965</v>
      </c>
      <c r="D2714" s="48"/>
      <c r="E2714" s="192">
        <v>40826.37222222222</v>
      </c>
      <c r="F2714" s="192">
        <v>40826.683333333334</v>
      </c>
      <c r="G2714" s="173" t="s">
        <v>14016</v>
      </c>
    </row>
    <row r="2715" spans="1:7" ht="15" customHeight="1">
      <c r="A2715" s="55">
        <v>2712</v>
      </c>
      <c r="B2715" s="133" t="s">
        <v>6249</v>
      </c>
      <c r="C2715" s="48" t="s">
        <v>18966</v>
      </c>
      <c r="D2715" s="48"/>
      <c r="E2715" s="192">
        <v>40832</v>
      </c>
      <c r="F2715" s="192">
        <v>40833.609027777777</v>
      </c>
      <c r="G2715" s="173" t="s">
        <v>14016</v>
      </c>
    </row>
    <row r="2716" spans="1:7" ht="15" customHeight="1">
      <c r="A2716" s="57">
        <v>2713</v>
      </c>
      <c r="B2716" s="197" t="s">
        <v>6249</v>
      </c>
      <c r="C2716" s="48" t="s">
        <v>18967</v>
      </c>
      <c r="D2716" s="48" t="s">
        <v>18968</v>
      </c>
      <c r="E2716" s="192">
        <v>40826.37222222222</v>
      </c>
      <c r="F2716" s="192">
        <v>40826.683333333334</v>
      </c>
      <c r="G2716" s="173" t="s">
        <v>14016</v>
      </c>
    </row>
    <row r="2717" spans="1:7" ht="15" customHeight="1">
      <c r="A2717" s="55">
        <v>2714</v>
      </c>
      <c r="B2717" s="133" t="s">
        <v>6249</v>
      </c>
      <c r="C2717" s="48" t="s">
        <v>18969</v>
      </c>
      <c r="D2717" s="48" t="s">
        <v>18970</v>
      </c>
      <c r="E2717" s="192">
        <v>40826.37222222222</v>
      </c>
      <c r="F2717" s="192">
        <v>40826.684027777774</v>
      </c>
      <c r="G2717" s="173" t="s">
        <v>14016</v>
      </c>
    </row>
    <row r="2718" spans="1:7" ht="15" customHeight="1">
      <c r="A2718" s="57">
        <v>2715</v>
      </c>
      <c r="B2718" s="197" t="s">
        <v>6249</v>
      </c>
      <c r="C2718" s="48" t="s">
        <v>18971</v>
      </c>
      <c r="D2718" s="48"/>
      <c r="E2718" s="192">
        <v>40826.683333333334</v>
      </c>
      <c r="F2718" s="192">
        <v>40826.683333333334</v>
      </c>
      <c r="G2718" s="173" t="s">
        <v>14016</v>
      </c>
    </row>
    <row r="2719" spans="1:7" ht="15" customHeight="1">
      <c r="A2719" s="55">
        <v>2716</v>
      </c>
      <c r="B2719" s="133" t="s">
        <v>6249</v>
      </c>
      <c r="C2719" s="48" t="s">
        <v>18972</v>
      </c>
      <c r="D2719" s="48"/>
      <c r="E2719" s="192">
        <v>40833.609027777777</v>
      </c>
      <c r="F2719" s="192">
        <v>40833.609027777777</v>
      </c>
      <c r="G2719" s="173" t="s">
        <v>14016</v>
      </c>
    </row>
    <row r="2720" spans="1:7" ht="15" customHeight="1">
      <c r="A2720" s="57">
        <v>2717</v>
      </c>
      <c r="B2720" s="197" t="s">
        <v>6249</v>
      </c>
      <c r="C2720" s="48" t="s">
        <v>18973</v>
      </c>
      <c r="D2720" s="48" t="s">
        <v>18974</v>
      </c>
      <c r="E2720" s="192">
        <v>40826.684027777774</v>
      </c>
      <c r="F2720" s="192">
        <v>40826.684027777774</v>
      </c>
      <c r="G2720" s="173" t="s">
        <v>14016</v>
      </c>
    </row>
    <row r="2721" spans="1:7" ht="15" customHeight="1">
      <c r="A2721" s="55">
        <v>2718</v>
      </c>
      <c r="B2721" s="133" t="s">
        <v>6249</v>
      </c>
      <c r="C2721" s="48" t="s">
        <v>18975</v>
      </c>
      <c r="D2721" s="48" t="s">
        <v>18976</v>
      </c>
      <c r="E2721" s="192">
        <v>40819.696527777778</v>
      </c>
      <c r="F2721" s="192">
        <v>40819.696527777778</v>
      </c>
      <c r="G2721" s="173" t="s">
        <v>14016</v>
      </c>
    </row>
    <row r="2722" spans="1:7" ht="15" customHeight="1">
      <c r="A2722" s="55">
        <v>2719</v>
      </c>
      <c r="B2722" s="197" t="s">
        <v>6249</v>
      </c>
      <c r="C2722" s="48" t="s">
        <v>18977</v>
      </c>
      <c r="D2722" s="48" t="s">
        <v>18978</v>
      </c>
      <c r="E2722" s="192">
        <v>40823.636111111111</v>
      </c>
      <c r="F2722" s="192">
        <v>40823.636111111111</v>
      </c>
      <c r="G2722" s="173" t="s">
        <v>14016</v>
      </c>
    </row>
    <row r="2723" spans="1:7" ht="15" customHeight="1">
      <c r="A2723" s="57">
        <v>2720</v>
      </c>
      <c r="B2723" s="133" t="s">
        <v>6249</v>
      </c>
      <c r="C2723" s="48" t="s">
        <v>18979</v>
      </c>
      <c r="D2723" s="48"/>
      <c r="E2723" s="192">
        <v>40829.69027777778</v>
      </c>
      <c r="F2723" s="192">
        <v>40829.69027777778</v>
      </c>
      <c r="G2723" s="173" t="s">
        <v>14016</v>
      </c>
    </row>
    <row r="2724" spans="1:7" ht="15" customHeight="1">
      <c r="A2724" s="55">
        <v>2721</v>
      </c>
      <c r="B2724" s="197" t="s">
        <v>6249</v>
      </c>
      <c r="C2724" s="48" t="s">
        <v>18980</v>
      </c>
      <c r="D2724" s="48"/>
      <c r="E2724" s="192">
        <v>40833.365277777775</v>
      </c>
      <c r="F2724" s="192">
        <v>40833.677777777775</v>
      </c>
      <c r="G2724" s="173" t="s">
        <v>14016</v>
      </c>
    </row>
    <row r="2725" spans="1:7" ht="15" customHeight="1">
      <c r="A2725" s="57">
        <v>2722</v>
      </c>
      <c r="B2725" s="133" t="s">
        <v>6249</v>
      </c>
      <c r="C2725" s="48" t="s">
        <v>18981</v>
      </c>
      <c r="D2725" s="48" t="s">
        <v>18982</v>
      </c>
      <c r="E2725" s="192">
        <v>40822.365972222222</v>
      </c>
      <c r="F2725" s="192">
        <v>40822.704166666663</v>
      </c>
      <c r="G2725" s="173" t="s">
        <v>14016</v>
      </c>
    </row>
    <row r="2726" spans="1:7" ht="15" customHeight="1">
      <c r="A2726" s="55">
        <v>2723</v>
      </c>
      <c r="B2726" s="197" t="s">
        <v>6249</v>
      </c>
      <c r="C2726" s="48" t="s">
        <v>18983</v>
      </c>
      <c r="D2726" s="48" t="s">
        <v>18984</v>
      </c>
      <c r="E2726" s="192">
        <v>40822.365277777775</v>
      </c>
      <c r="F2726" s="192">
        <v>40826.683333333334</v>
      </c>
      <c r="G2726" s="173" t="s">
        <v>14016</v>
      </c>
    </row>
    <row r="2727" spans="1:7" ht="15" customHeight="1">
      <c r="A2727" s="57">
        <v>2724</v>
      </c>
      <c r="B2727" s="133" t="s">
        <v>6249</v>
      </c>
      <c r="C2727" s="48" t="s">
        <v>18985</v>
      </c>
      <c r="D2727" s="48" t="s">
        <v>18986</v>
      </c>
      <c r="E2727" s="192">
        <v>40822.365277777775</v>
      </c>
      <c r="F2727" s="192">
        <v>40822.704166666663</v>
      </c>
      <c r="G2727" s="173" t="s">
        <v>14016</v>
      </c>
    </row>
    <row r="2728" spans="1:7" ht="15" customHeight="1">
      <c r="A2728" s="55">
        <v>2725</v>
      </c>
      <c r="B2728" s="197" t="s">
        <v>6249</v>
      </c>
      <c r="C2728" s="48" t="s">
        <v>18987</v>
      </c>
      <c r="D2728" s="48" t="s">
        <v>18988</v>
      </c>
      <c r="E2728" s="192">
        <v>40822.365277777775</v>
      </c>
      <c r="F2728" s="192">
        <v>40823.51458333333</v>
      </c>
      <c r="G2728" s="173" t="s">
        <v>14016</v>
      </c>
    </row>
    <row r="2729" spans="1:7" ht="15" customHeight="1">
      <c r="A2729" s="57">
        <v>2726</v>
      </c>
      <c r="B2729" s="133" t="s">
        <v>6249</v>
      </c>
      <c r="C2729" s="48" t="s">
        <v>18989</v>
      </c>
      <c r="D2729" s="48" t="s">
        <v>18990</v>
      </c>
      <c r="E2729" s="192">
        <v>40822.365277777775</v>
      </c>
      <c r="F2729" s="192">
        <v>40823.51458333333</v>
      </c>
      <c r="G2729" s="173" t="s">
        <v>14016</v>
      </c>
    </row>
    <row r="2730" spans="1:7" ht="15" customHeight="1">
      <c r="A2730" s="55">
        <v>2727</v>
      </c>
      <c r="B2730" s="197" t="s">
        <v>6249</v>
      </c>
      <c r="C2730" s="48" t="s">
        <v>18991</v>
      </c>
      <c r="D2730" s="48" t="s">
        <v>18992</v>
      </c>
      <c r="E2730" s="192">
        <v>40829.69027777778</v>
      </c>
      <c r="F2730" s="192">
        <v>40829.69027777778</v>
      </c>
      <c r="G2730" s="173" t="s">
        <v>14016</v>
      </c>
    </row>
    <row r="2731" spans="1:7" ht="15" customHeight="1">
      <c r="A2731" s="55">
        <v>2728</v>
      </c>
      <c r="B2731" s="133" t="s">
        <v>6249</v>
      </c>
      <c r="C2731" s="48" t="s">
        <v>18993</v>
      </c>
      <c r="D2731" s="48" t="s">
        <v>18994</v>
      </c>
      <c r="E2731" s="192">
        <v>40829.69027777778</v>
      </c>
      <c r="F2731" s="192">
        <v>40829.69027777778</v>
      </c>
      <c r="G2731" s="173" t="s">
        <v>14016</v>
      </c>
    </row>
    <row r="2732" spans="1:7" ht="15" customHeight="1">
      <c r="A2732" s="57">
        <v>2729</v>
      </c>
      <c r="B2732" s="197" t="s">
        <v>6249</v>
      </c>
      <c r="C2732" s="48" t="s">
        <v>18995</v>
      </c>
      <c r="D2732" s="48" t="s">
        <v>18996</v>
      </c>
      <c r="E2732" s="192">
        <v>40822.365972222222</v>
      </c>
      <c r="F2732" s="192">
        <v>40822.704166666663</v>
      </c>
      <c r="G2732" s="173" t="s">
        <v>14016</v>
      </c>
    </row>
    <row r="2733" spans="1:7" ht="15" customHeight="1">
      <c r="A2733" s="55">
        <v>2730</v>
      </c>
      <c r="B2733" s="133" t="s">
        <v>6249</v>
      </c>
      <c r="C2733" s="48" t="s">
        <v>18997</v>
      </c>
      <c r="D2733" s="48" t="s">
        <v>18998</v>
      </c>
      <c r="E2733" s="192">
        <v>40822.365277777775</v>
      </c>
      <c r="F2733" s="192">
        <v>40822.704166666663</v>
      </c>
      <c r="G2733" s="173" t="s">
        <v>14016</v>
      </c>
    </row>
    <row r="2734" spans="1:7" ht="15" customHeight="1">
      <c r="A2734" s="57">
        <v>2731</v>
      </c>
      <c r="B2734" s="197" t="s">
        <v>6249</v>
      </c>
      <c r="C2734" s="48" t="s">
        <v>18999</v>
      </c>
      <c r="D2734" s="48" t="s">
        <v>19000</v>
      </c>
      <c r="E2734" s="192">
        <v>40829</v>
      </c>
      <c r="F2734" s="192">
        <v>40830.69027777778</v>
      </c>
      <c r="G2734" s="173" t="s">
        <v>14016</v>
      </c>
    </row>
    <row r="2735" spans="1:7" ht="15" customHeight="1">
      <c r="A2735" s="55">
        <v>2732</v>
      </c>
      <c r="B2735" s="133" t="s">
        <v>6249</v>
      </c>
      <c r="C2735" s="48" t="s">
        <v>19001</v>
      </c>
      <c r="D2735" s="48" t="s">
        <v>19002</v>
      </c>
      <c r="E2735" s="192">
        <v>40822.365972222222</v>
      </c>
      <c r="F2735" s="192">
        <v>40822.704166666663</v>
      </c>
      <c r="G2735" s="173" t="s">
        <v>14016</v>
      </c>
    </row>
    <row r="2736" spans="1:7" ht="15" customHeight="1">
      <c r="A2736" s="57">
        <v>2733</v>
      </c>
      <c r="B2736" s="197" t="s">
        <v>6249</v>
      </c>
      <c r="C2736" s="48" t="s">
        <v>19003</v>
      </c>
      <c r="D2736" s="48" t="s">
        <v>19004</v>
      </c>
      <c r="E2736" s="192">
        <v>40822.365972222222</v>
      </c>
      <c r="F2736" s="192">
        <v>40822.704166666663</v>
      </c>
      <c r="G2736" s="173" t="s">
        <v>14016</v>
      </c>
    </row>
    <row r="2737" spans="1:7" ht="15" customHeight="1">
      <c r="A2737" s="55">
        <v>2734</v>
      </c>
      <c r="B2737" s="133" t="s">
        <v>6249</v>
      </c>
      <c r="C2737" s="48" t="s">
        <v>19005</v>
      </c>
      <c r="D2737" s="48" t="s">
        <v>19006</v>
      </c>
      <c r="E2737" s="192">
        <v>40822.365277777775</v>
      </c>
      <c r="F2737" s="192">
        <v>40822.704166666663</v>
      </c>
      <c r="G2737" s="173" t="s">
        <v>14016</v>
      </c>
    </row>
    <row r="2738" spans="1:7" ht="15" customHeight="1">
      <c r="A2738" s="57">
        <v>2735</v>
      </c>
      <c r="B2738" s="197" t="s">
        <v>6249</v>
      </c>
      <c r="C2738" s="48" t="s">
        <v>19007</v>
      </c>
      <c r="D2738" s="48" t="s">
        <v>19008</v>
      </c>
      <c r="E2738" s="192">
        <v>40834</v>
      </c>
      <c r="F2738" s="192">
        <v>40835.661111111112</v>
      </c>
      <c r="G2738" s="173" t="s">
        <v>14016</v>
      </c>
    </row>
    <row r="2739" spans="1:7" ht="15" customHeight="1">
      <c r="A2739" s="55">
        <v>2736</v>
      </c>
      <c r="B2739" s="133" t="s">
        <v>6249</v>
      </c>
      <c r="C2739" s="48" t="s">
        <v>19009</v>
      </c>
      <c r="D2739" s="48" t="s">
        <v>19010</v>
      </c>
      <c r="E2739" s="192">
        <v>40822.365277777775</v>
      </c>
      <c r="F2739" s="192">
        <v>40826.683333333334</v>
      </c>
      <c r="G2739" s="173" t="s">
        <v>14016</v>
      </c>
    </row>
    <row r="2740" spans="1:7" ht="15" customHeight="1">
      <c r="A2740" s="55">
        <v>2737</v>
      </c>
      <c r="B2740" s="197" t="s">
        <v>6249</v>
      </c>
      <c r="C2740" s="48" t="s">
        <v>19011</v>
      </c>
      <c r="D2740" s="48" t="s">
        <v>19012</v>
      </c>
      <c r="E2740" s="192">
        <v>40834</v>
      </c>
      <c r="F2740" s="192">
        <v>40835.661111111112</v>
      </c>
      <c r="G2740" s="173" t="s">
        <v>14016</v>
      </c>
    </row>
    <row r="2741" spans="1:7" ht="15" customHeight="1">
      <c r="A2741" s="57">
        <v>2738</v>
      </c>
      <c r="B2741" s="133" t="s">
        <v>6249</v>
      </c>
      <c r="C2741" s="48" t="s">
        <v>19013</v>
      </c>
      <c r="D2741" s="48" t="s">
        <v>19014</v>
      </c>
      <c r="E2741" s="192">
        <v>40822.365277777775</v>
      </c>
      <c r="F2741" s="192">
        <v>40822.704166666663</v>
      </c>
      <c r="G2741" s="173" t="s">
        <v>14016</v>
      </c>
    </row>
    <row r="2742" spans="1:7" ht="15" customHeight="1">
      <c r="A2742" s="55">
        <v>2739</v>
      </c>
      <c r="B2742" s="197" t="s">
        <v>6249</v>
      </c>
      <c r="C2742" s="48" t="s">
        <v>19015</v>
      </c>
      <c r="D2742" s="48" t="s">
        <v>19016</v>
      </c>
      <c r="E2742" s="192">
        <v>40822.365972222222</v>
      </c>
      <c r="F2742" s="192">
        <v>40826.683333333334</v>
      </c>
      <c r="G2742" s="173" t="s">
        <v>14016</v>
      </c>
    </row>
    <row r="2743" spans="1:7" ht="15" customHeight="1">
      <c r="A2743" s="57">
        <v>2740</v>
      </c>
      <c r="B2743" s="133" t="s">
        <v>6249</v>
      </c>
      <c r="C2743" s="48" t="s">
        <v>19017</v>
      </c>
      <c r="D2743" s="48" t="s">
        <v>19018</v>
      </c>
      <c r="E2743" s="192">
        <v>40827.693749999999</v>
      </c>
      <c r="F2743" s="192">
        <v>40827.693749999999</v>
      </c>
      <c r="G2743" s="173" t="s">
        <v>14016</v>
      </c>
    </row>
    <row r="2744" spans="1:7" ht="15" customHeight="1">
      <c r="A2744" s="55">
        <v>2741</v>
      </c>
      <c r="B2744" s="197" t="s">
        <v>6249</v>
      </c>
      <c r="C2744" s="48" t="s">
        <v>19019</v>
      </c>
      <c r="D2744" s="48" t="s">
        <v>19020</v>
      </c>
      <c r="E2744" s="192">
        <v>40834.634722222218</v>
      </c>
      <c r="F2744" s="192">
        <v>40834.634722222218</v>
      </c>
      <c r="G2744" s="173" t="s">
        <v>14016</v>
      </c>
    </row>
    <row r="2745" spans="1:7" ht="15" customHeight="1">
      <c r="A2745" s="57">
        <v>2742</v>
      </c>
      <c r="B2745" s="133" t="s">
        <v>6249</v>
      </c>
      <c r="C2745" s="48" t="s">
        <v>19021</v>
      </c>
      <c r="D2745" s="48" t="s">
        <v>19022</v>
      </c>
      <c r="E2745" s="192">
        <v>40823.646527777775</v>
      </c>
      <c r="F2745" s="192">
        <v>40823.646527777775</v>
      </c>
      <c r="G2745" s="173" t="s">
        <v>14016</v>
      </c>
    </row>
    <row r="2746" spans="1:7" ht="15" customHeight="1">
      <c r="A2746" s="55">
        <v>2743</v>
      </c>
      <c r="B2746" s="197" t="s">
        <v>6249</v>
      </c>
      <c r="C2746" s="48" t="s">
        <v>19023</v>
      </c>
      <c r="D2746" s="48" t="s">
        <v>19024</v>
      </c>
      <c r="E2746" s="192">
        <v>40822.704166666663</v>
      </c>
      <c r="F2746" s="192">
        <v>40822.704166666663</v>
      </c>
      <c r="G2746" s="173" t="s">
        <v>14016</v>
      </c>
    </row>
    <row r="2747" spans="1:7" ht="15" customHeight="1">
      <c r="A2747" s="57">
        <v>2744</v>
      </c>
      <c r="B2747" s="133" t="s">
        <v>6249</v>
      </c>
      <c r="C2747" s="48" t="s">
        <v>19025</v>
      </c>
      <c r="D2747" s="48" t="s">
        <v>19026</v>
      </c>
      <c r="E2747" s="192">
        <v>40822.704166666663</v>
      </c>
      <c r="F2747" s="192">
        <v>40822.704166666663</v>
      </c>
      <c r="G2747" s="173" t="s">
        <v>14016</v>
      </c>
    </row>
    <row r="2748" spans="1:7" ht="15" customHeight="1">
      <c r="A2748" s="55">
        <v>2745</v>
      </c>
      <c r="B2748" s="197" t="s">
        <v>6249</v>
      </c>
      <c r="C2748" s="48" t="s">
        <v>19027</v>
      </c>
      <c r="D2748" s="48" t="s">
        <v>19028</v>
      </c>
      <c r="E2748" s="192">
        <v>40829.69027777778</v>
      </c>
      <c r="F2748" s="192">
        <v>40829.69027777778</v>
      </c>
      <c r="G2748" s="173" t="s">
        <v>14016</v>
      </c>
    </row>
    <row r="2749" spans="1:7" ht="15" customHeight="1">
      <c r="A2749" s="55">
        <v>2746</v>
      </c>
      <c r="B2749" s="133" t="s">
        <v>6249</v>
      </c>
      <c r="C2749" s="48" t="s">
        <v>19029</v>
      </c>
      <c r="D2749" s="48" t="s">
        <v>19030</v>
      </c>
      <c r="E2749" s="192">
        <v>40820.361111111109</v>
      </c>
      <c r="F2749" s="192">
        <v>40821.695833333331</v>
      </c>
      <c r="G2749" s="173" t="s">
        <v>14016</v>
      </c>
    </row>
    <row r="2750" spans="1:7" ht="15" customHeight="1">
      <c r="A2750" s="57">
        <v>2747</v>
      </c>
      <c r="B2750" s="197" t="s">
        <v>6249</v>
      </c>
      <c r="C2750" s="48" t="s">
        <v>19029</v>
      </c>
      <c r="D2750" s="48" t="s">
        <v>19031</v>
      </c>
      <c r="E2750" s="192">
        <v>40820.361111111109</v>
      </c>
      <c r="F2750" s="192">
        <v>40821.695833333331</v>
      </c>
      <c r="G2750" s="173" t="s">
        <v>14016</v>
      </c>
    </row>
    <row r="2751" spans="1:7" ht="15" customHeight="1">
      <c r="A2751" s="55">
        <v>2748</v>
      </c>
      <c r="B2751" s="133" t="s">
        <v>6249</v>
      </c>
      <c r="C2751" s="48" t="s">
        <v>19032</v>
      </c>
      <c r="D2751" s="48" t="s">
        <v>19033</v>
      </c>
      <c r="E2751" s="192">
        <v>40819.363194444442</v>
      </c>
      <c r="F2751" s="192">
        <v>40819.696527777778</v>
      </c>
      <c r="G2751" s="173" t="s">
        <v>14016</v>
      </c>
    </row>
    <row r="2752" spans="1:7" ht="15" customHeight="1">
      <c r="A2752" s="57">
        <v>2749</v>
      </c>
      <c r="B2752" s="197" t="s">
        <v>6249</v>
      </c>
      <c r="C2752" s="48" t="s">
        <v>19034</v>
      </c>
      <c r="D2752" s="48" t="s">
        <v>19035</v>
      </c>
      <c r="E2752" s="192">
        <v>40843.359027777777</v>
      </c>
      <c r="F2752" s="192">
        <v>40843.702777777777</v>
      </c>
      <c r="G2752" s="173" t="s">
        <v>14016</v>
      </c>
    </row>
    <row r="2753" spans="1:7" ht="15" customHeight="1">
      <c r="A2753" s="55">
        <v>2750</v>
      </c>
      <c r="B2753" s="133" t="s">
        <v>6249</v>
      </c>
      <c r="C2753" s="48" t="s">
        <v>19036</v>
      </c>
      <c r="D2753" s="48" t="s">
        <v>19037</v>
      </c>
      <c r="E2753" s="192">
        <v>40840</v>
      </c>
      <c r="F2753" s="192">
        <v>40841.709722222222</v>
      </c>
      <c r="G2753" s="173" t="s">
        <v>14016</v>
      </c>
    </row>
    <row r="2754" spans="1:7" ht="15" customHeight="1">
      <c r="A2754" s="57">
        <v>2751</v>
      </c>
      <c r="B2754" s="197" t="s">
        <v>6249</v>
      </c>
      <c r="C2754" s="48" t="s">
        <v>19038</v>
      </c>
      <c r="D2754" s="48" t="s">
        <v>19039</v>
      </c>
      <c r="E2754" s="192">
        <v>40847.362499999996</v>
      </c>
      <c r="F2754" s="192">
        <v>40847.641666666663</v>
      </c>
      <c r="G2754" s="173" t="s">
        <v>14016</v>
      </c>
    </row>
    <row r="2755" spans="1:7" ht="15" customHeight="1">
      <c r="A2755" s="55">
        <v>2752</v>
      </c>
      <c r="B2755" s="133" t="s">
        <v>6249</v>
      </c>
      <c r="C2755" s="48" t="s">
        <v>19040</v>
      </c>
      <c r="D2755" s="48" t="s">
        <v>19041</v>
      </c>
      <c r="E2755" s="192">
        <v>40843.359027777777</v>
      </c>
      <c r="F2755" s="192">
        <v>40843.647916666669</v>
      </c>
      <c r="G2755" s="173" t="s">
        <v>14016</v>
      </c>
    </row>
    <row r="2756" spans="1:7" ht="15" customHeight="1">
      <c r="A2756" s="57">
        <v>2753</v>
      </c>
      <c r="B2756" s="197" t="s">
        <v>6249</v>
      </c>
      <c r="C2756" s="48" t="s">
        <v>19042</v>
      </c>
      <c r="D2756" s="48" t="s">
        <v>19043</v>
      </c>
      <c r="E2756" s="192">
        <v>40822.365972222222</v>
      </c>
      <c r="F2756" s="192">
        <v>40822.704166666663</v>
      </c>
      <c r="G2756" s="173" t="s">
        <v>14016</v>
      </c>
    </row>
    <row r="2757" spans="1:7" ht="15" customHeight="1">
      <c r="A2757" s="55">
        <v>2754</v>
      </c>
      <c r="B2757" s="133" t="s">
        <v>6249</v>
      </c>
      <c r="C2757" s="48" t="s">
        <v>19044</v>
      </c>
      <c r="D2757" s="48" t="s">
        <v>19045</v>
      </c>
      <c r="E2757" s="192">
        <v>40837.672916666663</v>
      </c>
      <c r="F2757" s="192">
        <v>40837.672916666663</v>
      </c>
      <c r="G2757" s="173" t="s">
        <v>14016</v>
      </c>
    </row>
    <row r="2758" spans="1:7" ht="15" customHeight="1">
      <c r="A2758" s="55">
        <v>2755</v>
      </c>
      <c r="B2758" s="197" t="s">
        <v>6249</v>
      </c>
      <c r="C2758" s="48" t="s">
        <v>19046</v>
      </c>
      <c r="D2758" s="48" t="s">
        <v>19047</v>
      </c>
      <c r="E2758" s="192">
        <v>40834.634722222218</v>
      </c>
      <c r="F2758" s="192">
        <v>40834.634722222218</v>
      </c>
      <c r="G2758" s="173" t="s">
        <v>14016</v>
      </c>
    </row>
    <row r="2759" spans="1:7" ht="15" customHeight="1">
      <c r="A2759" s="57">
        <v>2756</v>
      </c>
      <c r="B2759" s="133" t="s">
        <v>6249</v>
      </c>
      <c r="C2759" s="48" t="s">
        <v>19048</v>
      </c>
      <c r="D2759" s="48" t="s">
        <v>19049</v>
      </c>
      <c r="E2759" s="192">
        <v>40840.698611111111</v>
      </c>
      <c r="F2759" s="192">
        <v>40840.698611111111</v>
      </c>
      <c r="G2759" s="173" t="s">
        <v>14016</v>
      </c>
    </row>
    <row r="2760" spans="1:7" ht="15" customHeight="1">
      <c r="A2760" s="55">
        <v>2757</v>
      </c>
      <c r="B2760" s="197" t="s">
        <v>6249</v>
      </c>
      <c r="C2760" s="48" t="s">
        <v>19050</v>
      </c>
      <c r="D2760" s="48" t="s">
        <v>19051</v>
      </c>
      <c r="E2760" s="192">
        <v>40827.366666666669</v>
      </c>
      <c r="F2760" s="192">
        <v>40827.694444444445</v>
      </c>
      <c r="G2760" s="173" t="s">
        <v>14016</v>
      </c>
    </row>
    <row r="2761" spans="1:7" ht="15" customHeight="1">
      <c r="A2761" s="57">
        <v>2758</v>
      </c>
      <c r="B2761" s="133" t="s">
        <v>6249</v>
      </c>
      <c r="C2761" s="48" t="s">
        <v>19052</v>
      </c>
      <c r="D2761" s="48" t="s">
        <v>19053</v>
      </c>
      <c r="E2761" s="192">
        <v>40822.365972222222</v>
      </c>
      <c r="F2761" s="192">
        <v>40826.683333333334</v>
      </c>
      <c r="G2761" s="173" t="s">
        <v>14016</v>
      </c>
    </row>
    <row r="2762" spans="1:7" ht="15" customHeight="1">
      <c r="A2762" s="55">
        <v>2759</v>
      </c>
      <c r="B2762" s="197" t="s">
        <v>6249</v>
      </c>
      <c r="C2762" s="48" t="s">
        <v>19054</v>
      </c>
      <c r="D2762" s="48" t="s">
        <v>19055</v>
      </c>
      <c r="E2762" s="192">
        <v>40822.365277777775</v>
      </c>
      <c r="F2762" s="192">
        <v>40822.704166666663</v>
      </c>
      <c r="G2762" s="173" t="s">
        <v>14016</v>
      </c>
    </row>
    <row r="2763" spans="1:7" ht="15" customHeight="1">
      <c r="A2763" s="57">
        <v>2760</v>
      </c>
      <c r="B2763" s="133" t="s">
        <v>6249</v>
      </c>
      <c r="C2763" s="48" t="s">
        <v>19056</v>
      </c>
      <c r="D2763" s="48" t="s">
        <v>19057</v>
      </c>
      <c r="E2763" s="192">
        <v>40825</v>
      </c>
      <c r="F2763" s="192">
        <v>40826.683333333334</v>
      </c>
      <c r="G2763" s="173" t="s">
        <v>14016</v>
      </c>
    </row>
    <row r="2764" spans="1:7" ht="15" customHeight="1">
      <c r="A2764" s="55">
        <v>2761</v>
      </c>
      <c r="B2764" s="197" t="s">
        <v>6249</v>
      </c>
      <c r="C2764" s="48" t="s">
        <v>19058</v>
      </c>
      <c r="D2764" s="48" t="s">
        <v>19059</v>
      </c>
      <c r="E2764" s="192">
        <v>40826.37222222222</v>
      </c>
      <c r="F2764" s="192">
        <v>40826.683333333334</v>
      </c>
      <c r="G2764" s="173" t="s">
        <v>14016</v>
      </c>
    </row>
    <row r="2765" spans="1:7" ht="15" customHeight="1">
      <c r="A2765" s="57">
        <v>2762</v>
      </c>
      <c r="B2765" s="133" t="s">
        <v>6249</v>
      </c>
      <c r="C2765" s="48" t="s">
        <v>18859</v>
      </c>
      <c r="D2765" s="48" t="s">
        <v>19060</v>
      </c>
      <c r="E2765" s="192">
        <v>40847.362499999996</v>
      </c>
      <c r="F2765" s="192">
        <v>40847.641666666663</v>
      </c>
      <c r="G2765" s="173" t="s">
        <v>14016</v>
      </c>
    </row>
    <row r="2766" spans="1:7" ht="15" customHeight="1">
      <c r="A2766" s="55">
        <v>2763</v>
      </c>
      <c r="B2766" s="197" t="s">
        <v>6249</v>
      </c>
      <c r="C2766" s="48" t="s">
        <v>19061</v>
      </c>
      <c r="D2766" s="48" t="s">
        <v>19062</v>
      </c>
      <c r="E2766" s="192">
        <v>40843.359027777777</v>
      </c>
      <c r="F2766" s="192">
        <v>40843.647916666669</v>
      </c>
      <c r="G2766" s="173" t="s">
        <v>14016</v>
      </c>
    </row>
    <row r="2767" spans="1:7" ht="15" customHeight="1">
      <c r="A2767" s="55">
        <v>2764</v>
      </c>
      <c r="B2767" s="133" t="s">
        <v>6249</v>
      </c>
      <c r="C2767" s="48" t="s">
        <v>19063</v>
      </c>
      <c r="D2767" s="48" t="s">
        <v>19064</v>
      </c>
      <c r="E2767" s="192">
        <v>40829.365277777775</v>
      </c>
      <c r="F2767" s="192">
        <v>40833.694444444445</v>
      </c>
      <c r="G2767" s="173" t="s">
        <v>14016</v>
      </c>
    </row>
    <row r="2768" spans="1:7" ht="15" customHeight="1">
      <c r="A2768" s="57">
        <v>2765</v>
      </c>
      <c r="B2768" s="197" t="s">
        <v>6249</v>
      </c>
      <c r="C2768" s="48" t="s">
        <v>19065</v>
      </c>
      <c r="D2768" s="48" t="s">
        <v>19066</v>
      </c>
      <c r="E2768" s="192">
        <v>40829.365277777775</v>
      </c>
      <c r="F2768" s="192">
        <v>40829.69027777778</v>
      </c>
      <c r="G2768" s="173" t="s">
        <v>14016</v>
      </c>
    </row>
    <row r="2769" spans="1:7" ht="15" customHeight="1">
      <c r="A2769" s="55">
        <v>2766</v>
      </c>
      <c r="B2769" s="133" t="s">
        <v>6249</v>
      </c>
      <c r="C2769" s="48" t="s">
        <v>19067</v>
      </c>
      <c r="D2769" s="48" t="s">
        <v>19068</v>
      </c>
      <c r="E2769" s="192">
        <v>40846</v>
      </c>
      <c r="F2769" s="192">
        <v>40847.65347222222</v>
      </c>
      <c r="G2769" s="173" t="s">
        <v>14016</v>
      </c>
    </row>
    <row r="2770" spans="1:7" ht="15" customHeight="1">
      <c r="A2770" s="57">
        <v>2767</v>
      </c>
      <c r="B2770" s="197" t="s">
        <v>6249</v>
      </c>
      <c r="C2770" s="48" t="s">
        <v>19069</v>
      </c>
      <c r="D2770" s="48" t="s">
        <v>19070</v>
      </c>
      <c r="E2770" s="192">
        <v>40819.363194444442</v>
      </c>
      <c r="F2770" s="192">
        <v>40819.697222222218</v>
      </c>
      <c r="G2770" s="173" t="s">
        <v>14016</v>
      </c>
    </row>
    <row r="2771" spans="1:7" ht="15" customHeight="1">
      <c r="A2771" s="55">
        <v>2768</v>
      </c>
      <c r="B2771" s="133" t="s">
        <v>6249</v>
      </c>
      <c r="C2771" s="48" t="s">
        <v>19071</v>
      </c>
      <c r="D2771" s="48" t="s">
        <v>19072</v>
      </c>
      <c r="E2771" s="192">
        <v>40820.361111111109</v>
      </c>
      <c r="F2771" s="192">
        <v>40820.634027777778</v>
      </c>
      <c r="G2771" s="173" t="s">
        <v>14016</v>
      </c>
    </row>
    <row r="2772" spans="1:7" ht="15" customHeight="1">
      <c r="A2772" s="57">
        <v>2769</v>
      </c>
      <c r="B2772" s="197" t="s">
        <v>6249</v>
      </c>
      <c r="C2772" s="48" t="s">
        <v>19073</v>
      </c>
      <c r="D2772" s="48" t="s">
        <v>19074</v>
      </c>
      <c r="E2772" s="192">
        <v>40842.708333333328</v>
      </c>
      <c r="F2772" s="192">
        <v>40842.708333333328</v>
      </c>
      <c r="G2772" s="173" t="s">
        <v>14016</v>
      </c>
    </row>
    <row r="2773" spans="1:7" ht="15" customHeight="1">
      <c r="A2773" s="55">
        <v>2770</v>
      </c>
      <c r="B2773" s="133" t="s">
        <v>6249</v>
      </c>
      <c r="C2773" s="48" t="s">
        <v>19075</v>
      </c>
      <c r="D2773" s="48"/>
      <c r="E2773" s="192">
        <v>40821.695833333331</v>
      </c>
      <c r="F2773" s="192">
        <v>40821.695833333331</v>
      </c>
      <c r="G2773" s="173" t="s">
        <v>14016</v>
      </c>
    </row>
    <row r="2774" spans="1:7" ht="15" customHeight="1">
      <c r="A2774" s="57">
        <v>2771</v>
      </c>
      <c r="B2774" s="197" t="s">
        <v>6249</v>
      </c>
      <c r="C2774" s="48" t="s">
        <v>19076</v>
      </c>
      <c r="D2774" s="48" t="s">
        <v>19077</v>
      </c>
      <c r="E2774" s="192">
        <v>40847.641666666663</v>
      </c>
      <c r="F2774" s="192">
        <v>40847.641666666663</v>
      </c>
      <c r="G2774" s="173" t="s">
        <v>14016</v>
      </c>
    </row>
    <row r="2775" spans="1:7" ht="15" customHeight="1">
      <c r="A2775" s="55">
        <v>2772</v>
      </c>
      <c r="B2775" s="133" t="s">
        <v>6249</v>
      </c>
      <c r="C2775" s="48" t="s">
        <v>19078</v>
      </c>
      <c r="D2775" s="48" t="s">
        <v>19079</v>
      </c>
      <c r="E2775" s="192">
        <v>40830.69027777778</v>
      </c>
      <c r="F2775" s="192">
        <v>40830.69027777778</v>
      </c>
      <c r="G2775" s="173" t="s">
        <v>14016</v>
      </c>
    </row>
    <row r="2776" spans="1:7" ht="15" customHeight="1">
      <c r="A2776" s="55">
        <v>2773</v>
      </c>
      <c r="B2776" s="197" t="s">
        <v>6249</v>
      </c>
      <c r="C2776" s="48" t="s">
        <v>19080</v>
      </c>
      <c r="D2776" s="48" t="s">
        <v>19081</v>
      </c>
      <c r="E2776" s="192">
        <v>40819.363194444442</v>
      </c>
      <c r="F2776" s="192">
        <v>40820.656944444439</v>
      </c>
      <c r="G2776" s="173" t="s">
        <v>14016</v>
      </c>
    </row>
    <row r="2777" spans="1:7" ht="15" customHeight="1">
      <c r="A2777" s="57">
        <v>2774</v>
      </c>
      <c r="B2777" s="133" t="s">
        <v>6249</v>
      </c>
      <c r="C2777" s="48" t="s">
        <v>19082</v>
      </c>
      <c r="D2777" s="48" t="s">
        <v>19083</v>
      </c>
      <c r="E2777" s="192">
        <v>40822.365277777775</v>
      </c>
      <c r="F2777" s="192">
        <v>40822.704166666663</v>
      </c>
      <c r="G2777" s="173" t="s">
        <v>14016</v>
      </c>
    </row>
    <row r="2778" spans="1:7" ht="15" customHeight="1">
      <c r="A2778" s="55">
        <v>2775</v>
      </c>
      <c r="B2778" s="197" t="s">
        <v>6249</v>
      </c>
      <c r="C2778" s="48" t="s">
        <v>19058</v>
      </c>
      <c r="D2778" s="48" t="s">
        <v>19084</v>
      </c>
      <c r="E2778" s="192">
        <v>40829.365277777775</v>
      </c>
      <c r="F2778" s="192">
        <v>40829.690972222219</v>
      </c>
      <c r="G2778" s="173" t="s">
        <v>14016</v>
      </c>
    </row>
    <row r="2779" spans="1:7" ht="15" customHeight="1">
      <c r="A2779" s="57">
        <v>2776</v>
      </c>
      <c r="B2779" s="133" t="s">
        <v>6249</v>
      </c>
      <c r="C2779" s="48" t="s">
        <v>19085</v>
      </c>
      <c r="D2779" s="48"/>
      <c r="E2779" s="192">
        <v>40826.37222222222</v>
      </c>
      <c r="F2779" s="192">
        <v>40826.683333333334</v>
      </c>
      <c r="G2779" s="173" t="s">
        <v>14016</v>
      </c>
    </row>
    <row r="2780" spans="1:7" ht="15" customHeight="1">
      <c r="A2780" s="55">
        <v>2777</v>
      </c>
      <c r="B2780" s="197" t="s">
        <v>6249</v>
      </c>
      <c r="C2780" s="48" t="s">
        <v>19086</v>
      </c>
      <c r="D2780" s="48" t="s">
        <v>19087</v>
      </c>
      <c r="E2780" s="192">
        <v>40819.363194444442</v>
      </c>
      <c r="F2780" s="192">
        <v>40819.697222222218</v>
      </c>
      <c r="G2780" s="173" t="s">
        <v>14016</v>
      </c>
    </row>
    <row r="2781" spans="1:7" ht="15" customHeight="1">
      <c r="A2781" s="57">
        <v>2778</v>
      </c>
      <c r="B2781" s="133" t="s">
        <v>6249</v>
      </c>
      <c r="C2781" s="48" t="s">
        <v>19088</v>
      </c>
      <c r="D2781" s="48"/>
      <c r="E2781" s="192">
        <v>40822.704166666663</v>
      </c>
      <c r="F2781" s="192">
        <v>40822.704166666663</v>
      </c>
      <c r="G2781" s="173" t="s">
        <v>14016</v>
      </c>
    </row>
    <row r="2782" spans="1:7" ht="15" customHeight="1">
      <c r="A2782" s="55">
        <v>2779</v>
      </c>
      <c r="B2782" s="197" t="s">
        <v>6249</v>
      </c>
      <c r="C2782" s="48" t="s">
        <v>19089</v>
      </c>
      <c r="D2782" s="48" t="s">
        <v>19090</v>
      </c>
      <c r="E2782" s="192">
        <v>40833.609027777777</v>
      </c>
      <c r="F2782" s="192">
        <v>40833.609027777777</v>
      </c>
      <c r="G2782" s="173" t="s">
        <v>14016</v>
      </c>
    </row>
    <row r="2783" spans="1:7" ht="15" customHeight="1">
      <c r="A2783" s="57">
        <v>2780</v>
      </c>
      <c r="B2783" s="133" t="s">
        <v>6249</v>
      </c>
      <c r="C2783" s="48" t="s">
        <v>19091</v>
      </c>
      <c r="D2783" s="48"/>
      <c r="E2783" s="192">
        <v>40826.37222222222</v>
      </c>
      <c r="F2783" s="192">
        <v>40826.683333333334</v>
      </c>
      <c r="G2783" s="173" t="s">
        <v>14016</v>
      </c>
    </row>
    <row r="2784" spans="1:7" ht="15" customHeight="1">
      <c r="A2784" s="55">
        <v>2781</v>
      </c>
      <c r="B2784" s="197" t="s">
        <v>6249</v>
      </c>
      <c r="C2784" s="48" t="s">
        <v>19092</v>
      </c>
      <c r="D2784" s="48" t="s">
        <v>19093</v>
      </c>
      <c r="E2784" s="192">
        <v>40822.365277777775</v>
      </c>
      <c r="F2784" s="192">
        <v>40823.51458333333</v>
      </c>
      <c r="G2784" s="173" t="s">
        <v>14016</v>
      </c>
    </row>
    <row r="2785" spans="1:7" ht="15" customHeight="1">
      <c r="A2785" s="55">
        <v>2782</v>
      </c>
      <c r="B2785" s="133" t="s">
        <v>6249</v>
      </c>
      <c r="C2785" s="48" t="s">
        <v>10542</v>
      </c>
      <c r="D2785" s="48" t="s">
        <v>19094</v>
      </c>
      <c r="E2785" s="192">
        <v>40826.37222222222</v>
      </c>
      <c r="F2785" s="192">
        <v>40826.683333333334</v>
      </c>
      <c r="G2785" s="173" t="s">
        <v>14016</v>
      </c>
    </row>
    <row r="2786" spans="1:7" ht="15" customHeight="1">
      <c r="A2786" s="57">
        <v>2783</v>
      </c>
      <c r="B2786" s="197" t="s">
        <v>6249</v>
      </c>
      <c r="C2786" s="48" t="s">
        <v>19095</v>
      </c>
      <c r="D2786" s="48" t="s">
        <v>19096</v>
      </c>
      <c r="E2786" s="192">
        <v>40847.362499999996</v>
      </c>
      <c r="F2786" s="192">
        <v>40847.641666666663</v>
      </c>
      <c r="G2786" s="173" t="s">
        <v>14016</v>
      </c>
    </row>
    <row r="2787" spans="1:7" ht="15" customHeight="1">
      <c r="A2787" s="55">
        <v>2784</v>
      </c>
      <c r="B2787" s="133" t="s">
        <v>6249</v>
      </c>
      <c r="C2787" s="48" t="s">
        <v>19097</v>
      </c>
      <c r="D2787" s="48" t="s">
        <v>19098</v>
      </c>
      <c r="E2787" s="192">
        <v>40837.697222222218</v>
      </c>
      <c r="F2787" s="192">
        <v>40837.697222222218</v>
      </c>
      <c r="G2787" s="173" t="s">
        <v>14016</v>
      </c>
    </row>
    <row r="2788" spans="1:7" ht="15" customHeight="1">
      <c r="A2788" s="57">
        <v>2785</v>
      </c>
      <c r="B2788" s="197" t="s">
        <v>6249</v>
      </c>
      <c r="C2788" s="48" t="s">
        <v>19099</v>
      </c>
      <c r="D2788" s="48" t="s">
        <v>19100</v>
      </c>
      <c r="E2788" s="192">
        <v>40822.704166666663</v>
      </c>
      <c r="F2788" s="192">
        <v>40822.704166666663</v>
      </c>
      <c r="G2788" s="173" t="s">
        <v>14016</v>
      </c>
    </row>
    <row r="2789" spans="1:7" ht="15" customHeight="1">
      <c r="A2789" s="55">
        <v>2786</v>
      </c>
      <c r="B2789" s="133" t="s">
        <v>6249</v>
      </c>
      <c r="C2789" s="48" t="s">
        <v>19101</v>
      </c>
      <c r="D2789" s="48" t="s">
        <v>19102</v>
      </c>
      <c r="E2789" s="192">
        <v>40822.704166666663</v>
      </c>
      <c r="F2789" s="192">
        <v>40822.704166666663</v>
      </c>
      <c r="G2789" s="173" t="s">
        <v>14016</v>
      </c>
    </row>
    <row r="2790" spans="1:7" ht="15" customHeight="1">
      <c r="A2790" s="57">
        <v>2787</v>
      </c>
      <c r="B2790" s="197" t="s">
        <v>6249</v>
      </c>
      <c r="C2790" s="48" t="s">
        <v>19103</v>
      </c>
      <c r="D2790" s="48"/>
      <c r="E2790" s="192">
        <v>40815.359722222223</v>
      </c>
      <c r="F2790" s="192">
        <v>40819.697222222218</v>
      </c>
      <c r="G2790" s="173" t="s">
        <v>14016</v>
      </c>
    </row>
    <row r="2791" spans="1:7" ht="15" customHeight="1">
      <c r="A2791" s="55">
        <v>2788</v>
      </c>
      <c r="B2791" s="133" t="s">
        <v>6249</v>
      </c>
      <c r="C2791" s="48" t="s">
        <v>19104</v>
      </c>
      <c r="D2791" s="48" t="s">
        <v>19105</v>
      </c>
      <c r="E2791" s="192">
        <v>40847.363194444442</v>
      </c>
      <c r="F2791" s="192">
        <v>40847.641666666663</v>
      </c>
      <c r="G2791" s="173" t="s">
        <v>14016</v>
      </c>
    </row>
    <row r="2792" spans="1:7" ht="15" customHeight="1">
      <c r="A2792" s="57">
        <v>2789</v>
      </c>
      <c r="B2792" s="197" t="s">
        <v>6249</v>
      </c>
      <c r="C2792" s="48" t="s">
        <v>19106</v>
      </c>
      <c r="D2792" s="48" t="s">
        <v>19107</v>
      </c>
      <c r="E2792" s="192">
        <v>40847.363194444442</v>
      </c>
      <c r="F2792" s="192">
        <v>40847.641666666663</v>
      </c>
      <c r="G2792" s="173" t="s">
        <v>14016</v>
      </c>
    </row>
    <row r="2793" spans="1:7" ht="15" customHeight="1">
      <c r="A2793" s="55">
        <v>2790</v>
      </c>
      <c r="B2793" s="133" t="s">
        <v>6249</v>
      </c>
      <c r="C2793" s="48" t="s">
        <v>19108</v>
      </c>
      <c r="D2793" s="48" t="s">
        <v>19109</v>
      </c>
      <c r="E2793" s="192">
        <v>40843.35833333333</v>
      </c>
      <c r="F2793" s="192">
        <v>40843.647916666669</v>
      </c>
      <c r="G2793" s="173" t="s">
        <v>14016</v>
      </c>
    </row>
    <row r="2794" spans="1:7" ht="15" customHeight="1">
      <c r="A2794" s="55">
        <v>2791</v>
      </c>
      <c r="B2794" s="197" t="s">
        <v>6249</v>
      </c>
      <c r="C2794" s="48" t="s">
        <v>19110</v>
      </c>
      <c r="D2794" s="48" t="s">
        <v>19111</v>
      </c>
      <c r="E2794" s="192">
        <v>40843.359027777777</v>
      </c>
      <c r="F2794" s="192">
        <v>40843.647916666669</v>
      </c>
      <c r="G2794" s="173" t="s">
        <v>14016</v>
      </c>
    </row>
    <row r="2795" spans="1:7" ht="15" customHeight="1">
      <c r="A2795" s="57">
        <v>2792</v>
      </c>
      <c r="B2795" s="133" t="s">
        <v>6249</v>
      </c>
      <c r="C2795" s="48" t="s">
        <v>19112</v>
      </c>
      <c r="D2795" s="48" t="s">
        <v>19113</v>
      </c>
      <c r="E2795" s="192">
        <v>40829.365277777775</v>
      </c>
      <c r="F2795" s="192">
        <v>40830.69027777778</v>
      </c>
      <c r="G2795" s="173" t="s">
        <v>14016</v>
      </c>
    </row>
    <row r="2796" spans="1:7" ht="15" customHeight="1">
      <c r="A2796" s="55">
        <v>2793</v>
      </c>
      <c r="B2796" s="197" t="s">
        <v>6249</v>
      </c>
      <c r="C2796" s="48" t="s">
        <v>19114</v>
      </c>
      <c r="D2796" s="48" t="s">
        <v>19115</v>
      </c>
      <c r="E2796" s="192">
        <v>40819</v>
      </c>
      <c r="F2796" s="192">
        <v>40820.634027777778</v>
      </c>
      <c r="G2796" s="173" t="s">
        <v>14016</v>
      </c>
    </row>
    <row r="2797" spans="1:7" ht="15" customHeight="1">
      <c r="A2797" s="57">
        <v>2794</v>
      </c>
      <c r="B2797" s="133" t="s">
        <v>6249</v>
      </c>
      <c r="C2797" s="48" t="s">
        <v>19116</v>
      </c>
      <c r="D2797" s="48" t="s">
        <v>19117</v>
      </c>
      <c r="E2797" s="192">
        <v>40829.365277777775</v>
      </c>
      <c r="F2797" s="192">
        <v>40829.690972222219</v>
      </c>
      <c r="G2797" s="173" t="s">
        <v>14016</v>
      </c>
    </row>
    <row r="2798" spans="1:7" ht="15" customHeight="1">
      <c r="A2798" s="55">
        <v>2795</v>
      </c>
      <c r="B2798" s="197" t="s">
        <v>6249</v>
      </c>
      <c r="C2798" s="48" t="s">
        <v>19118</v>
      </c>
      <c r="D2798" s="48" t="s">
        <v>19119</v>
      </c>
      <c r="E2798" s="192">
        <v>40826.37222222222</v>
      </c>
      <c r="F2798" s="192">
        <v>40826.683333333334</v>
      </c>
      <c r="G2798" s="173" t="s">
        <v>14016</v>
      </c>
    </row>
    <row r="2799" spans="1:7" ht="15" customHeight="1">
      <c r="A2799" s="57">
        <v>2796</v>
      </c>
      <c r="B2799" s="133" t="s">
        <v>6249</v>
      </c>
      <c r="C2799" s="48" t="s">
        <v>19120</v>
      </c>
      <c r="D2799" s="48" t="s">
        <v>19121</v>
      </c>
      <c r="E2799" s="192">
        <v>40829.365277777775</v>
      </c>
      <c r="F2799" s="192">
        <v>40830.69027777778</v>
      </c>
      <c r="G2799" s="173" t="s">
        <v>14016</v>
      </c>
    </row>
    <row r="2800" spans="1:7" ht="15" customHeight="1">
      <c r="A2800" s="55">
        <v>2797</v>
      </c>
      <c r="B2800" s="197" t="s">
        <v>6249</v>
      </c>
      <c r="C2800" s="48" t="s">
        <v>19122</v>
      </c>
      <c r="D2800" s="48" t="s">
        <v>19123</v>
      </c>
      <c r="E2800" s="192">
        <v>40820.361111111109</v>
      </c>
      <c r="F2800" s="192">
        <v>40823.636111111111</v>
      </c>
      <c r="G2800" s="173" t="s">
        <v>14016</v>
      </c>
    </row>
    <row r="2801" spans="1:7" ht="15" customHeight="1">
      <c r="A2801" s="57">
        <v>2798</v>
      </c>
      <c r="B2801" s="133" t="s">
        <v>6249</v>
      </c>
      <c r="C2801" s="48" t="s">
        <v>19124</v>
      </c>
      <c r="D2801" s="48" t="s">
        <v>19125</v>
      </c>
      <c r="E2801" s="192">
        <v>40819.363888888889</v>
      </c>
      <c r="F2801" s="192">
        <v>40819.697222222218</v>
      </c>
      <c r="G2801" s="173" t="s">
        <v>14016</v>
      </c>
    </row>
    <row r="2802" spans="1:7" ht="15" customHeight="1">
      <c r="A2802" s="55">
        <v>2799</v>
      </c>
      <c r="B2802" s="197" t="s">
        <v>6249</v>
      </c>
      <c r="C2802" s="48" t="s">
        <v>19126</v>
      </c>
      <c r="D2802" s="48" t="s">
        <v>19127</v>
      </c>
      <c r="E2802" s="192">
        <v>40819.363888888889</v>
      </c>
      <c r="F2802" s="192">
        <v>40822.704166666663</v>
      </c>
      <c r="G2802" s="173" t="s">
        <v>14016</v>
      </c>
    </row>
    <row r="2803" spans="1:7" ht="15" customHeight="1">
      <c r="A2803" s="55">
        <v>2800</v>
      </c>
      <c r="B2803" s="133" t="s">
        <v>6249</v>
      </c>
      <c r="C2803" s="48" t="s">
        <v>19128</v>
      </c>
      <c r="D2803" s="48" t="s">
        <v>19129</v>
      </c>
      <c r="E2803" s="192">
        <v>40833</v>
      </c>
      <c r="F2803" s="192">
        <v>40834.634722222218</v>
      </c>
      <c r="G2803" s="173" t="s">
        <v>14016</v>
      </c>
    </row>
    <row r="2804" spans="1:7" ht="15" customHeight="1">
      <c r="A2804" s="57">
        <v>2801</v>
      </c>
      <c r="B2804" s="197" t="s">
        <v>6249</v>
      </c>
      <c r="C2804" s="48" t="s">
        <v>19130</v>
      </c>
      <c r="D2804" s="48" t="s">
        <v>19131</v>
      </c>
      <c r="E2804" s="192">
        <v>40822.365277777775</v>
      </c>
      <c r="F2804" s="192">
        <v>40822.704166666663</v>
      </c>
      <c r="G2804" s="173" t="s">
        <v>14016</v>
      </c>
    </row>
    <row r="2805" spans="1:7" ht="15" customHeight="1">
      <c r="A2805" s="55">
        <v>2802</v>
      </c>
      <c r="B2805" s="133" t="s">
        <v>6249</v>
      </c>
      <c r="C2805" s="48" t="s">
        <v>19132</v>
      </c>
      <c r="D2805" s="48" t="s">
        <v>19133</v>
      </c>
      <c r="E2805" s="192">
        <v>40819.363194444442</v>
      </c>
      <c r="F2805" s="192">
        <v>40820.633333333331</v>
      </c>
      <c r="G2805" s="173" t="s">
        <v>14016</v>
      </c>
    </row>
    <row r="2806" spans="1:7" ht="15" customHeight="1">
      <c r="A2806" s="57">
        <v>2803</v>
      </c>
      <c r="B2806" s="197" t="s">
        <v>6249</v>
      </c>
      <c r="C2806" s="48" t="s">
        <v>19134</v>
      </c>
      <c r="D2806" s="48" t="s">
        <v>19135</v>
      </c>
      <c r="E2806" s="192">
        <v>40830.69027777778</v>
      </c>
      <c r="F2806" s="192">
        <v>40830.69027777778</v>
      </c>
      <c r="G2806" s="173" t="s">
        <v>14016</v>
      </c>
    </row>
    <row r="2807" spans="1:7" ht="15" customHeight="1">
      <c r="A2807" s="55">
        <v>2804</v>
      </c>
      <c r="B2807" s="133" t="s">
        <v>6249</v>
      </c>
      <c r="C2807" s="48" t="s">
        <v>19136</v>
      </c>
      <c r="D2807" s="48" t="s">
        <v>19137</v>
      </c>
      <c r="E2807" s="192">
        <v>40826.683333333334</v>
      </c>
      <c r="F2807" s="192">
        <v>40826.683333333334</v>
      </c>
      <c r="G2807" s="173" t="s">
        <v>14016</v>
      </c>
    </row>
    <row r="2808" spans="1:7" ht="15" customHeight="1">
      <c r="A2808" s="57">
        <v>2805</v>
      </c>
      <c r="B2808" s="197" t="s">
        <v>6249</v>
      </c>
      <c r="C2808" s="48" t="s">
        <v>19138</v>
      </c>
      <c r="D2808" s="48" t="s">
        <v>19139</v>
      </c>
      <c r="E2808" s="192">
        <v>40826.683333333334</v>
      </c>
      <c r="F2808" s="192">
        <v>40826.683333333334</v>
      </c>
      <c r="G2808" s="173" t="s">
        <v>14016</v>
      </c>
    </row>
    <row r="2809" spans="1:7" ht="15" customHeight="1">
      <c r="A2809" s="55">
        <v>2806</v>
      </c>
      <c r="B2809" s="133" t="s">
        <v>6249</v>
      </c>
      <c r="C2809" s="48" t="s">
        <v>19140</v>
      </c>
      <c r="D2809" s="48"/>
      <c r="E2809" s="192">
        <v>40821.695833333331</v>
      </c>
      <c r="F2809" s="192">
        <v>40821.695833333331</v>
      </c>
      <c r="G2809" s="173" t="s">
        <v>14016</v>
      </c>
    </row>
    <row r="2810" spans="1:7" ht="15" customHeight="1">
      <c r="A2810" s="57">
        <v>2807</v>
      </c>
      <c r="B2810" s="197" t="s">
        <v>6249</v>
      </c>
      <c r="C2810" s="48" t="s">
        <v>19141</v>
      </c>
      <c r="D2810" s="48" t="s">
        <v>19142</v>
      </c>
      <c r="E2810" s="192">
        <v>40819.363888888889</v>
      </c>
      <c r="F2810" s="192">
        <v>40819.697222222218</v>
      </c>
      <c r="G2810" s="173" t="s">
        <v>14016</v>
      </c>
    </row>
    <row r="2811" spans="1:7" ht="15" customHeight="1">
      <c r="A2811" s="55">
        <v>2808</v>
      </c>
      <c r="B2811" s="133" t="s">
        <v>6249</v>
      </c>
      <c r="C2811" s="48" t="s">
        <v>19143</v>
      </c>
      <c r="D2811" s="48" t="s">
        <v>19144</v>
      </c>
      <c r="E2811" s="192">
        <v>40830.69027777778</v>
      </c>
      <c r="F2811" s="192">
        <v>40830.69027777778</v>
      </c>
      <c r="G2811" s="173" t="s">
        <v>14016</v>
      </c>
    </row>
    <row r="2812" spans="1:7" ht="15" customHeight="1">
      <c r="A2812" s="55">
        <v>2809</v>
      </c>
      <c r="B2812" s="197" t="s">
        <v>6249</v>
      </c>
      <c r="C2812" s="48" t="s">
        <v>19145</v>
      </c>
      <c r="D2812" s="48" t="s">
        <v>19146</v>
      </c>
      <c r="E2812" s="192">
        <v>40820.633333333331</v>
      </c>
      <c r="F2812" s="192">
        <v>40820.633333333331</v>
      </c>
      <c r="G2812" s="173" t="s">
        <v>14016</v>
      </c>
    </row>
    <row r="2813" spans="1:7" ht="15" customHeight="1">
      <c r="A2813" s="57">
        <v>2810</v>
      </c>
      <c r="B2813" s="133" t="s">
        <v>6249</v>
      </c>
      <c r="C2813" s="48" t="s">
        <v>19147</v>
      </c>
      <c r="D2813" s="48" t="s">
        <v>19148</v>
      </c>
      <c r="E2813" s="192">
        <v>40834.648611111108</v>
      </c>
      <c r="F2813" s="192">
        <v>40834.648611111108</v>
      </c>
      <c r="G2813" s="173" t="s">
        <v>14016</v>
      </c>
    </row>
    <row r="2814" spans="1:7" ht="15" customHeight="1">
      <c r="A2814" s="55">
        <v>2811</v>
      </c>
      <c r="B2814" s="197" t="s">
        <v>6249</v>
      </c>
      <c r="C2814" s="48" t="s">
        <v>19149</v>
      </c>
      <c r="D2814" s="48" t="s">
        <v>19150</v>
      </c>
      <c r="E2814" s="192">
        <v>40819.363888888889</v>
      </c>
      <c r="F2814" s="192">
        <v>40820.633333333331</v>
      </c>
      <c r="G2814" s="173" t="s">
        <v>14016</v>
      </c>
    </row>
    <row r="2815" spans="1:7" ht="15" customHeight="1">
      <c r="A2815" s="57">
        <v>2812</v>
      </c>
      <c r="B2815" s="133" t="s">
        <v>6249</v>
      </c>
      <c r="C2815" s="48" t="s">
        <v>19151</v>
      </c>
      <c r="D2815" s="48" t="s">
        <v>19152</v>
      </c>
      <c r="E2815" s="192">
        <v>40826</v>
      </c>
      <c r="F2815" s="192">
        <v>40827.693749999999</v>
      </c>
      <c r="G2815" s="173" t="s">
        <v>14016</v>
      </c>
    </row>
    <row r="2816" spans="1:7" ht="15" customHeight="1">
      <c r="A2816" s="55">
        <v>2813</v>
      </c>
      <c r="B2816" s="197" t="s">
        <v>6249</v>
      </c>
      <c r="C2816" s="48" t="s">
        <v>18758</v>
      </c>
      <c r="D2816" s="48" t="s">
        <v>19153</v>
      </c>
      <c r="E2816" s="192">
        <v>40847.362499999996</v>
      </c>
      <c r="F2816" s="192">
        <v>40847.641666666663</v>
      </c>
      <c r="G2816" s="173" t="s">
        <v>14016</v>
      </c>
    </row>
    <row r="2817" spans="1:7" ht="15" customHeight="1">
      <c r="A2817" s="57">
        <v>2814</v>
      </c>
      <c r="B2817" s="133" t="s">
        <v>6249</v>
      </c>
      <c r="C2817" s="48" t="s">
        <v>19154</v>
      </c>
      <c r="D2817" s="48" t="s">
        <v>19155</v>
      </c>
      <c r="E2817" s="192">
        <v>40843.359027777777</v>
      </c>
      <c r="F2817" s="192">
        <v>40844.468055555553</v>
      </c>
      <c r="G2817" s="173" t="s">
        <v>14016</v>
      </c>
    </row>
    <row r="2818" spans="1:7" ht="15" customHeight="1">
      <c r="A2818" s="55">
        <v>2815</v>
      </c>
      <c r="B2818" s="197" t="s">
        <v>6249</v>
      </c>
      <c r="C2818" s="48" t="s">
        <v>19156</v>
      </c>
      <c r="D2818" s="48" t="s">
        <v>19157</v>
      </c>
      <c r="E2818" s="192">
        <v>40827.365972222222</v>
      </c>
      <c r="F2818" s="192">
        <v>40827.693749999999</v>
      </c>
      <c r="G2818" s="173" t="s">
        <v>14016</v>
      </c>
    </row>
    <row r="2819" spans="1:7" ht="15" customHeight="1">
      <c r="A2819" s="57">
        <v>2816</v>
      </c>
      <c r="B2819" s="133" t="s">
        <v>6249</v>
      </c>
      <c r="C2819" s="48" t="s">
        <v>19158</v>
      </c>
      <c r="D2819" s="48" t="s">
        <v>19159</v>
      </c>
      <c r="E2819" s="192">
        <v>40843.359027777777</v>
      </c>
      <c r="F2819" s="192">
        <v>40843.681250000001</v>
      </c>
      <c r="G2819" s="173" t="s">
        <v>14016</v>
      </c>
    </row>
    <row r="2820" spans="1:7" ht="15" customHeight="1">
      <c r="A2820" s="55">
        <v>2817</v>
      </c>
      <c r="B2820" s="197" t="s">
        <v>6249</v>
      </c>
      <c r="C2820" s="48" t="s">
        <v>19160</v>
      </c>
      <c r="D2820" s="48" t="s">
        <v>19161</v>
      </c>
      <c r="E2820" s="192">
        <v>40820.361111111109</v>
      </c>
      <c r="F2820" s="192">
        <v>40820.665972222218</v>
      </c>
      <c r="G2820" s="173" t="s">
        <v>14016</v>
      </c>
    </row>
    <row r="2821" spans="1:7" ht="15" customHeight="1">
      <c r="A2821" s="55">
        <v>2818</v>
      </c>
      <c r="B2821" s="133" t="s">
        <v>6249</v>
      </c>
      <c r="C2821" s="48" t="s">
        <v>19162</v>
      </c>
      <c r="D2821" s="48" t="s">
        <v>19163</v>
      </c>
      <c r="E2821" s="192">
        <v>40847.362499999996</v>
      </c>
      <c r="F2821" s="192">
        <v>40847.641666666663</v>
      </c>
      <c r="G2821" s="173" t="s">
        <v>14016</v>
      </c>
    </row>
    <row r="2822" spans="1:7" ht="15" customHeight="1">
      <c r="A2822" s="57">
        <v>2819</v>
      </c>
      <c r="B2822" s="197" t="s">
        <v>6249</v>
      </c>
      <c r="C2822" s="48" t="s">
        <v>19164</v>
      </c>
      <c r="D2822" s="48" t="s">
        <v>19165</v>
      </c>
      <c r="E2822" s="192">
        <v>40843.359027777777</v>
      </c>
      <c r="F2822" s="192">
        <v>40843.647916666669</v>
      </c>
      <c r="G2822" s="173" t="s">
        <v>14016</v>
      </c>
    </row>
    <row r="2823" spans="1:7" ht="15" customHeight="1">
      <c r="A2823" s="55">
        <v>2820</v>
      </c>
      <c r="B2823" s="133" t="s">
        <v>6249</v>
      </c>
      <c r="C2823" s="48" t="s">
        <v>19166</v>
      </c>
      <c r="D2823" s="48" t="s">
        <v>19167</v>
      </c>
      <c r="E2823" s="192">
        <v>40829.69027777778</v>
      </c>
      <c r="F2823" s="192">
        <v>40829.69027777778</v>
      </c>
      <c r="G2823" s="173" t="s">
        <v>14016</v>
      </c>
    </row>
    <row r="2824" spans="1:7" ht="15" customHeight="1">
      <c r="A2824" s="57">
        <v>2821</v>
      </c>
      <c r="B2824" s="197" t="s">
        <v>6249</v>
      </c>
      <c r="C2824" s="48" t="s">
        <v>19168</v>
      </c>
      <c r="D2824" s="48" t="s">
        <v>19169</v>
      </c>
      <c r="E2824" s="192">
        <v>40847.641666666663</v>
      </c>
      <c r="F2824" s="192">
        <v>40847.641666666663</v>
      </c>
      <c r="G2824" s="173" t="s">
        <v>14016</v>
      </c>
    </row>
    <row r="2825" spans="1:7" ht="15" customHeight="1">
      <c r="A2825" s="55">
        <v>2822</v>
      </c>
      <c r="B2825" s="133" t="s">
        <v>6249</v>
      </c>
      <c r="C2825" s="48" t="s">
        <v>19170</v>
      </c>
      <c r="D2825" s="48" t="s">
        <v>19171</v>
      </c>
      <c r="E2825" s="192">
        <v>40820.361111111109</v>
      </c>
      <c r="F2825" s="192">
        <v>40820.656944444439</v>
      </c>
      <c r="G2825" s="173" t="s">
        <v>14016</v>
      </c>
    </row>
    <row r="2826" spans="1:7" ht="15" customHeight="1">
      <c r="A2826" s="57">
        <v>2823</v>
      </c>
      <c r="B2826" s="197" t="s">
        <v>6249</v>
      </c>
      <c r="C2826" s="48" t="s">
        <v>19172</v>
      </c>
      <c r="D2826" s="48" t="s">
        <v>19173</v>
      </c>
      <c r="E2826" s="192">
        <v>40843.35833333333</v>
      </c>
      <c r="F2826" s="192">
        <v>40843.647916666669</v>
      </c>
      <c r="G2826" s="173" t="s">
        <v>14016</v>
      </c>
    </row>
    <row r="2827" spans="1:7" ht="15" customHeight="1">
      <c r="A2827" s="55">
        <v>2824</v>
      </c>
      <c r="B2827" s="133" t="s">
        <v>6249</v>
      </c>
      <c r="C2827" s="48" t="s">
        <v>19174</v>
      </c>
      <c r="D2827" s="48" t="s">
        <v>19175</v>
      </c>
      <c r="E2827" s="192">
        <v>40843.359027777777</v>
      </c>
      <c r="F2827" s="192">
        <v>40843.647916666669</v>
      </c>
      <c r="G2827" s="173" t="s">
        <v>14016</v>
      </c>
    </row>
    <row r="2828" spans="1:7" ht="15" customHeight="1">
      <c r="A2828" s="57">
        <v>2825</v>
      </c>
      <c r="B2828" s="197" t="s">
        <v>6249</v>
      </c>
      <c r="C2828" s="48" t="s">
        <v>7845</v>
      </c>
      <c r="D2828" s="48" t="s">
        <v>19176</v>
      </c>
      <c r="E2828" s="192">
        <v>40819.363194444442</v>
      </c>
      <c r="F2828" s="192">
        <v>40819.697222222218</v>
      </c>
      <c r="G2828" s="173" t="s">
        <v>14016</v>
      </c>
    </row>
    <row r="2829" spans="1:7" ht="15" customHeight="1">
      <c r="A2829" s="55">
        <v>2826</v>
      </c>
      <c r="B2829" s="133" t="s">
        <v>6249</v>
      </c>
      <c r="C2829" s="48" t="s">
        <v>19177</v>
      </c>
      <c r="D2829" s="48" t="s">
        <v>19178</v>
      </c>
      <c r="E2829" s="192">
        <v>40819.363194444442</v>
      </c>
      <c r="F2829" s="192">
        <v>40819.697222222218</v>
      </c>
      <c r="G2829" s="173" t="s">
        <v>14016</v>
      </c>
    </row>
    <row r="2830" spans="1:7" ht="15" customHeight="1">
      <c r="A2830" s="55">
        <v>2827</v>
      </c>
      <c r="B2830" s="197" t="s">
        <v>6249</v>
      </c>
      <c r="C2830" s="48" t="s">
        <v>19179</v>
      </c>
      <c r="D2830" s="48" t="s">
        <v>19180</v>
      </c>
      <c r="E2830" s="192">
        <v>40843.359027777777</v>
      </c>
      <c r="F2830" s="192">
        <v>40844.46875</v>
      </c>
      <c r="G2830" s="173" t="s">
        <v>14016</v>
      </c>
    </row>
    <row r="2831" spans="1:7" ht="15" customHeight="1">
      <c r="A2831" s="57">
        <v>2828</v>
      </c>
      <c r="B2831" s="133" t="s">
        <v>6249</v>
      </c>
      <c r="C2831" s="48" t="s">
        <v>19181</v>
      </c>
      <c r="D2831" s="48"/>
      <c r="E2831" s="192">
        <v>40827.366666666669</v>
      </c>
      <c r="F2831" s="192">
        <v>40828.57708333333</v>
      </c>
      <c r="G2831" s="173" t="s">
        <v>14016</v>
      </c>
    </row>
    <row r="2832" spans="1:7" ht="15" customHeight="1">
      <c r="A2832" s="55">
        <v>2829</v>
      </c>
      <c r="B2832" s="197" t="s">
        <v>6249</v>
      </c>
      <c r="C2832" s="48" t="s">
        <v>19182</v>
      </c>
      <c r="D2832" s="48" t="s">
        <v>19183</v>
      </c>
      <c r="E2832" s="192">
        <v>40820.361111111109</v>
      </c>
      <c r="F2832" s="192">
        <v>40820.634027777778</v>
      </c>
      <c r="G2832" s="173" t="s">
        <v>14016</v>
      </c>
    </row>
    <row r="2833" spans="1:7" ht="15" customHeight="1">
      <c r="A2833" s="57">
        <v>2830</v>
      </c>
      <c r="B2833" s="133" t="s">
        <v>6249</v>
      </c>
      <c r="C2833" s="48" t="s">
        <v>19184</v>
      </c>
      <c r="D2833" s="48" t="s">
        <v>19185</v>
      </c>
      <c r="E2833" s="192">
        <v>40847.362499999996</v>
      </c>
      <c r="F2833" s="192">
        <v>40847.641666666663</v>
      </c>
      <c r="G2833" s="173" t="s">
        <v>14016</v>
      </c>
    </row>
    <row r="2834" spans="1:7" ht="15" customHeight="1">
      <c r="A2834" s="55">
        <v>2831</v>
      </c>
      <c r="B2834" s="197" t="s">
        <v>6249</v>
      </c>
      <c r="C2834" s="48" t="s">
        <v>19186</v>
      </c>
      <c r="D2834" s="48" t="s">
        <v>19187</v>
      </c>
      <c r="E2834" s="192">
        <v>40847.362499999996</v>
      </c>
      <c r="F2834" s="192">
        <v>40847.686111111107</v>
      </c>
      <c r="G2834" s="173" t="s">
        <v>14016</v>
      </c>
    </row>
    <row r="2835" spans="1:7" ht="15" customHeight="1">
      <c r="A2835" s="57">
        <v>2832</v>
      </c>
      <c r="B2835" s="133" t="s">
        <v>6249</v>
      </c>
      <c r="C2835" s="48" t="s">
        <v>19188</v>
      </c>
      <c r="D2835" s="48" t="s">
        <v>19189</v>
      </c>
      <c r="E2835" s="192">
        <v>40833.365277777775</v>
      </c>
      <c r="F2835" s="192">
        <v>40833.609027777777</v>
      </c>
      <c r="G2835" s="173" t="s">
        <v>14016</v>
      </c>
    </row>
    <row r="2836" spans="1:7" ht="15" customHeight="1">
      <c r="A2836" s="55">
        <v>2833</v>
      </c>
      <c r="B2836" s="197" t="s">
        <v>6249</v>
      </c>
      <c r="C2836" s="48" t="s">
        <v>19158</v>
      </c>
      <c r="D2836" s="48" t="s">
        <v>19190</v>
      </c>
      <c r="E2836" s="192">
        <v>40843.35833333333</v>
      </c>
      <c r="F2836" s="192">
        <v>40843.681250000001</v>
      </c>
      <c r="G2836" s="173" t="s">
        <v>14016</v>
      </c>
    </row>
    <row r="2837" spans="1:7" ht="15" customHeight="1">
      <c r="A2837" s="57">
        <v>2834</v>
      </c>
      <c r="B2837" s="133" t="s">
        <v>6249</v>
      </c>
      <c r="C2837" s="48" t="s">
        <v>19191</v>
      </c>
      <c r="D2837" s="48" t="s">
        <v>19192</v>
      </c>
      <c r="E2837" s="192">
        <v>40846</v>
      </c>
      <c r="F2837" s="192">
        <v>40847.641666666663</v>
      </c>
      <c r="G2837" s="173" t="s">
        <v>14016</v>
      </c>
    </row>
    <row r="2838" spans="1:7" ht="15" customHeight="1">
      <c r="A2838" s="55">
        <v>2835</v>
      </c>
      <c r="B2838" s="197" t="s">
        <v>6249</v>
      </c>
      <c r="C2838" s="48" t="s">
        <v>19193</v>
      </c>
      <c r="D2838" s="48"/>
      <c r="E2838" s="192">
        <v>40822.693749999999</v>
      </c>
      <c r="F2838" s="192">
        <v>40822.704166666663</v>
      </c>
      <c r="G2838" s="173" t="s">
        <v>14016</v>
      </c>
    </row>
    <row r="2839" spans="1:7" ht="15" customHeight="1">
      <c r="A2839" s="55">
        <v>2836</v>
      </c>
      <c r="B2839" s="133" t="s">
        <v>6249</v>
      </c>
      <c r="C2839" s="48" t="s">
        <v>19194</v>
      </c>
      <c r="D2839" s="48" t="s">
        <v>19195</v>
      </c>
      <c r="E2839" s="192">
        <v>40847.361805555556</v>
      </c>
      <c r="F2839" s="192">
        <v>40847.68472222222</v>
      </c>
      <c r="G2839" s="173" t="s">
        <v>14016</v>
      </c>
    </row>
    <row r="2840" spans="1:7" ht="15" customHeight="1">
      <c r="A2840" s="57">
        <v>2837</v>
      </c>
      <c r="B2840" s="197" t="s">
        <v>6249</v>
      </c>
      <c r="C2840" s="48" t="s">
        <v>19196</v>
      </c>
      <c r="D2840" s="48" t="s">
        <v>19197</v>
      </c>
      <c r="E2840" s="192">
        <v>40822.365972222222</v>
      </c>
      <c r="F2840" s="192">
        <v>40822.704166666663</v>
      </c>
      <c r="G2840" s="173" t="s">
        <v>14016</v>
      </c>
    </row>
    <row r="2841" spans="1:7" ht="15" customHeight="1">
      <c r="A2841" s="55">
        <v>2838</v>
      </c>
      <c r="B2841" s="133" t="s">
        <v>6249</v>
      </c>
      <c r="C2841" s="48" t="s">
        <v>19198</v>
      </c>
      <c r="D2841" s="48" t="s">
        <v>19199</v>
      </c>
      <c r="E2841" s="192">
        <v>40843.359027777777</v>
      </c>
      <c r="F2841" s="192">
        <v>40843.681250000001</v>
      </c>
      <c r="G2841" s="173" t="s">
        <v>14016</v>
      </c>
    </row>
    <row r="2842" spans="1:7" ht="15" customHeight="1">
      <c r="A2842" s="57">
        <v>2839</v>
      </c>
      <c r="B2842" s="197" t="s">
        <v>6249</v>
      </c>
      <c r="C2842" s="48" t="s">
        <v>19200</v>
      </c>
      <c r="D2842" s="48" t="s">
        <v>19201</v>
      </c>
      <c r="E2842" s="192">
        <v>40843.359027777777</v>
      </c>
      <c r="F2842" s="192">
        <v>40843.647916666669</v>
      </c>
      <c r="G2842" s="173" t="s">
        <v>14016</v>
      </c>
    </row>
    <row r="2843" spans="1:7" ht="15" customHeight="1">
      <c r="A2843" s="55">
        <v>2840</v>
      </c>
      <c r="B2843" s="133" t="s">
        <v>6249</v>
      </c>
      <c r="C2843" s="48" t="s">
        <v>19202</v>
      </c>
      <c r="D2843" s="48" t="s">
        <v>19203</v>
      </c>
      <c r="E2843" s="192">
        <v>40843.647916666669</v>
      </c>
      <c r="F2843" s="192">
        <v>40843.647916666669</v>
      </c>
      <c r="G2843" s="173" t="s">
        <v>14016</v>
      </c>
    </row>
    <row r="2844" spans="1:7" ht="15" customHeight="1">
      <c r="A2844" s="57">
        <v>2841</v>
      </c>
      <c r="B2844" s="197" t="s">
        <v>6249</v>
      </c>
      <c r="C2844" s="48" t="s">
        <v>19204</v>
      </c>
      <c r="D2844" s="48" t="s">
        <v>19205</v>
      </c>
      <c r="E2844" s="192">
        <v>40822.704166666663</v>
      </c>
      <c r="F2844" s="192">
        <v>40822.704166666663</v>
      </c>
      <c r="G2844" s="173" t="s">
        <v>14016</v>
      </c>
    </row>
    <row r="2845" spans="1:7" ht="15" customHeight="1">
      <c r="A2845" s="55">
        <v>2842</v>
      </c>
      <c r="B2845" s="133" t="s">
        <v>6249</v>
      </c>
      <c r="C2845" s="48" t="s">
        <v>19206</v>
      </c>
      <c r="D2845" s="48" t="s">
        <v>19207</v>
      </c>
      <c r="E2845" s="192">
        <v>40835.661111111112</v>
      </c>
      <c r="F2845" s="192">
        <v>40835.661111111112</v>
      </c>
      <c r="G2845" s="173" t="s">
        <v>14016</v>
      </c>
    </row>
    <row r="2846" spans="1:7" ht="15" customHeight="1">
      <c r="A2846" s="57">
        <v>2843</v>
      </c>
      <c r="B2846" s="197" t="s">
        <v>6249</v>
      </c>
      <c r="C2846" s="48" t="s">
        <v>19208</v>
      </c>
      <c r="D2846" s="48" t="s">
        <v>19209</v>
      </c>
      <c r="E2846" s="192">
        <v>40819.363194444442</v>
      </c>
      <c r="F2846" s="192">
        <v>40819.697222222218</v>
      </c>
      <c r="G2846" s="173" t="s">
        <v>14016</v>
      </c>
    </row>
    <row r="2847" spans="1:7" ht="15" customHeight="1">
      <c r="A2847" s="55">
        <v>2844</v>
      </c>
      <c r="B2847" s="133" t="s">
        <v>6249</v>
      </c>
      <c r="C2847" s="48" t="s">
        <v>19210</v>
      </c>
      <c r="D2847" s="48" t="s">
        <v>19211</v>
      </c>
      <c r="E2847" s="192">
        <v>40847.362499999996</v>
      </c>
      <c r="F2847" s="192">
        <v>40847.641666666663</v>
      </c>
      <c r="G2847" s="173" t="s">
        <v>14016</v>
      </c>
    </row>
    <row r="2848" spans="1:7" ht="15" customHeight="1">
      <c r="A2848" s="55">
        <v>2845</v>
      </c>
      <c r="B2848" s="197" t="s">
        <v>6249</v>
      </c>
      <c r="C2848" s="48" t="s">
        <v>19212</v>
      </c>
      <c r="D2848" s="48" t="s">
        <v>19213</v>
      </c>
      <c r="E2848" s="192">
        <v>40826.37222222222</v>
      </c>
      <c r="F2848" s="192">
        <v>40826.683333333334</v>
      </c>
      <c r="G2848" s="173" t="s">
        <v>14016</v>
      </c>
    </row>
    <row r="2849" spans="1:7" ht="15" customHeight="1">
      <c r="A2849" s="57">
        <v>2846</v>
      </c>
      <c r="B2849" s="133" t="s">
        <v>6249</v>
      </c>
      <c r="C2849" s="48" t="s">
        <v>19214</v>
      </c>
      <c r="D2849" s="48" t="s">
        <v>19215</v>
      </c>
      <c r="E2849" s="192">
        <v>40840.698611111111</v>
      </c>
      <c r="F2849" s="192">
        <v>40840.698611111111</v>
      </c>
      <c r="G2849" s="173" t="s">
        <v>14016</v>
      </c>
    </row>
    <row r="2850" spans="1:7" ht="15" customHeight="1">
      <c r="A2850" s="55">
        <v>2847</v>
      </c>
      <c r="B2850" s="197" t="s">
        <v>6249</v>
      </c>
      <c r="C2850" s="48" t="s">
        <v>19216</v>
      </c>
      <c r="D2850" s="48" t="s">
        <v>19217</v>
      </c>
      <c r="E2850" s="192">
        <v>40840.698611111111</v>
      </c>
      <c r="F2850" s="192">
        <v>40840.698611111111</v>
      </c>
      <c r="G2850" s="173" t="s">
        <v>14016</v>
      </c>
    </row>
    <row r="2851" spans="1:7" ht="15" customHeight="1">
      <c r="A2851" s="57">
        <v>2848</v>
      </c>
      <c r="B2851" s="133" t="s">
        <v>6249</v>
      </c>
      <c r="C2851" s="48" t="s">
        <v>19218</v>
      </c>
      <c r="D2851" s="48" t="s">
        <v>19219</v>
      </c>
      <c r="E2851" s="192">
        <v>40829.365277777775</v>
      </c>
      <c r="F2851" s="192">
        <v>40829.690972222219</v>
      </c>
      <c r="G2851" s="173" t="s">
        <v>14016</v>
      </c>
    </row>
    <row r="2852" spans="1:7" ht="15" customHeight="1">
      <c r="A2852" s="55">
        <v>2849</v>
      </c>
      <c r="B2852" s="197" t="s">
        <v>6249</v>
      </c>
      <c r="C2852" s="48" t="s">
        <v>19220</v>
      </c>
      <c r="D2852" s="48"/>
      <c r="E2852" s="192">
        <v>40847.362499999996</v>
      </c>
      <c r="F2852" s="192">
        <v>40847.641666666663</v>
      </c>
      <c r="G2852" s="173" t="s">
        <v>14016</v>
      </c>
    </row>
    <row r="2853" spans="1:7" ht="15" customHeight="1">
      <c r="A2853" s="57">
        <v>2850</v>
      </c>
      <c r="B2853" s="133" t="s">
        <v>6249</v>
      </c>
      <c r="C2853" s="48" t="s">
        <v>19221</v>
      </c>
      <c r="D2853" s="48" t="s">
        <v>19222</v>
      </c>
      <c r="E2853" s="192">
        <v>40825</v>
      </c>
      <c r="F2853" s="192">
        <v>40826.683333333334</v>
      </c>
      <c r="G2853" s="173" t="s">
        <v>14016</v>
      </c>
    </row>
    <row r="2854" spans="1:7" ht="15" customHeight="1">
      <c r="A2854" s="55">
        <v>2851</v>
      </c>
      <c r="B2854" s="197" t="s">
        <v>6249</v>
      </c>
      <c r="C2854" s="48" t="s">
        <v>19223</v>
      </c>
      <c r="D2854" s="48" t="s">
        <v>19224</v>
      </c>
      <c r="E2854" s="192">
        <v>40829.365277777775</v>
      </c>
      <c r="F2854" s="192">
        <v>40829.69027777778</v>
      </c>
      <c r="G2854" s="173" t="s">
        <v>14016</v>
      </c>
    </row>
    <row r="2855" spans="1:7" ht="15" customHeight="1">
      <c r="A2855" s="57">
        <v>2852</v>
      </c>
      <c r="B2855" s="133" t="s">
        <v>6249</v>
      </c>
      <c r="C2855" s="48" t="s">
        <v>19225</v>
      </c>
      <c r="D2855" s="48" t="s">
        <v>19226</v>
      </c>
      <c r="E2855" s="192">
        <v>40820.361111111109</v>
      </c>
      <c r="F2855" s="192">
        <v>40820.634027777778</v>
      </c>
      <c r="G2855" s="173" t="s">
        <v>14016</v>
      </c>
    </row>
    <row r="2856" spans="1:7" ht="15" customHeight="1">
      <c r="A2856" s="55">
        <v>2853</v>
      </c>
      <c r="B2856" s="197" t="s">
        <v>6249</v>
      </c>
      <c r="C2856" s="48" t="s">
        <v>19227</v>
      </c>
      <c r="D2856" s="48" t="s">
        <v>19228</v>
      </c>
      <c r="E2856" s="192">
        <v>40826</v>
      </c>
      <c r="F2856" s="192">
        <v>40827.693749999999</v>
      </c>
      <c r="G2856" s="173" t="s">
        <v>14016</v>
      </c>
    </row>
    <row r="2857" spans="1:7" ht="15" customHeight="1">
      <c r="A2857" s="55">
        <v>2854</v>
      </c>
      <c r="B2857" s="133" t="s">
        <v>6249</v>
      </c>
      <c r="C2857" s="48" t="s">
        <v>19229</v>
      </c>
      <c r="D2857" s="48" t="s">
        <v>19230</v>
      </c>
      <c r="E2857" s="192">
        <v>40833.364583333328</v>
      </c>
      <c r="F2857" s="192">
        <v>40833.609027777777</v>
      </c>
      <c r="G2857" s="173" t="s">
        <v>14016</v>
      </c>
    </row>
    <row r="2858" spans="1:7" ht="15" customHeight="1">
      <c r="A2858" s="57">
        <v>2855</v>
      </c>
      <c r="B2858" s="197" t="s">
        <v>6249</v>
      </c>
      <c r="C2858" s="48" t="s">
        <v>19231</v>
      </c>
      <c r="D2858" s="48" t="s">
        <v>19232</v>
      </c>
      <c r="E2858" s="192">
        <v>40833.365277777775</v>
      </c>
      <c r="F2858" s="192">
        <v>40833.609027777777</v>
      </c>
      <c r="G2858" s="173" t="s">
        <v>14016</v>
      </c>
    </row>
    <row r="2859" spans="1:7" ht="15" customHeight="1">
      <c r="A2859" s="55">
        <v>2856</v>
      </c>
      <c r="B2859" s="133" t="s">
        <v>6249</v>
      </c>
      <c r="C2859" s="48" t="s">
        <v>19233</v>
      </c>
      <c r="D2859" s="48" t="s">
        <v>19234</v>
      </c>
      <c r="E2859" s="192">
        <v>40822.365277777775</v>
      </c>
      <c r="F2859" s="192">
        <v>40823.51458333333</v>
      </c>
      <c r="G2859" s="173" t="s">
        <v>14016</v>
      </c>
    </row>
    <row r="2860" spans="1:7" ht="15" customHeight="1">
      <c r="A2860" s="57">
        <v>2857</v>
      </c>
      <c r="B2860" s="197" t="s">
        <v>6249</v>
      </c>
      <c r="C2860" s="48" t="s">
        <v>19235</v>
      </c>
      <c r="D2860" s="48" t="s">
        <v>19236</v>
      </c>
      <c r="E2860" s="192">
        <v>40822.365972222222</v>
      </c>
      <c r="F2860" s="192">
        <v>40823.636111111111</v>
      </c>
      <c r="G2860" s="173" t="s">
        <v>14016</v>
      </c>
    </row>
    <row r="2861" spans="1:7" ht="15" customHeight="1">
      <c r="A2861" s="55">
        <v>2858</v>
      </c>
      <c r="B2861" s="133" t="s">
        <v>6249</v>
      </c>
      <c r="C2861" s="48" t="s">
        <v>19237</v>
      </c>
      <c r="D2861" s="48" t="s">
        <v>19238</v>
      </c>
      <c r="E2861" s="192">
        <v>40843.359027777777</v>
      </c>
      <c r="F2861" s="192">
        <v>40843.647916666669</v>
      </c>
      <c r="G2861" s="173" t="s">
        <v>14016</v>
      </c>
    </row>
    <row r="2862" spans="1:7" ht="15" customHeight="1">
      <c r="A2862" s="57">
        <v>2859</v>
      </c>
      <c r="B2862" s="197" t="s">
        <v>6249</v>
      </c>
      <c r="C2862" s="48" t="s">
        <v>19239</v>
      </c>
      <c r="D2862" s="48" t="s">
        <v>19240</v>
      </c>
      <c r="E2862" s="192">
        <v>40833.365277777775</v>
      </c>
      <c r="F2862" s="192">
        <v>40833.609027777777</v>
      </c>
      <c r="G2862" s="173" t="s">
        <v>14016</v>
      </c>
    </row>
    <row r="2863" spans="1:7" ht="15" customHeight="1">
      <c r="A2863" s="55">
        <v>2860</v>
      </c>
      <c r="B2863" s="133" t="s">
        <v>6249</v>
      </c>
      <c r="C2863" s="48" t="s">
        <v>19241</v>
      </c>
      <c r="D2863" s="48" t="s">
        <v>19242</v>
      </c>
      <c r="E2863" s="192">
        <v>40826.37222222222</v>
      </c>
      <c r="F2863" s="192">
        <v>40826.683333333334</v>
      </c>
      <c r="G2863" s="173" t="s">
        <v>14016</v>
      </c>
    </row>
    <row r="2864" spans="1:7" ht="15" customHeight="1">
      <c r="A2864" s="57">
        <v>2861</v>
      </c>
      <c r="B2864" s="197" t="s">
        <v>6249</v>
      </c>
      <c r="C2864" s="48" t="s">
        <v>19243</v>
      </c>
      <c r="D2864" s="48" t="s">
        <v>19244</v>
      </c>
      <c r="E2864" s="192">
        <v>40833.365277777775</v>
      </c>
      <c r="F2864" s="192">
        <v>40834.673611111109</v>
      </c>
      <c r="G2864" s="173" t="s">
        <v>14016</v>
      </c>
    </row>
    <row r="2865" spans="1:7" ht="15" customHeight="1">
      <c r="A2865" s="55">
        <v>2862</v>
      </c>
      <c r="B2865" s="133" t="s">
        <v>6249</v>
      </c>
      <c r="C2865" s="48" t="s">
        <v>19245</v>
      </c>
      <c r="D2865" s="48"/>
      <c r="E2865" s="192">
        <v>40820.361111111109</v>
      </c>
      <c r="F2865" s="192">
        <v>40821.695833333331</v>
      </c>
      <c r="G2865" s="173" t="s">
        <v>14016</v>
      </c>
    </row>
    <row r="2866" spans="1:7" ht="15" customHeight="1">
      <c r="A2866" s="55">
        <v>2863</v>
      </c>
      <c r="B2866" s="197" t="s">
        <v>6249</v>
      </c>
      <c r="C2866" s="48" t="s">
        <v>19246</v>
      </c>
      <c r="D2866" s="48" t="s">
        <v>19247</v>
      </c>
      <c r="E2866" s="192">
        <v>40818</v>
      </c>
      <c r="F2866" s="192">
        <v>40819.696527777778</v>
      </c>
      <c r="G2866" s="173" t="s">
        <v>14016</v>
      </c>
    </row>
    <row r="2867" spans="1:7" ht="15" customHeight="1">
      <c r="A2867" s="57">
        <v>2864</v>
      </c>
      <c r="B2867" s="133" t="s">
        <v>6249</v>
      </c>
      <c r="C2867" s="48" t="s">
        <v>19248</v>
      </c>
      <c r="D2867" s="48" t="s">
        <v>19249</v>
      </c>
      <c r="E2867" s="192">
        <v>40820.361111111109</v>
      </c>
      <c r="F2867" s="192">
        <v>40820.634027777778</v>
      </c>
      <c r="G2867" s="173" t="s">
        <v>14016</v>
      </c>
    </row>
    <row r="2868" spans="1:7" ht="15" customHeight="1">
      <c r="A2868" s="55">
        <v>2865</v>
      </c>
      <c r="B2868" s="197" t="s">
        <v>6249</v>
      </c>
      <c r="C2868" s="48" t="s">
        <v>19250</v>
      </c>
      <c r="D2868" s="48" t="s">
        <v>19251</v>
      </c>
      <c r="E2868" s="192">
        <v>40833.365277777775</v>
      </c>
      <c r="F2868" s="192">
        <v>40833.609027777777</v>
      </c>
      <c r="G2868" s="173" t="s">
        <v>14016</v>
      </c>
    </row>
    <row r="2869" spans="1:7" ht="15" customHeight="1">
      <c r="A2869" s="57">
        <v>2866</v>
      </c>
      <c r="B2869" s="133" t="s">
        <v>6249</v>
      </c>
      <c r="C2869" s="48" t="s">
        <v>19252</v>
      </c>
      <c r="D2869" s="48" t="s">
        <v>19253</v>
      </c>
      <c r="E2869" s="192">
        <v>40847.362499999996</v>
      </c>
      <c r="F2869" s="192">
        <v>40847.641666666663</v>
      </c>
      <c r="G2869" s="173" t="s">
        <v>14016</v>
      </c>
    </row>
    <row r="2870" spans="1:7" ht="15" customHeight="1">
      <c r="A2870" s="55">
        <v>2867</v>
      </c>
      <c r="B2870" s="197" t="s">
        <v>6249</v>
      </c>
      <c r="C2870" s="48" t="s">
        <v>19254</v>
      </c>
      <c r="D2870" s="48" t="s">
        <v>19255</v>
      </c>
      <c r="E2870" s="192">
        <v>40847.363194444442</v>
      </c>
      <c r="F2870" s="192">
        <v>40847.641666666663</v>
      </c>
      <c r="G2870" s="173" t="s">
        <v>14016</v>
      </c>
    </row>
    <row r="2871" spans="1:7" ht="15" customHeight="1">
      <c r="A2871" s="57">
        <v>2868</v>
      </c>
      <c r="B2871" s="133" t="s">
        <v>6249</v>
      </c>
      <c r="C2871" s="48" t="s">
        <v>19256</v>
      </c>
      <c r="D2871" s="48" t="s">
        <v>19257</v>
      </c>
      <c r="E2871" s="192">
        <v>40820.361111111109</v>
      </c>
      <c r="F2871" s="192">
        <v>40821.695833333331</v>
      </c>
      <c r="G2871" s="173" t="s">
        <v>14016</v>
      </c>
    </row>
    <row r="2872" spans="1:7" ht="15" customHeight="1">
      <c r="A2872" s="55">
        <v>2869</v>
      </c>
      <c r="B2872" s="197" t="s">
        <v>6249</v>
      </c>
      <c r="C2872" s="48" t="s">
        <v>19258</v>
      </c>
      <c r="D2872" s="48" t="s">
        <v>19259</v>
      </c>
      <c r="E2872" s="192">
        <v>40826.683333333334</v>
      </c>
      <c r="F2872" s="192">
        <v>40826.683333333334</v>
      </c>
      <c r="G2872" s="173" t="s">
        <v>14016</v>
      </c>
    </row>
    <row r="2873" spans="1:7" ht="15" customHeight="1">
      <c r="A2873" s="57">
        <v>2870</v>
      </c>
      <c r="B2873" s="133" t="s">
        <v>6249</v>
      </c>
      <c r="C2873" s="48" t="s">
        <v>19260</v>
      </c>
      <c r="D2873" s="48" t="s">
        <v>19261</v>
      </c>
      <c r="E2873" s="192">
        <v>40834.634722222218</v>
      </c>
      <c r="F2873" s="192">
        <v>40834.634722222218</v>
      </c>
      <c r="G2873" s="173" t="s">
        <v>14016</v>
      </c>
    </row>
    <row r="2874" spans="1:7" ht="15" customHeight="1">
      <c r="A2874" s="55">
        <v>2871</v>
      </c>
      <c r="B2874" s="197" t="s">
        <v>6249</v>
      </c>
      <c r="C2874" s="48" t="s">
        <v>19262</v>
      </c>
      <c r="D2874" s="48" t="s">
        <v>19263</v>
      </c>
      <c r="E2874" s="192">
        <v>40826.37222222222</v>
      </c>
      <c r="F2874" s="192">
        <v>40826.684027777774</v>
      </c>
      <c r="G2874" s="173" t="s">
        <v>14016</v>
      </c>
    </row>
    <row r="2875" spans="1:7" ht="15" customHeight="1">
      <c r="A2875" s="55">
        <v>2872</v>
      </c>
      <c r="B2875" s="133" t="s">
        <v>6249</v>
      </c>
      <c r="C2875" s="48" t="s">
        <v>19264</v>
      </c>
      <c r="D2875" s="48" t="s">
        <v>19265</v>
      </c>
      <c r="E2875" s="192">
        <v>40843.35833333333</v>
      </c>
      <c r="F2875" s="192">
        <v>40843.685416666667</v>
      </c>
      <c r="G2875" s="173" t="s">
        <v>14016</v>
      </c>
    </row>
    <row r="2876" spans="1:7" ht="15" customHeight="1">
      <c r="A2876" s="57">
        <v>2873</v>
      </c>
      <c r="B2876" s="197" t="s">
        <v>6249</v>
      </c>
      <c r="C2876" s="48" t="s">
        <v>19266</v>
      </c>
      <c r="D2876" s="48" t="s">
        <v>19267</v>
      </c>
      <c r="E2876" s="192">
        <v>40827.366666666669</v>
      </c>
      <c r="F2876" s="192">
        <v>40827.694444444445</v>
      </c>
      <c r="G2876" s="173" t="s">
        <v>14016</v>
      </c>
    </row>
    <row r="2877" spans="1:7" ht="15" customHeight="1">
      <c r="A2877" s="55">
        <v>2874</v>
      </c>
      <c r="B2877" s="133" t="s">
        <v>6249</v>
      </c>
      <c r="C2877" s="48" t="s">
        <v>19268</v>
      </c>
      <c r="D2877" s="48" t="s">
        <v>19269</v>
      </c>
      <c r="E2877" s="192">
        <v>40833.365277777775</v>
      </c>
      <c r="F2877" s="192">
        <v>40833.609027777777</v>
      </c>
      <c r="G2877" s="173" t="s">
        <v>14016</v>
      </c>
    </row>
    <row r="2878" spans="1:7" ht="15" customHeight="1">
      <c r="A2878" s="57">
        <v>2875</v>
      </c>
      <c r="B2878" s="197" t="s">
        <v>6249</v>
      </c>
      <c r="C2878" s="48" t="s">
        <v>19270</v>
      </c>
      <c r="D2878" s="48" t="s">
        <v>19271</v>
      </c>
      <c r="E2878" s="192">
        <v>40834</v>
      </c>
      <c r="F2878" s="192">
        <v>40835.661111111112</v>
      </c>
      <c r="G2878" s="173" t="s">
        <v>14016</v>
      </c>
    </row>
    <row r="2879" spans="1:7" ht="15" customHeight="1">
      <c r="A2879" s="55">
        <v>2876</v>
      </c>
      <c r="B2879" s="133" t="s">
        <v>6249</v>
      </c>
      <c r="C2879" s="48" t="s">
        <v>19272</v>
      </c>
      <c r="D2879" s="48" t="s">
        <v>19273</v>
      </c>
      <c r="E2879" s="192">
        <v>40826.37222222222</v>
      </c>
      <c r="F2879" s="192">
        <v>40826.683333333334</v>
      </c>
      <c r="G2879" s="173" t="s">
        <v>14016</v>
      </c>
    </row>
    <row r="2880" spans="1:7" ht="15" customHeight="1">
      <c r="A2880" s="57">
        <v>2877</v>
      </c>
      <c r="B2880" s="197" t="s">
        <v>6249</v>
      </c>
      <c r="C2880" s="48" t="s">
        <v>19274</v>
      </c>
      <c r="D2880" s="48" t="s">
        <v>19275</v>
      </c>
      <c r="E2880" s="192">
        <v>40820.361111111109</v>
      </c>
      <c r="F2880" s="192">
        <v>40820.634027777778</v>
      </c>
      <c r="G2880" s="173" t="s">
        <v>14016</v>
      </c>
    </row>
    <row r="2881" spans="1:7" ht="15" customHeight="1">
      <c r="A2881" s="55">
        <v>2878</v>
      </c>
      <c r="B2881" s="133" t="s">
        <v>6249</v>
      </c>
      <c r="C2881" s="48" t="s">
        <v>19276</v>
      </c>
      <c r="D2881" s="48" t="s">
        <v>19277</v>
      </c>
      <c r="E2881" s="192">
        <v>40821</v>
      </c>
      <c r="F2881" s="192">
        <v>40822.704166666663</v>
      </c>
      <c r="G2881" s="173" t="s">
        <v>14016</v>
      </c>
    </row>
    <row r="2882" spans="1:7" ht="15" customHeight="1">
      <c r="A2882" s="57">
        <v>2879</v>
      </c>
      <c r="B2882" s="197" t="s">
        <v>6249</v>
      </c>
      <c r="C2882" s="48" t="s">
        <v>19278</v>
      </c>
      <c r="D2882" s="48"/>
      <c r="E2882" s="192">
        <v>40833.365277777775</v>
      </c>
      <c r="F2882" s="192">
        <v>40833.609027777777</v>
      </c>
      <c r="G2882" s="173" t="s">
        <v>14016</v>
      </c>
    </row>
    <row r="2883" spans="1:7" ht="15" customHeight="1">
      <c r="A2883" s="55">
        <v>2880</v>
      </c>
      <c r="B2883" s="133" t="s">
        <v>6249</v>
      </c>
      <c r="C2883" s="48" t="s">
        <v>19279</v>
      </c>
      <c r="D2883" s="48" t="s">
        <v>19280</v>
      </c>
      <c r="E2883" s="192">
        <v>40826.37222222222</v>
      </c>
      <c r="F2883" s="192">
        <v>40826.683333333334</v>
      </c>
      <c r="G2883" s="173" t="s">
        <v>14016</v>
      </c>
    </row>
    <row r="2884" spans="1:7" ht="15" customHeight="1">
      <c r="A2884" s="55">
        <v>2881</v>
      </c>
      <c r="B2884" s="197" t="s">
        <v>6249</v>
      </c>
      <c r="C2884" s="48" t="s">
        <v>19281</v>
      </c>
      <c r="D2884" s="48" t="s">
        <v>19282</v>
      </c>
      <c r="E2884" s="192">
        <v>40826</v>
      </c>
      <c r="F2884" s="192">
        <v>40827.693749999999</v>
      </c>
      <c r="G2884" s="173" t="s">
        <v>14016</v>
      </c>
    </row>
    <row r="2885" spans="1:7" ht="15" customHeight="1">
      <c r="A2885" s="57">
        <v>2882</v>
      </c>
      <c r="B2885" s="133" t="s">
        <v>6249</v>
      </c>
      <c r="C2885" s="48" t="s">
        <v>19283</v>
      </c>
      <c r="D2885" s="48" t="s">
        <v>19284</v>
      </c>
      <c r="E2885" s="192">
        <v>40820.361111111109</v>
      </c>
      <c r="F2885" s="192">
        <v>40820.634027777778</v>
      </c>
      <c r="G2885" s="173" t="s">
        <v>14016</v>
      </c>
    </row>
    <row r="2886" spans="1:7" ht="15" customHeight="1">
      <c r="A2886" s="55">
        <v>2883</v>
      </c>
      <c r="B2886" s="197" t="s">
        <v>6249</v>
      </c>
      <c r="C2886" s="48" t="s">
        <v>19285</v>
      </c>
      <c r="D2886" s="48" t="s">
        <v>19275</v>
      </c>
      <c r="E2886" s="192">
        <v>40820.361111111109</v>
      </c>
      <c r="F2886" s="192">
        <v>40820.634027777778</v>
      </c>
      <c r="G2886" s="173" t="s">
        <v>14016</v>
      </c>
    </row>
    <row r="2887" spans="1:7" ht="15" customHeight="1">
      <c r="A2887" s="57">
        <v>2884</v>
      </c>
      <c r="B2887" s="133" t="s">
        <v>6249</v>
      </c>
      <c r="C2887" s="48" t="s">
        <v>19286</v>
      </c>
      <c r="D2887" s="48" t="s">
        <v>19287</v>
      </c>
      <c r="E2887" s="192">
        <v>40822</v>
      </c>
      <c r="F2887" s="192">
        <v>40823.51458333333</v>
      </c>
      <c r="G2887" s="173" t="s">
        <v>14016</v>
      </c>
    </row>
    <row r="2888" spans="1:7" ht="15" customHeight="1">
      <c r="A2888" s="55">
        <v>2885</v>
      </c>
      <c r="B2888" s="197" t="s">
        <v>6249</v>
      </c>
      <c r="C2888" s="48" t="s">
        <v>19288</v>
      </c>
      <c r="D2888" s="48" t="s">
        <v>19289</v>
      </c>
      <c r="E2888" s="192">
        <v>40822.365972222222</v>
      </c>
      <c r="F2888" s="192">
        <v>40822.704166666663</v>
      </c>
      <c r="G2888" s="173" t="s">
        <v>14016</v>
      </c>
    </row>
    <row r="2889" spans="1:7" ht="15" customHeight="1">
      <c r="A2889" s="57">
        <v>2886</v>
      </c>
      <c r="B2889" s="133" t="s">
        <v>6249</v>
      </c>
      <c r="C2889" s="48" t="s">
        <v>19290</v>
      </c>
      <c r="D2889" s="48" t="s">
        <v>19291</v>
      </c>
      <c r="E2889" s="192">
        <v>40833.365277777775</v>
      </c>
      <c r="F2889" s="192">
        <v>40835.661111111112</v>
      </c>
      <c r="G2889" s="173" t="s">
        <v>14016</v>
      </c>
    </row>
    <row r="2890" spans="1:7" ht="15" customHeight="1">
      <c r="A2890" s="55">
        <v>2887</v>
      </c>
      <c r="B2890" s="197" t="s">
        <v>6249</v>
      </c>
      <c r="C2890" s="48" t="s">
        <v>19292</v>
      </c>
      <c r="D2890" s="48" t="s">
        <v>19293</v>
      </c>
      <c r="E2890" s="192">
        <v>40833.365277777775</v>
      </c>
      <c r="F2890" s="192">
        <v>40833.609027777777</v>
      </c>
      <c r="G2890" s="173" t="s">
        <v>14016</v>
      </c>
    </row>
    <row r="2891" spans="1:7" ht="15" customHeight="1">
      <c r="A2891" s="57">
        <v>2888</v>
      </c>
      <c r="B2891" s="133" t="s">
        <v>6249</v>
      </c>
      <c r="C2891" s="48" t="s">
        <v>19294</v>
      </c>
      <c r="D2891" s="48" t="s">
        <v>19295</v>
      </c>
      <c r="E2891" s="192">
        <v>40825</v>
      </c>
      <c r="F2891" s="192">
        <v>40826.683333333334</v>
      </c>
      <c r="G2891" s="173" t="s">
        <v>14016</v>
      </c>
    </row>
    <row r="2892" spans="1:7" ht="15" customHeight="1">
      <c r="A2892" s="55">
        <v>2889</v>
      </c>
      <c r="B2892" s="197" t="s">
        <v>6249</v>
      </c>
      <c r="C2892" s="48" t="s">
        <v>19296</v>
      </c>
      <c r="D2892" s="48" t="s">
        <v>19297</v>
      </c>
      <c r="E2892" s="192">
        <v>40833.365277777775</v>
      </c>
      <c r="F2892" s="192">
        <v>40833.677777777775</v>
      </c>
      <c r="G2892" s="173" t="s">
        <v>14016</v>
      </c>
    </row>
    <row r="2893" spans="1:7" ht="15" customHeight="1">
      <c r="A2893" s="55">
        <v>2890</v>
      </c>
      <c r="B2893" s="133" t="s">
        <v>6249</v>
      </c>
      <c r="C2893" s="48" t="s">
        <v>19298</v>
      </c>
      <c r="D2893" s="48" t="s">
        <v>19299</v>
      </c>
      <c r="E2893" s="192">
        <v>40833.365277777775</v>
      </c>
      <c r="F2893" s="192">
        <v>40833.609027777777</v>
      </c>
      <c r="G2893" s="173" t="s">
        <v>14016</v>
      </c>
    </row>
    <row r="2894" spans="1:7" ht="15" customHeight="1">
      <c r="A2894" s="57">
        <v>2891</v>
      </c>
      <c r="B2894" s="197" t="s">
        <v>6249</v>
      </c>
      <c r="C2894" s="48" t="s">
        <v>19300</v>
      </c>
      <c r="D2894" s="48" t="s">
        <v>19301</v>
      </c>
      <c r="E2894" s="192">
        <v>40833.365277777775</v>
      </c>
      <c r="F2894" s="192">
        <v>40833.677777777775</v>
      </c>
      <c r="G2894" s="173" t="s">
        <v>14016</v>
      </c>
    </row>
    <row r="2895" spans="1:7" ht="15" customHeight="1">
      <c r="A2895" s="55">
        <v>2892</v>
      </c>
      <c r="B2895" s="133" t="s">
        <v>6249</v>
      </c>
      <c r="C2895" s="48" t="s">
        <v>19302</v>
      </c>
      <c r="D2895" s="48" t="s">
        <v>19303</v>
      </c>
      <c r="E2895" s="192">
        <v>40833.365277777775</v>
      </c>
      <c r="F2895" s="192">
        <v>40833.609027777777</v>
      </c>
      <c r="G2895" s="173" t="s">
        <v>14016</v>
      </c>
    </row>
    <row r="2896" spans="1:7" ht="15" customHeight="1">
      <c r="A2896" s="57">
        <v>2893</v>
      </c>
      <c r="B2896" s="197" t="s">
        <v>6249</v>
      </c>
      <c r="C2896" s="48" t="s">
        <v>19304</v>
      </c>
      <c r="D2896" s="48" t="s">
        <v>19305</v>
      </c>
      <c r="E2896" s="192">
        <v>40833.365277777775</v>
      </c>
      <c r="F2896" s="192">
        <v>40833.609027777777</v>
      </c>
      <c r="G2896" s="173" t="s">
        <v>14016</v>
      </c>
    </row>
    <row r="2897" spans="1:7" ht="15" customHeight="1">
      <c r="A2897" s="55">
        <v>2894</v>
      </c>
      <c r="B2897" s="133" t="s">
        <v>6249</v>
      </c>
      <c r="C2897" s="48" t="s">
        <v>19306</v>
      </c>
      <c r="D2897" s="48" t="s">
        <v>19307</v>
      </c>
      <c r="E2897" s="192">
        <v>40833.365277777775</v>
      </c>
      <c r="F2897" s="192">
        <v>40834.634722222218</v>
      </c>
      <c r="G2897" s="173" t="s">
        <v>14016</v>
      </c>
    </row>
    <row r="2898" spans="1:7" ht="15" customHeight="1">
      <c r="A2898" s="57">
        <v>2895</v>
      </c>
      <c r="B2898" s="197" t="s">
        <v>6249</v>
      </c>
      <c r="C2898" s="48" t="s">
        <v>19308</v>
      </c>
      <c r="D2898" s="48" t="s">
        <v>19309</v>
      </c>
      <c r="E2898" s="192">
        <v>40820.360416666663</v>
      </c>
      <c r="F2898" s="192">
        <v>40821.695833333331</v>
      </c>
      <c r="G2898" s="173" t="s">
        <v>14016</v>
      </c>
    </row>
    <row r="2899" spans="1:7" ht="15" customHeight="1">
      <c r="A2899" s="55">
        <v>2896</v>
      </c>
      <c r="B2899" s="133" t="s">
        <v>6249</v>
      </c>
      <c r="C2899" s="48" t="s">
        <v>19310</v>
      </c>
      <c r="D2899" s="48" t="s">
        <v>19311</v>
      </c>
      <c r="E2899" s="192">
        <v>40820.361111111109</v>
      </c>
      <c r="F2899" s="192">
        <v>40820.634027777778</v>
      </c>
      <c r="G2899" s="173" t="s">
        <v>14016</v>
      </c>
    </row>
    <row r="2900" spans="1:7" ht="15" customHeight="1">
      <c r="A2900" s="57">
        <v>2897</v>
      </c>
      <c r="B2900" s="197" t="s">
        <v>6249</v>
      </c>
      <c r="C2900" s="48" t="s">
        <v>19312</v>
      </c>
      <c r="D2900" s="48"/>
      <c r="E2900" s="192">
        <v>40826.683333333334</v>
      </c>
      <c r="F2900" s="192">
        <v>40826.683333333334</v>
      </c>
      <c r="G2900" s="173" t="s">
        <v>14016</v>
      </c>
    </row>
    <row r="2901" spans="1:7" ht="15" customHeight="1">
      <c r="A2901" s="55">
        <v>2898</v>
      </c>
      <c r="B2901" s="133" t="s">
        <v>6249</v>
      </c>
      <c r="C2901" s="48" t="s">
        <v>19313</v>
      </c>
      <c r="D2901" s="48" t="s">
        <v>19314</v>
      </c>
      <c r="E2901" s="192">
        <v>40823.636111111111</v>
      </c>
      <c r="F2901" s="192">
        <v>40823.636111111111</v>
      </c>
      <c r="G2901" s="173" t="s">
        <v>14016</v>
      </c>
    </row>
    <row r="2902" spans="1:7" ht="15" customHeight="1">
      <c r="A2902" s="55">
        <v>2899</v>
      </c>
      <c r="B2902" s="197" t="s">
        <v>6249</v>
      </c>
      <c r="C2902" s="48" t="s">
        <v>19315</v>
      </c>
      <c r="D2902" s="48" t="s">
        <v>19316</v>
      </c>
      <c r="E2902" s="192">
        <v>40834.634722222218</v>
      </c>
      <c r="F2902" s="192">
        <v>40834.634722222218</v>
      </c>
      <c r="G2902" s="173" t="s">
        <v>14016</v>
      </c>
    </row>
    <row r="2903" spans="1:7" ht="15" customHeight="1">
      <c r="A2903" s="57">
        <v>2900</v>
      </c>
      <c r="B2903" s="133" t="s">
        <v>6249</v>
      </c>
      <c r="C2903" s="48" t="s">
        <v>19317</v>
      </c>
      <c r="D2903" s="48" t="s">
        <v>19318</v>
      </c>
      <c r="E2903" s="192">
        <v>40827.365972222222</v>
      </c>
      <c r="F2903" s="192">
        <v>40827.701388888891</v>
      </c>
      <c r="G2903" s="173" t="s">
        <v>14016</v>
      </c>
    </row>
    <row r="2904" spans="1:7" ht="15" customHeight="1">
      <c r="A2904" s="55">
        <v>2901</v>
      </c>
      <c r="B2904" s="197" t="s">
        <v>6249</v>
      </c>
      <c r="C2904" s="48" t="s">
        <v>18863</v>
      </c>
      <c r="D2904" s="48" t="s">
        <v>18864</v>
      </c>
      <c r="E2904" s="192">
        <v>40847.362499999996</v>
      </c>
      <c r="F2904" s="192">
        <v>40847.641666666663</v>
      </c>
      <c r="G2904" s="173" t="s">
        <v>14016</v>
      </c>
    </row>
    <row r="2905" spans="1:7" ht="15" customHeight="1">
      <c r="A2905" s="57">
        <v>2902</v>
      </c>
      <c r="B2905" s="133" t="s">
        <v>6249</v>
      </c>
      <c r="C2905" s="48" t="s">
        <v>3970</v>
      </c>
      <c r="D2905" s="48" t="s">
        <v>19319</v>
      </c>
      <c r="E2905" s="192">
        <v>40826</v>
      </c>
      <c r="F2905" s="192">
        <v>40827.693749999999</v>
      </c>
      <c r="G2905" s="173" t="s">
        <v>14016</v>
      </c>
    </row>
    <row r="2906" spans="1:7" ht="15" customHeight="1">
      <c r="A2906" s="55">
        <v>2903</v>
      </c>
      <c r="B2906" s="197" t="s">
        <v>6249</v>
      </c>
      <c r="C2906" s="48" t="s">
        <v>19320</v>
      </c>
      <c r="D2906" s="48" t="s">
        <v>19321</v>
      </c>
      <c r="E2906" s="192">
        <v>40827.365972222222</v>
      </c>
      <c r="F2906" s="192">
        <v>40828.57708333333</v>
      </c>
      <c r="G2906" s="173" t="s">
        <v>14016</v>
      </c>
    </row>
    <row r="2907" spans="1:7" ht="15" customHeight="1">
      <c r="A2907" s="57">
        <v>2904</v>
      </c>
      <c r="B2907" s="133" t="s">
        <v>6249</v>
      </c>
      <c r="C2907" s="48" t="s">
        <v>19322</v>
      </c>
      <c r="D2907" s="48" t="s">
        <v>19323</v>
      </c>
      <c r="E2907" s="192">
        <v>40825</v>
      </c>
      <c r="F2907" s="192">
        <v>40826.683333333334</v>
      </c>
      <c r="G2907" s="173" t="s">
        <v>14016</v>
      </c>
    </row>
    <row r="2908" spans="1:7" ht="15" customHeight="1">
      <c r="A2908" s="55">
        <v>2905</v>
      </c>
      <c r="B2908" s="197" t="s">
        <v>6249</v>
      </c>
      <c r="C2908" s="48" t="s">
        <v>19324</v>
      </c>
      <c r="D2908" s="48" t="s">
        <v>19325</v>
      </c>
      <c r="E2908" s="192">
        <v>40843.359027777777</v>
      </c>
      <c r="F2908" s="192">
        <v>40843.647916666669</v>
      </c>
      <c r="G2908" s="173" t="s">
        <v>14016</v>
      </c>
    </row>
    <row r="2909" spans="1:7" ht="15" customHeight="1">
      <c r="A2909" s="57">
        <v>2906</v>
      </c>
      <c r="B2909" s="133" t="s">
        <v>6249</v>
      </c>
      <c r="C2909" s="48" t="s">
        <v>19326</v>
      </c>
      <c r="D2909" s="48" t="s">
        <v>19327</v>
      </c>
      <c r="E2909" s="192">
        <v>40843.35833333333</v>
      </c>
      <c r="F2909" s="192">
        <v>40843.647916666669</v>
      </c>
      <c r="G2909" s="173" t="s">
        <v>14016</v>
      </c>
    </row>
    <row r="2910" spans="1:7" ht="15" customHeight="1">
      <c r="A2910" s="55">
        <v>2907</v>
      </c>
      <c r="B2910" s="197" t="s">
        <v>6249</v>
      </c>
      <c r="C2910" s="48" t="s">
        <v>19328</v>
      </c>
      <c r="D2910" s="48" t="s">
        <v>19329</v>
      </c>
      <c r="E2910" s="192">
        <v>40843.35833333333</v>
      </c>
      <c r="F2910" s="192">
        <v>40843.65</v>
      </c>
      <c r="G2910" s="173" t="s">
        <v>14016</v>
      </c>
    </row>
    <row r="2911" spans="1:7" ht="15" customHeight="1">
      <c r="A2911" s="55">
        <v>2908</v>
      </c>
      <c r="B2911" s="133" t="s">
        <v>6249</v>
      </c>
      <c r="C2911" s="48" t="s">
        <v>19330</v>
      </c>
      <c r="D2911" s="48" t="s">
        <v>19331</v>
      </c>
      <c r="E2911" s="192">
        <v>40829.365277777775</v>
      </c>
      <c r="F2911" s="192">
        <v>40829.69027777778</v>
      </c>
      <c r="G2911" s="173" t="s">
        <v>14016</v>
      </c>
    </row>
    <row r="2912" spans="1:7" ht="15" customHeight="1">
      <c r="A2912" s="57">
        <v>2909</v>
      </c>
      <c r="B2912" s="197" t="s">
        <v>6249</v>
      </c>
      <c r="C2912" s="48" t="s">
        <v>19332</v>
      </c>
      <c r="D2912" s="48" t="s">
        <v>19333</v>
      </c>
      <c r="E2912" s="192">
        <v>40833.365277777775</v>
      </c>
      <c r="F2912" s="192">
        <v>40833.609027777777</v>
      </c>
      <c r="G2912" s="173" t="s">
        <v>14016</v>
      </c>
    </row>
    <row r="2913" spans="1:7" ht="15" customHeight="1">
      <c r="A2913" s="55">
        <v>2910</v>
      </c>
      <c r="B2913" s="133" t="s">
        <v>6249</v>
      </c>
      <c r="C2913" s="48" t="s">
        <v>19334</v>
      </c>
      <c r="D2913" s="48"/>
      <c r="E2913" s="192">
        <v>40847.362499999996</v>
      </c>
      <c r="F2913" s="192">
        <v>40847.641666666663</v>
      </c>
      <c r="G2913" s="173" t="s">
        <v>14016</v>
      </c>
    </row>
    <row r="2914" spans="1:7" ht="15" customHeight="1">
      <c r="A2914" s="57">
        <v>2911</v>
      </c>
      <c r="B2914" s="197" t="s">
        <v>6249</v>
      </c>
      <c r="C2914" s="48" t="s">
        <v>19335</v>
      </c>
      <c r="D2914" s="48" t="s">
        <v>19336</v>
      </c>
      <c r="E2914" s="192">
        <v>40843.35833333333</v>
      </c>
      <c r="F2914" s="192">
        <v>40844.468055555553</v>
      </c>
      <c r="G2914" s="173" t="s">
        <v>14016</v>
      </c>
    </row>
    <row r="2915" spans="1:7" ht="15" customHeight="1">
      <c r="A2915" s="55">
        <v>2912</v>
      </c>
      <c r="B2915" s="133" t="s">
        <v>6249</v>
      </c>
      <c r="C2915" s="48" t="s">
        <v>19337</v>
      </c>
      <c r="D2915" s="48" t="s">
        <v>19338</v>
      </c>
      <c r="E2915" s="192">
        <v>40839</v>
      </c>
      <c r="F2915" s="192">
        <v>40840.698611111111</v>
      </c>
      <c r="G2915" s="173" t="s">
        <v>14016</v>
      </c>
    </row>
    <row r="2916" spans="1:7" ht="15" customHeight="1">
      <c r="A2916" s="57">
        <v>2913</v>
      </c>
      <c r="B2916" s="197" t="s">
        <v>6249</v>
      </c>
      <c r="C2916" s="48" t="s">
        <v>19339</v>
      </c>
      <c r="D2916" s="48" t="s">
        <v>19340</v>
      </c>
      <c r="E2916" s="192">
        <v>40827.366666666669</v>
      </c>
      <c r="F2916" s="192">
        <v>40827.693749999999</v>
      </c>
      <c r="G2916" s="173" t="s">
        <v>14016</v>
      </c>
    </row>
    <row r="2917" spans="1:7" ht="15" customHeight="1">
      <c r="A2917" s="55">
        <v>2914</v>
      </c>
      <c r="B2917" s="133" t="s">
        <v>6249</v>
      </c>
      <c r="C2917" s="48" t="s">
        <v>19341</v>
      </c>
      <c r="D2917" s="48" t="s">
        <v>19342</v>
      </c>
      <c r="E2917" s="192">
        <v>40826.37222222222</v>
      </c>
      <c r="F2917" s="192">
        <v>40826.683333333334</v>
      </c>
      <c r="G2917" s="173" t="s">
        <v>14016</v>
      </c>
    </row>
    <row r="2918" spans="1:7" ht="15" customHeight="1">
      <c r="A2918" s="57">
        <v>2915</v>
      </c>
      <c r="B2918" s="197" t="s">
        <v>6249</v>
      </c>
      <c r="C2918" s="48" t="s">
        <v>19343</v>
      </c>
      <c r="D2918" s="48" t="s">
        <v>19344</v>
      </c>
      <c r="E2918" s="192">
        <v>40847.362499999996</v>
      </c>
      <c r="F2918" s="192">
        <v>40847.641666666663</v>
      </c>
      <c r="G2918" s="173" t="s">
        <v>14016</v>
      </c>
    </row>
    <row r="2919" spans="1:7" ht="15" customHeight="1">
      <c r="A2919" s="55">
        <v>2916</v>
      </c>
      <c r="B2919" s="133" t="s">
        <v>6249</v>
      </c>
      <c r="C2919" s="48" t="s">
        <v>19345</v>
      </c>
      <c r="D2919" s="48" t="s">
        <v>19346</v>
      </c>
      <c r="E2919" s="192">
        <v>40843.680555555555</v>
      </c>
      <c r="F2919" s="192">
        <v>40843.680555555555</v>
      </c>
      <c r="G2919" s="173" t="s">
        <v>14016</v>
      </c>
    </row>
    <row r="2920" spans="1:7" ht="15" customHeight="1">
      <c r="A2920" s="55">
        <v>2917</v>
      </c>
      <c r="B2920" s="197" t="s">
        <v>6249</v>
      </c>
      <c r="C2920" s="48" t="s">
        <v>19347</v>
      </c>
      <c r="D2920" s="48" t="s">
        <v>19348</v>
      </c>
      <c r="E2920" s="192">
        <v>40820.633333333331</v>
      </c>
      <c r="F2920" s="192">
        <v>40820.633333333331</v>
      </c>
      <c r="G2920" s="173" t="s">
        <v>14016</v>
      </c>
    </row>
    <row r="2921" spans="1:7" ht="15" customHeight="1">
      <c r="A2921" s="57">
        <v>2918</v>
      </c>
      <c r="B2921" s="133" t="s">
        <v>6249</v>
      </c>
      <c r="C2921" s="48" t="s">
        <v>19349</v>
      </c>
      <c r="D2921" s="48" t="s">
        <v>19350</v>
      </c>
      <c r="E2921" s="192">
        <v>40822.365277777775</v>
      </c>
      <c r="F2921" s="192">
        <v>40822.704166666663</v>
      </c>
      <c r="G2921" s="173" t="s">
        <v>14016</v>
      </c>
    </row>
    <row r="2922" spans="1:7" ht="15" customHeight="1">
      <c r="A2922" s="55">
        <v>2919</v>
      </c>
      <c r="B2922" s="197" t="s">
        <v>6249</v>
      </c>
      <c r="C2922" s="48" t="s">
        <v>19351</v>
      </c>
      <c r="D2922" s="48" t="s">
        <v>19352</v>
      </c>
      <c r="E2922" s="192">
        <v>40847.363194444442</v>
      </c>
      <c r="F2922" s="192">
        <v>40847.641666666663</v>
      </c>
      <c r="G2922" s="173" t="s">
        <v>14016</v>
      </c>
    </row>
    <row r="2923" spans="1:7" ht="15" customHeight="1">
      <c r="A2923" s="57">
        <v>2920</v>
      </c>
      <c r="B2923" s="133" t="s">
        <v>6249</v>
      </c>
      <c r="C2923" s="48" t="s">
        <v>19353</v>
      </c>
      <c r="D2923" s="48" t="s">
        <v>19354</v>
      </c>
      <c r="E2923" s="192">
        <v>40819.363888888889</v>
      </c>
      <c r="F2923" s="192">
        <v>40819.697222222218</v>
      </c>
      <c r="G2923" s="173" t="s">
        <v>14016</v>
      </c>
    </row>
    <row r="2924" spans="1:7" ht="15" customHeight="1">
      <c r="A2924" s="55">
        <v>2921</v>
      </c>
      <c r="B2924" s="197" t="s">
        <v>6249</v>
      </c>
      <c r="C2924" s="48" t="s">
        <v>19355</v>
      </c>
      <c r="D2924" s="48" t="s">
        <v>19356</v>
      </c>
      <c r="E2924" s="192">
        <v>40822.365277777775</v>
      </c>
      <c r="F2924" s="192">
        <v>40823.51458333333</v>
      </c>
      <c r="G2924" s="173" t="s">
        <v>14016</v>
      </c>
    </row>
    <row r="2925" spans="1:7" ht="15" customHeight="1">
      <c r="A2925" s="57">
        <v>2922</v>
      </c>
      <c r="B2925" s="133" t="s">
        <v>6249</v>
      </c>
      <c r="C2925" s="48" t="s">
        <v>19357</v>
      </c>
      <c r="D2925" s="48" t="s">
        <v>19358</v>
      </c>
      <c r="E2925" s="192">
        <v>40833.365277777775</v>
      </c>
      <c r="F2925" s="192">
        <v>40833.609027777777</v>
      </c>
      <c r="G2925" s="173" t="s">
        <v>14016</v>
      </c>
    </row>
    <row r="2926" spans="1:7" ht="15" customHeight="1">
      <c r="A2926" s="55">
        <v>2923</v>
      </c>
      <c r="B2926" s="197" t="s">
        <v>6249</v>
      </c>
      <c r="C2926" s="48" t="s">
        <v>19359</v>
      </c>
      <c r="D2926" s="48" t="s">
        <v>19360</v>
      </c>
      <c r="E2926" s="192">
        <v>40826.37222222222</v>
      </c>
      <c r="F2926" s="192">
        <v>40826.684027777774</v>
      </c>
      <c r="G2926" s="173" t="s">
        <v>14016</v>
      </c>
    </row>
    <row r="2927" spans="1:7" ht="15" customHeight="1">
      <c r="A2927" s="57">
        <v>2924</v>
      </c>
      <c r="B2927" s="133" t="s">
        <v>6249</v>
      </c>
      <c r="C2927" s="48" t="s">
        <v>19361</v>
      </c>
      <c r="D2927" s="48"/>
      <c r="E2927" s="192">
        <v>40833.365277777775</v>
      </c>
      <c r="F2927" s="192">
        <v>40833.685416666667</v>
      </c>
      <c r="G2927" s="173" t="s">
        <v>14016</v>
      </c>
    </row>
    <row r="2928" spans="1:7" ht="15" customHeight="1">
      <c r="A2928" s="55">
        <v>2925</v>
      </c>
      <c r="B2928" s="197" t="s">
        <v>6249</v>
      </c>
      <c r="C2928" s="48" t="s">
        <v>19362</v>
      </c>
      <c r="D2928" s="48" t="s">
        <v>19363</v>
      </c>
      <c r="E2928" s="192">
        <v>40843.359027777777</v>
      </c>
      <c r="F2928" s="192">
        <v>40843.647916666669</v>
      </c>
      <c r="G2928" s="173" t="s">
        <v>14016</v>
      </c>
    </row>
    <row r="2929" spans="1:7" ht="15" customHeight="1">
      <c r="A2929" s="55">
        <v>2926</v>
      </c>
      <c r="B2929" s="133" t="s">
        <v>6249</v>
      </c>
      <c r="C2929" s="48" t="s">
        <v>19364</v>
      </c>
      <c r="D2929" s="48"/>
      <c r="E2929" s="192">
        <v>40847.362499999996</v>
      </c>
      <c r="F2929" s="192">
        <v>40847.68472222222</v>
      </c>
      <c r="G2929" s="173" t="s">
        <v>14016</v>
      </c>
    </row>
    <row r="2930" spans="1:7" ht="15" customHeight="1">
      <c r="A2930" s="57">
        <v>2927</v>
      </c>
      <c r="B2930" s="197" t="s">
        <v>6249</v>
      </c>
      <c r="C2930" s="48" t="s">
        <v>19365</v>
      </c>
      <c r="D2930" s="48"/>
      <c r="E2930" s="192">
        <v>40847.362499999996</v>
      </c>
      <c r="F2930" s="192">
        <v>40847.641666666663</v>
      </c>
      <c r="G2930" s="173" t="s">
        <v>14016</v>
      </c>
    </row>
    <row r="2931" spans="1:7" ht="15" customHeight="1">
      <c r="A2931" s="55">
        <v>2928</v>
      </c>
      <c r="B2931" s="133" t="s">
        <v>6249</v>
      </c>
      <c r="C2931" s="48" t="s">
        <v>19366</v>
      </c>
      <c r="D2931" s="48"/>
      <c r="E2931" s="192">
        <v>40820</v>
      </c>
      <c r="F2931" s="192">
        <v>40821.695833333331</v>
      </c>
      <c r="G2931" s="173" t="s">
        <v>14016</v>
      </c>
    </row>
    <row r="2932" spans="1:7" ht="15" customHeight="1">
      <c r="A2932" s="57">
        <v>2929</v>
      </c>
      <c r="B2932" s="197" t="s">
        <v>6249</v>
      </c>
      <c r="C2932" s="48" t="s">
        <v>19367</v>
      </c>
      <c r="D2932" s="48"/>
      <c r="E2932" s="192">
        <v>40847.361805555556</v>
      </c>
      <c r="F2932" s="192">
        <v>40847.641666666663</v>
      </c>
      <c r="G2932" s="173" t="s">
        <v>14016</v>
      </c>
    </row>
    <row r="2933" spans="1:7" ht="15" customHeight="1">
      <c r="A2933" s="55">
        <v>2930</v>
      </c>
      <c r="B2933" s="133" t="s">
        <v>6249</v>
      </c>
      <c r="C2933" s="48" t="s">
        <v>19368</v>
      </c>
      <c r="D2933" s="48" t="s">
        <v>19369</v>
      </c>
      <c r="E2933" s="192">
        <v>40842.708333333328</v>
      </c>
      <c r="F2933" s="192">
        <v>40842.708333333328</v>
      </c>
      <c r="G2933" s="173" t="s">
        <v>14016</v>
      </c>
    </row>
    <row r="2934" spans="1:7" ht="15" customHeight="1">
      <c r="A2934" s="57">
        <v>2931</v>
      </c>
      <c r="B2934" s="197" t="s">
        <v>6249</v>
      </c>
      <c r="C2934" s="48" t="s">
        <v>19370</v>
      </c>
      <c r="D2934" s="48" t="s">
        <v>19371</v>
      </c>
      <c r="E2934" s="192">
        <v>40847.65347222222</v>
      </c>
      <c r="F2934" s="192">
        <v>40847.65347222222</v>
      </c>
      <c r="G2934" s="173" t="s">
        <v>14016</v>
      </c>
    </row>
    <row r="2935" spans="1:7" ht="15" customHeight="1">
      <c r="A2935" s="55">
        <v>2932</v>
      </c>
      <c r="B2935" s="133" t="s">
        <v>6249</v>
      </c>
      <c r="C2935" s="48" t="s">
        <v>19372</v>
      </c>
      <c r="D2935" s="48" t="s">
        <v>19373</v>
      </c>
      <c r="E2935" s="192">
        <v>40815.359722222223</v>
      </c>
      <c r="F2935" s="192">
        <v>40819.697222222218</v>
      </c>
      <c r="G2935" s="173" t="s">
        <v>14016</v>
      </c>
    </row>
    <row r="2936" spans="1:7" ht="15" customHeight="1">
      <c r="A2936" s="57">
        <v>2933</v>
      </c>
      <c r="B2936" s="197" t="s">
        <v>6249</v>
      </c>
      <c r="C2936" s="48" t="s">
        <v>19374</v>
      </c>
      <c r="D2936" s="48" t="s">
        <v>19375</v>
      </c>
      <c r="E2936" s="192">
        <v>40847.362499999996</v>
      </c>
      <c r="F2936" s="192">
        <v>40847.641666666663</v>
      </c>
      <c r="G2936" s="173" t="s">
        <v>14016</v>
      </c>
    </row>
    <row r="2937" spans="1:7" ht="15" customHeight="1">
      <c r="A2937" s="55">
        <v>2934</v>
      </c>
      <c r="B2937" s="133" t="s">
        <v>6249</v>
      </c>
      <c r="C2937" s="48" t="s">
        <v>19376</v>
      </c>
      <c r="D2937" s="48" t="s">
        <v>19377</v>
      </c>
      <c r="E2937" s="192">
        <v>40847.362499999996</v>
      </c>
      <c r="F2937" s="192">
        <v>40847.641666666663</v>
      </c>
      <c r="G2937" s="173" t="s">
        <v>14016</v>
      </c>
    </row>
    <row r="2938" spans="1:7" ht="15" customHeight="1">
      <c r="A2938" s="55">
        <v>2935</v>
      </c>
      <c r="B2938" s="197" t="s">
        <v>6249</v>
      </c>
      <c r="C2938" s="48" t="s">
        <v>19378</v>
      </c>
      <c r="D2938" s="48" t="s">
        <v>19379</v>
      </c>
      <c r="E2938" s="192">
        <v>40847.363194444442</v>
      </c>
      <c r="F2938" s="192">
        <v>40847.641666666663</v>
      </c>
      <c r="G2938" s="173" t="s">
        <v>14016</v>
      </c>
    </row>
    <row r="2939" spans="1:7" ht="15" customHeight="1">
      <c r="A2939" s="57">
        <v>2936</v>
      </c>
      <c r="B2939" s="133" t="s">
        <v>6249</v>
      </c>
      <c r="C2939" s="48" t="s">
        <v>19380</v>
      </c>
      <c r="D2939" s="48"/>
      <c r="E2939" s="192">
        <v>40822</v>
      </c>
      <c r="F2939" s="192">
        <v>40823.636111111111</v>
      </c>
      <c r="G2939" s="173" t="s">
        <v>14016</v>
      </c>
    </row>
    <row r="2940" spans="1:7" ht="15" customHeight="1">
      <c r="A2940" s="55">
        <v>2937</v>
      </c>
      <c r="B2940" s="197" t="s">
        <v>6249</v>
      </c>
      <c r="C2940" s="48" t="s">
        <v>19381</v>
      </c>
      <c r="D2940" s="48" t="s">
        <v>19382</v>
      </c>
      <c r="E2940" s="192">
        <v>40847.362499999996</v>
      </c>
      <c r="F2940" s="192">
        <v>40847.641666666663</v>
      </c>
      <c r="G2940" s="173" t="s">
        <v>14016</v>
      </c>
    </row>
    <row r="2941" spans="1:7" ht="15" customHeight="1">
      <c r="A2941" s="57">
        <v>2938</v>
      </c>
      <c r="B2941" s="133" t="s">
        <v>6249</v>
      </c>
      <c r="C2941" s="48" t="s">
        <v>19383</v>
      </c>
      <c r="D2941" s="48" t="s">
        <v>19384</v>
      </c>
      <c r="E2941" s="192">
        <v>40820.361111111109</v>
      </c>
      <c r="F2941" s="192">
        <v>40820.684027777774</v>
      </c>
      <c r="G2941" s="173" t="s">
        <v>14016</v>
      </c>
    </row>
    <row r="2942" spans="1:7" ht="15" customHeight="1">
      <c r="A2942" s="55">
        <v>2939</v>
      </c>
      <c r="B2942" s="197" t="s">
        <v>6249</v>
      </c>
      <c r="C2942" s="48" t="s">
        <v>19385</v>
      </c>
      <c r="D2942" s="48" t="s">
        <v>19386</v>
      </c>
      <c r="E2942" s="192">
        <v>40820.361111111109</v>
      </c>
      <c r="F2942" s="192">
        <v>40820.634027777778</v>
      </c>
      <c r="G2942" s="173" t="s">
        <v>14016</v>
      </c>
    </row>
    <row r="2943" spans="1:7" ht="15" customHeight="1">
      <c r="A2943" s="57">
        <v>2940</v>
      </c>
      <c r="B2943" s="133" t="s">
        <v>6249</v>
      </c>
      <c r="C2943" s="48" t="s">
        <v>19387</v>
      </c>
      <c r="D2943" s="48" t="s">
        <v>19388</v>
      </c>
      <c r="E2943" s="192">
        <v>40822.365972222222</v>
      </c>
      <c r="F2943" s="192">
        <v>40823.636111111111</v>
      </c>
      <c r="G2943" s="173" t="s">
        <v>14016</v>
      </c>
    </row>
    <row r="2944" spans="1:7" ht="15" customHeight="1">
      <c r="A2944" s="55">
        <v>2941</v>
      </c>
      <c r="B2944" s="197" t="s">
        <v>6249</v>
      </c>
      <c r="C2944" s="48" t="s">
        <v>19389</v>
      </c>
      <c r="D2944" s="48" t="s">
        <v>19390</v>
      </c>
      <c r="E2944" s="192">
        <v>40822.365972222222</v>
      </c>
      <c r="F2944" s="192">
        <v>40822.704166666663</v>
      </c>
      <c r="G2944" s="173" t="s">
        <v>14016</v>
      </c>
    </row>
    <row r="2945" spans="1:7" ht="15" customHeight="1">
      <c r="A2945" s="57">
        <v>2942</v>
      </c>
      <c r="B2945" s="133" t="s">
        <v>6249</v>
      </c>
      <c r="C2945" s="48" t="s">
        <v>19391</v>
      </c>
      <c r="D2945" s="48" t="s">
        <v>19392</v>
      </c>
      <c r="E2945" s="192">
        <v>40833.609027777777</v>
      </c>
      <c r="F2945" s="192">
        <v>40833.609027777777</v>
      </c>
      <c r="G2945" s="173" t="s">
        <v>14016</v>
      </c>
    </row>
    <row r="2946" spans="1:7" ht="15" customHeight="1">
      <c r="A2946" s="55">
        <v>2943</v>
      </c>
      <c r="B2946" s="197" t="s">
        <v>6249</v>
      </c>
      <c r="C2946" s="48" t="s">
        <v>19393</v>
      </c>
      <c r="D2946" s="48" t="s">
        <v>19394</v>
      </c>
      <c r="E2946" s="192">
        <v>40822.704166666663</v>
      </c>
      <c r="F2946" s="192">
        <v>40822.704166666663</v>
      </c>
      <c r="G2946" s="173" t="s">
        <v>14016</v>
      </c>
    </row>
    <row r="2947" spans="1:7" ht="15" customHeight="1">
      <c r="A2947" s="55">
        <v>2944</v>
      </c>
      <c r="B2947" s="133" t="s">
        <v>6249</v>
      </c>
      <c r="C2947" s="48" t="s">
        <v>19395</v>
      </c>
      <c r="D2947" s="48" t="s">
        <v>19396</v>
      </c>
      <c r="E2947" s="192">
        <v>40822.704166666663</v>
      </c>
      <c r="F2947" s="192">
        <v>40822.704166666663</v>
      </c>
      <c r="G2947" s="173" t="s">
        <v>14016</v>
      </c>
    </row>
    <row r="2948" spans="1:7" ht="15" customHeight="1">
      <c r="A2948" s="57">
        <v>2945</v>
      </c>
      <c r="B2948" s="197" t="s">
        <v>6249</v>
      </c>
      <c r="C2948" s="48" t="s">
        <v>19397</v>
      </c>
      <c r="D2948" s="48" t="s">
        <v>19398</v>
      </c>
      <c r="E2948" s="192">
        <v>40823.636111111111</v>
      </c>
      <c r="F2948" s="192">
        <v>40823.636111111111</v>
      </c>
      <c r="G2948" s="173" t="s">
        <v>14016</v>
      </c>
    </row>
    <row r="2949" spans="1:7" ht="15" customHeight="1">
      <c r="A2949" s="55">
        <v>2946</v>
      </c>
      <c r="B2949" s="133" t="s">
        <v>6249</v>
      </c>
      <c r="C2949" s="48" t="s">
        <v>19399</v>
      </c>
      <c r="D2949" s="48"/>
      <c r="E2949" s="192">
        <v>40820.634027777778</v>
      </c>
      <c r="F2949" s="192">
        <v>40820.634027777778</v>
      </c>
      <c r="G2949" s="173" t="s">
        <v>14016</v>
      </c>
    </row>
    <row r="2950" spans="1:7" ht="15" customHeight="1">
      <c r="A2950" s="57">
        <v>2947</v>
      </c>
      <c r="B2950" s="197" t="s">
        <v>6249</v>
      </c>
      <c r="C2950" s="48" t="s">
        <v>19400</v>
      </c>
      <c r="D2950" s="48" t="s">
        <v>19401</v>
      </c>
      <c r="E2950" s="192">
        <v>40830.69027777778</v>
      </c>
      <c r="F2950" s="192">
        <v>40830.69027777778</v>
      </c>
      <c r="G2950" s="173" t="s">
        <v>14016</v>
      </c>
    </row>
    <row r="2951" spans="1:7" ht="15" customHeight="1">
      <c r="A2951" s="55">
        <v>2948</v>
      </c>
      <c r="B2951" s="133" t="s">
        <v>6249</v>
      </c>
      <c r="C2951" s="48" t="s">
        <v>19402</v>
      </c>
      <c r="D2951" s="48" t="s">
        <v>19403</v>
      </c>
      <c r="E2951" s="192">
        <v>40827.694444444445</v>
      </c>
      <c r="F2951" s="192">
        <v>40827.694444444445</v>
      </c>
      <c r="G2951" s="173" t="s">
        <v>14016</v>
      </c>
    </row>
    <row r="2952" spans="1:7" ht="15" customHeight="1">
      <c r="A2952" s="57">
        <v>2949</v>
      </c>
      <c r="B2952" s="197" t="s">
        <v>6249</v>
      </c>
      <c r="C2952" s="48" t="s">
        <v>19404</v>
      </c>
      <c r="D2952" s="48"/>
      <c r="E2952" s="192">
        <v>40833.609027777777</v>
      </c>
      <c r="F2952" s="192">
        <v>40833.609027777777</v>
      </c>
      <c r="G2952" s="173" t="s">
        <v>14016</v>
      </c>
    </row>
    <row r="2953" spans="1:7" ht="15" customHeight="1">
      <c r="A2953" s="55">
        <v>2950</v>
      </c>
      <c r="B2953" s="133" t="s">
        <v>6249</v>
      </c>
      <c r="C2953" s="48" t="s">
        <v>19405</v>
      </c>
      <c r="D2953" s="48"/>
      <c r="E2953" s="192">
        <v>40827.365972222222</v>
      </c>
      <c r="F2953" s="192">
        <v>40828.57708333333</v>
      </c>
      <c r="G2953" s="173" t="s">
        <v>14016</v>
      </c>
    </row>
    <row r="2954" spans="1:7" ht="15" customHeight="1">
      <c r="A2954" s="57">
        <v>2951</v>
      </c>
      <c r="B2954" s="197" t="s">
        <v>6249</v>
      </c>
      <c r="C2954" s="48" t="s">
        <v>19406</v>
      </c>
      <c r="D2954" s="48" t="s">
        <v>19407</v>
      </c>
      <c r="E2954" s="192">
        <v>40827.366666666669</v>
      </c>
      <c r="F2954" s="192">
        <v>40827.694444444445</v>
      </c>
      <c r="G2954" s="173" t="s">
        <v>14016</v>
      </c>
    </row>
    <row r="2955" spans="1:7" ht="15" customHeight="1">
      <c r="A2955" s="55">
        <v>2952</v>
      </c>
      <c r="B2955" s="133" t="s">
        <v>6249</v>
      </c>
      <c r="C2955" s="48" t="s">
        <v>19408</v>
      </c>
      <c r="D2955" s="48"/>
      <c r="E2955" s="192">
        <v>40827.365972222222</v>
      </c>
      <c r="F2955" s="192">
        <v>40828.57708333333</v>
      </c>
      <c r="G2955" s="173" t="s">
        <v>14016</v>
      </c>
    </row>
    <row r="2956" spans="1:7" ht="15" customHeight="1">
      <c r="A2956" s="55">
        <v>2953</v>
      </c>
      <c r="B2956" s="197" t="s">
        <v>6249</v>
      </c>
      <c r="C2956" s="48" t="s">
        <v>19409</v>
      </c>
      <c r="D2956" s="48" t="s">
        <v>19410</v>
      </c>
      <c r="E2956" s="192">
        <v>40827.365972222222</v>
      </c>
      <c r="F2956" s="192">
        <v>40827.693749999999</v>
      </c>
      <c r="G2956" s="173" t="s">
        <v>14016</v>
      </c>
    </row>
    <row r="2957" spans="1:7" ht="15" customHeight="1">
      <c r="A2957" s="57">
        <v>2954</v>
      </c>
      <c r="B2957" s="133" t="s">
        <v>6249</v>
      </c>
      <c r="C2957" s="48" t="s">
        <v>19411</v>
      </c>
      <c r="D2957" s="48"/>
      <c r="E2957" s="192">
        <v>40827.365972222222</v>
      </c>
      <c r="F2957" s="192">
        <v>40829.69027777778</v>
      </c>
      <c r="G2957" s="173" t="s">
        <v>14016</v>
      </c>
    </row>
    <row r="2958" spans="1:7" ht="15" customHeight="1">
      <c r="A2958" s="55">
        <v>2955</v>
      </c>
      <c r="B2958" s="197" t="s">
        <v>6249</v>
      </c>
      <c r="C2958" s="48" t="s">
        <v>19412</v>
      </c>
      <c r="D2958" s="48" t="s">
        <v>19413</v>
      </c>
      <c r="E2958" s="192">
        <v>40827.365972222222</v>
      </c>
      <c r="F2958" s="192">
        <v>40827.693749999999</v>
      </c>
      <c r="G2958" s="173" t="s">
        <v>14016</v>
      </c>
    </row>
    <row r="2959" spans="1:7" ht="15" customHeight="1">
      <c r="A2959" s="57">
        <v>2956</v>
      </c>
      <c r="B2959" s="133" t="s">
        <v>6249</v>
      </c>
      <c r="C2959" s="48" t="s">
        <v>19414</v>
      </c>
      <c r="D2959" s="48"/>
      <c r="E2959" s="192">
        <v>40827.365972222222</v>
      </c>
      <c r="F2959" s="192">
        <v>40829.69027777778</v>
      </c>
      <c r="G2959" s="173" t="s">
        <v>14016</v>
      </c>
    </row>
    <row r="2960" spans="1:7" ht="15" customHeight="1">
      <c r="A2960" s="55">
        <v>2957</v>
      </c>
      <c r="B2960" s="197" t="s">
        <v>6249</v>
      </c>
      <c r="C2960" s="48" t="s">
        <v>19415</v>
      </c>
      <c r="D2960" s="48"/>
      <c r="E2960" s="192">
        <v>40827.366666666669</v>
      </c>
      <c r="F2960" s="192">
        <v>40827.693749999999</v>
      </c>
      <c r="G2960" s="173" t="s">
        <v>14016</v>
      </c>
    </row>
    <row r="2961" spans="1:7" ht="15" customHeight="1">
      <c r="A2961" s="57">
        <v>2958</v>
      </c>
      <c r="B2961" s="133" t="s">
        <v>6249</v>
      </c>
      <c r="C2961" s="48" t="s">
        <v>19416</v>
      </c>
      <c r="D2961" s="48"/>
      <c r="E2961" s="192">
        <v>40826.37222222222</v>
      </c>
      <c r="F2961" s="192">
        <v>40826.683333333334</v>
      </c>
      <c r="G2961" s="173" t="s">
        <v>14016</v>
      </c>
    </row>
    <row r="2962" spans="1:7" ht="15" customHeight="1">
      <c r="A2962" s="55">
        <v>2959</v>
      </c>
      <c r="B2962" s="197" t="s">
        <v>6249</v>
      </c>
      <c r="C2962" s="48" t="s">
        <v>19417</v>
      </c>
      <c r="D2962" s="48" t="s">
        <v>19418</v>
      </c>
      <c r="E2962" s="192">
        <v>40826.37222222222</v>
      </c>
      <c r="F2962" s="192">
        <v>40826.683333333334</v>
      </c>
      <c r="G2962" s="173" t="s">
        <v>14016</v>
      </c>
    </row>
    <row r="2963" spans="1:7" ht="15" customHeight="1">
      <c r="A2963" s="57">
        <v>2960</v>
      </c>
      <c r="B2963" s="133" t="s">
        <v>6249</v>
      </c>
      <c r="C2963" s="48" t="s">
        <v>19419</v>
      </c>
      <c r="D2963" s="48" t="s">
        <v>19420</v>
      </c>
      <c r="E2963" s="192">
        <v>40825</v>
      </c>
      <c r="F2963" s="192">
        <v>40826.683333333334</v>
      </c>
      <c r="G2963" s="173" t="s">
        <v>14016</v>
      </c>
    </row>
    <row r="2964" spans="1:7" ht="15" customHeight="1">
      <c r="A2964" s="55">
        <v>2961</v>
      </c>
      <c r="B2964" s="197" t="s">
        <v>6249</v>
      </c>
      <c r="C2964" s="48" t="s">
        <v>19421</v>
      </c>
      <c r="D2964" s="48" t="s">
        <v>19422</v>
      </c>
      <c r="E2964" s="192">
        <v>40826.37222222222</v>
      </c>
      <c r="F2964" s="192">
        <v>40827.693749999999</v>
      </c>
      <c r="G2964" s="173" t="s">
        <v>14016</v>
      </c>
    </row>
    <row r="2965" spans="1:7" ht="15" customHeight="1">
      <c r="A2965" s="55">
        <v>2962</v>
      </c>
      <c r="B2965" s="133" t="s">
        <v>6249</v>
      </c>
      <c r="C2965" s="48" t="s">
        <v>19423</v>
      </c>
      <c r="D2965" s="48"/>
      <c r="E2965" s="192">
        <v>40822.365972222222</v>
      </c>
      <c r="F2965" s="192">
        <v>40823.51458333333</v>
      </c>
      <c r="G2965" s="173" t="s">
        <v>14016</v>
      </c>
    </row>
    <row r="2966" spans="1:7" ht="15" customHeight="1">
      <c r="A2966" s="57">
        <v>2963</v>
      </c>
      <c r="B2966" s="197" t="s">
        <v>6249</v>
      </c>
      <c r="C2966" s="48" t="s">
        <v>19424</v>
      </c>
      <c r="D2966" s="48"/>
      <c r="E2966" s="192">
        <v>40843.359027777777</v>
      </c>
      <c r="F2966" s="192">
        <v>40843.647916666669</v>
      </c>
      <c r="G2966" s="173" t="s">
        <v>14016</v>
      </c>
    </row>
    <row r="2967" spans="1:7" ht="15" customHeight="1">
      <c r="A2967" s="55">
        <v>2964</v>
      </c>
      <c r="B2967" s="133" t="s">
        <v>6249</v>
      </c>
      <c r="C2967" s="48" t="s">
        <v>19425</v>
      </c>
      <c r="D2967" s="48"/>
      <c r="E2967" s="192">
        <v>40827</v>
      </c>
      <c r="F2967" s="192">
        <v>40828.576388888891</v>
      </c>
      <c r="G2967" s="173" t="s">
        <v>14016</v>
      </c>
    </row>
    <row r="2968" spans="1:7" ht="15" customHeight="1">
      <c r="A2968" s="57">
        <v>2965</v>
      </c>
      <c r="B2968" s="197" t="s">
        <v>6249</v>
      </c>
      <c r="C2968" s="48" t="s">
        <v>19426</v>
      </c>
      <c r="D2968" s="48"/>
      <c r="E2968" s="192">
        <v>40826.37222222222</v>
      </c>
      <c r="F2968" s="192">
        <v>40826.684027777774</v>
      </c>
      <c r="G2968" s="173" t="s">
        <v>14016</v>
      </c>
    </row>
    <row r="2969" spans="1:7" ht="15" customHeight="1">
      <c r="A2969" s="55">
        <v>2966</v>
      </c>
      <c r="B2969" s="133" t="s">
        <v>6249</v>
      </c>
      <c r="C2969" s="48" t="s">
        <v>19427</v>
      </c>
      <c r="D2969" s="48" t="s">
        <v>19428</v>
      </c>
      <c r="E2969" s="192">
        <v>40826.37222222222</v>
      </c>
      <c r="F2969" s="192">
        <v>40826.683333333334</v>
      </c>
      <c r="G2969" s="173" t="s">
        <v>14016</v>
      </c>
    </row>
    <row r="2970" spans="1:7" ht="15" customHeight="1">
      <c r="A2970" s="57">
        <v>2967</v>
      </c>
      <c r="B2970" s="197" t="s">
        <v>6249</v>
      </c>
      <c r="C2970" s="48" t="s">
        <v>19429</v>
      </c>
      <c r="D2970" s="48"/>
      <c r="E2970" s="192">
        <v>40822</v>
      </c>
      <c r="F2970" s="192">
        <v>40823.51458333333</v>
      </c>
      <c r="G2970" s="173" t="s">
        <v>14016</v>
      </c>
    </row>
    <row r="2971" spans="1:7" ht="15" customHeight="1">
      <c r="A2971" s="55">
        <v>2968</v>
      </c>
      <c r="B2971" s="133" t="s">
        <v>6249</v>
      </c>
      <c r="C2971" s="48" t="s">
        <v>19430</v>
      </c>
      <c r="D2971" s="48"/>
      <c r="E2971" s="192">
        <v>40826.37222222222</v>
      </c>
      <c r="F2971" s="192">
        <v>40826.684027777774</v>
      </c>
      <c r="G2971" s="173" t="s">
        <v>14016</v>
      </c>
    </row>
    <row r="2972" spans="1:7" ht="15" customHeight="1">
      <c r="A2972" s="57">
        <v>2969</v>
      </c>
      <c r="B2972" s="197" t="s">
        <v>6249</v>
      </c>
      <c r="C2972" s="48" t="s">
        <v>19431</v>
      </c>
      <c r="D2972" s="48"/>
      <c r="E2972" s="192">
        <v>40833.365277777775</v>
      </c>
      <c r="F2972" s="192">
        <v>40835.661111111112</v>
      </c>
      <c r="G2972" s="173" t="s">
        <v>14016</v>
      </c>
    </row>
    <row r="2973" spans="1:7" ht="15" customHeight="1">
      <c r="A2973" s="55">
        <v>2970</v>
      </c>
      <c r="B2973" s="133" t="s">
        <v>6249</v>
      </c>
      <c r="C2973" s="48" t="s">
        <v>19432</v>
      </c>
      <c r="D2973" s="48" t="s">
        <v>19433</v>
      </c>
      <c r="E2973" s="192">
        <v>40826.37222222222</v>
      </c>
      <c r="F2973" s="192">
        <v>40826.683333333334</v>
      </c>
      <c r="G2973" s="173" t="s">
        <v>14016</v>
      </c>
    </row>
    <row r="2974" spans="1:7" ht="15" customHeight="1">
      <c r="A2974" s="55">
        <v>2971</v>
      </c>
      <c r="B2974" s="197" t="s">
        <v>6249</v>
      </c>
      <c r="C2974" s="48" t="s">
        <v>19434</v>
      </c>
      <c r="D2974" s="48" t="s">
        <v>19435</v>
      </c>
      <c r="E2974" s="192">
        <v>40826.37222222222</v>
      </c>
      <c r="F2974" s="192">
        <v>40826.683333333334</v>
      </c>
      <c r="G2974" s="173" t="s">
        <v>14016</v>
      </c>
    </row>
    <row r="2975" spans="1:7" ht="15" customHeight="1">
      <c r="A2975" s="57">
        <v>2972</v>
      </c>
      <c r="B2975" s="133" t="s">
        <v>6249</v>
      </c>
      <c r="C2975" s="48" t="s">
        <v>19436</v>
      </c>
      <c r="D2975" s="48"/>
      <c r="E2975" s="192">
        <v>40834.634722222218</v>
      </c>
      <c r="F2975" s="192">
        <v>40834.634722222218</v>
      </c>
      <c r="G2975" s="173" t="s">
        <v>14016</v>
      </c>
    </row>
    <row r="2976" spans="1:7" ht="15" customHeight="1">
      <c r="A2976" s="55">
        <v>2973</v>
      </c>
      <c r="B2976" s="197" t="s">
        <v>6249</v>
      </c>
      <c r="C2976" s="48" t="s">
        <v>19437</v>
      </c>
      <c r="D2976" s="48"/>
      <c r="E2976" s="192">
        <v>40829.69027777778</v>
      </c>
      <c r="F2976" s="192">
        <v>40829.69027777778</v>
      </c>
      <c r="G2976" s="173" t="s">
        <v>14016</v>
      </c>
    </row>
    <row r="2977" spans="1:7" ht="15" customHeight="1">
      <c r="A2977" s="57">
        <v>2974</v>
      </c>
      <c r="B2977" s="133" t="s">
        <v>6249</v>
      </c>
      <c r="C2977" s="48" t="s">
        <v>19438</v>
      </c>
      <c r="D2977" s="48"/>
      <c r="E2977" s="192">
        <v>40827.693749999999</v>
      </c>
      <c r="F2977" s="192">
        <v>40827.693749999999</v>
      </c>
      <c r="G2977" s="173" t="s">
        <v>14016</v>
      </c>
    </row>
    <row r="2978" spans="1:7" ht="15" customHeight="1">
      <c r="A2978" s="55">
        <v>2975</v>
      </c>
      <c r="B2978" s="197" t="s">
        <v>6249</v>
      </c>
      <c r="C2978" s="48" t="s">
        <v>19439</v>
      </c>
      <c r="D2978" s="48" t="s">
        <v>19440</v>
      </c>
      <c r="E2978" s="192">
        <v>40836.672916666663</v>
      </c>
      <c r="F2978" s="192">
        <v>40836.672916666663</v>
      </c>
      <c r="G2978" s="173" t="s">
        <v>14016</v>
      </c>
    </row>
    <row r="2979" spans="1:7" ht="15" customHeight="1">
      <c r="A2979" s="57">
        <v>2976</v>
      </c>
      <c r="B2979" s="133" t="s">
        <v>6249</v>
      </c>
      <c r="C2979" s="48" t="s">
        <v>19441</v>
      </c>
      <c r="D2979" s="48" t="s">
        <v>19442</v>
      </c>
      <c r="E2979" s="192">
        <v>40829.705555555556</v>
      </c>
      <c r="F2979" s="192">
        <v>40829.705555555556</v>
      </c>
      <c r="G2979" s="173" t="s">
        <v>14016</v>
      </c>
    </row>
    <row r="2980" spans="1:7" ht="15" customHeight="1">
      <c r="A2980" s="55">
        <v>2977</v>
      </c>
      <c r="B2980" s="197" t="s">
        <v>6249</v>
      </c>
      <c r="C2980" s="48" t="s">
        <v>19443</v>
      </c>
      <c r="D2980" s="48"/>
      <c r="E2980" s="192">
        <v>40829.69027777778</v>
      </c>
      <c r="F2980" s="192">
        <v>40829.69027777778</v>
      </c>
      <c r="G2980" s="173" t="s">
        <v>14016</v>
      </c>
    </row>
    <row r="2981" spans="1:7" ht="15" customHeight="1">
      <c r="A2981" s="57">
        <v>2978</v>
      </c>
      <c r="B2981" s="133" t="s">
        <v>6249</v>
      </c>
      <c r="C2981" s="48" t="s">
        <v>19444</v>
      </c>
      <c r="D2981" s="48" t="s">
        <v>19445</v>
      </c>
      <c r="E2981" s="192">
        <v>40829.690972222219</v>
      </c>
      <c r="F2981" s="192">
        <v>40829.690972222219</v>
      </c>
      <c r="G2981" s="173" t="s">
        <v>14016</v>
      </c>
    </row>
    <row r="2982" spans="1:7" ht="15" customHeight="1">
      <c r="A2982" s="55">
        <v>2979</v>
      </c>
      <c r="B2982" s="197" t="s">
        <v>6249</v>
      </c>
      <c r="C2982" s="48" t="s">
        <v>19446</v>
      </c>
      <c r="D2982" s="48"/>
      <c r="E2982" s="192">
        <v>40829.690972222219</v>
      </c>
      <c r="F2982" s="192">
        <v>40829.690972222219</v>
      </c>
      <c r="G2982" s="173" t="s">
        <v>14016</v>
      </c>
    </row>
    <row r="2983" spans="1:7" ht="15" customHeight="1">
      <c r="A2983" s="55">
        <v>2980</v>
      </c>
      <c r="B2983" s="133" t="s">
        <v>6249</v>
      </c>
      <c r="C2983" s="48" t="s">
        <v>19447</v>
      </c>
      <c r="D2983" s="48" t="s">
        <v>19448</v>
      </c>
      <c r="E2983" s="192">
        <v>40829.69027777778</v>
      </c>
      <c r="F2983" s="192">
        <v>40829.69027777778</v>
      </c>
      <c r="G2983" s="173" t="s">
        <v>14016</v>
      </c>
    </row>
    <row r="2984" spans="1:7" ht="15" customHeight="1">
      <c r="A2984" s="57">
        <v>2981</v>
      </c>
      <c r="B2984" s="197" t="s">
        <v>6249</v>
      </c>
      <c r="C2984" s="48" t="s">
        <v>19449</v>
      </c>
      <c r="D2984" s="48" t="s">
        <v>19450</v>
      </c>
      <c r="E2984" s="192">
        <v>40820.634027777778</v>
      </c>
      <c r="F2984" s="192">
        <v>40820.634027777778</v>
      </c>
      <c r="G2984" s="173" t="s">
        <v>14016</v>
      </c>
    </row>
    <row r="2985" spans="1:7" ht="15" customHeight="1">
      <c r="A2985" s="55">
        <v>2982</v>
      </c>
      <c r="B2985" s="133" t="s">
        <v>6249</v>
      </c>
      <c r="C2985" s="48" t="s">
        <v>19451</v>
      </c>
      <c r="D2985" s="48" t="s">
        <v>19452</v>
      </c>
      <c r="E2985" s="192">
        <v>40820.634027777778</v>
      </c>
      <c r="F2985" s="192">
        <v>40820.634027777778</v>
      </c>
      <c r="G2985" s="173" t="s">
        <v>14016</v>
      </c>
    </row>
    <row r="2986" spans="1:7" ht="15" customHeight="1">
      <c r="A2986" s="57">
        <v>2983</v>
      </c>
      <c r="B2986" s="197" t="s">
        <v>6249</v>
      </c>
      <c r="C2986" s="48" t="s">
        <v>19453</v>
      </c>
      <c r="D2986" s="48" t="s">
        <v>19454</v>
      </c>
      <c r="E2986" s="192">
        <v>40828.576388888891</v>
      </c>
      <c r="F2986" s="192">
        <v>40828.576388888891</v>
      </c>
      <c r="G2986" s="173" t="s">
        <v>14016</v>
      </c>
    </row>
    <row r="2987" spans="1:7" ht="15" customHeight="1">
      <c r="A2987" s="55">
        <v>2984</v>
      </c>
      <c r="B2987" s="133" t="s">
        <v>6249</v>
      </c>
      <c r="C2987" s="48" t="s">
        <v>19455</v>
      </c>
      <c r="D2987" s="48" t="s">
        <v>19456</v>
      </c>
      <c r="E2987" s="192">
        <v>40829.69027777778</v>
      </c>
      <c r="F2987" s="192">
        <v>40829.69027777778</v>
      </c>
      <c r="G2987" s="173" t="s">
        <v>14016</v>
      </c>
    </row>
    <row r="2988" spans="1:7" ht="15" customHeight="1">
      <c r="A2988" s="57">
        <v>2985</v>
      </c>
      <c r="B2988" s="197" t="s">
        <v>6249</v>
      </c>
      <c r="C2988" s="48" t="s">
        <v>19457</v>
      </c>
      <c r="D2988" s="48" t="s">
        <v>19458</v>
      </c>
      <c r="E2988" s="192">
        <v>40833.365277777775</v>
      </c>
      <c r="F2988" s="192">
        <v>40834.634722222218</v>
      </c>
      <c r="G2988" s="173" t="s">
        <v>14016</v>
      </c>
    </row>
    <row r="2989" spans="1:7" ht="15" customHeight="1">
      <c r="A2989" s="55">
        <v>2986</v>
      </c>
      <c r="B2989" s="133" t="s">
        <v>6249</v>
      </c>
      <c r="C2989" s="48" t="s">
        <v>19459</v>
      </c>
      <c r="D2989" s="48" t="s">
        <v>19460</v>
      </c>
      <c r="E2989" s="192">
        <v>40829.365277777775</v>
      </c>
      <c r="F2989" s="192">
        <v>40829.69027777778</v>
      </c>
      <c r="G2989" s="173" t="s">
        <v>14016</v>
      </c>
    </row>
    <row r="2990" spans="1:7" ht="15" customHeight="1">
      <c r="A2990" s="57">
        <v>2987</v>
      </c>
      <c r="B2990" s="197" t="s">
        <v>6249</v>
      </c>
      <c r="C2990" s="48" t="s">
        <v>19461</v>
      </c>
      <c r="D2990" s="48" t="s">
        <v>19462</v>
      </c>
      <c r="E2990" s="192">
        <v>40829.365277777775</v>
      </c>
      <c r="F2990" s="192">
        <v>40829.690972222219</v>
      </c>
      <c r="G2990" s="173" t="s">
        <v>14016</v>
      </c>
    </row>
    <row r="2991" spans="1:7" ht="15" customHeight="1">
      <c r="A2991" s="55">
        <v>2988</v>
      </c>
      <c r="B2991" s="133" t="s">
        <v>6249</v>
      </c>
      <c r="C2991" s="48" t="s">
        <v>19463</v>
      </c>
      <c r="D2991" s="48"/>
      <c r="E2991" s="192">
        <v>40847.362499999996</v>
      </c>
      <c r="F2991" s="192">
        <v>40847.641666666663</v>
      </c>
      <c r="G2991" s="173" t="s">
        <v>14016</v>
      </c>
    </row>
    <row r="2992" spans="1:7" ht="15" customHeight="1">
      <c r="A2992" s="55">
        <v>2989</v>
      </c>
      <c r="B2992" s="197" t="s">
        <v>6249</v>
      </c>
      <c r="C2992" s="48" t="s">
        <v>19464</v>
      </c>
      <c r="D2992" s="48" t="s">
        <v>19465</v>
      </c>
      <c r="E2992" s="192">
        <v>40826.683333333334</v>
      </c>
      <c r="F2992" s="192">
        <v>40826.683333333334</v>
      </c>
      <c r="G2992" s="173" t="s">
        <v>14016</v>
      </c>
    </row>
    <row r="2993" spans="1:7" ht="15" customHeight="1">
      <c r="A2993" s="57">
        <v>2990</v>
      </c>
      <c r="B2993" s="133" t="s">
        <v>6249</v>
      </c>
      <c r="C2993" s="48" t="s">
        <v>19466</v>
      </c>
      <c r="D2993" s="48" t="s">
        <v>19467</v>
      </c>
      <c r="E2993" s="192">
        <v>40847.66805555555</v>
      </c>
      <c r="F2993" s="192">
        <v>40847.66805555555</v>
      </c>
      <c r="G2993" s="173" t="s">
        <v>14016</v>
      </c>
    </row>
    <row r="2994" spans="1:7" ht="15" customHeight="1">
      <c r="A2994" s="55">
        <v>2991</v>
      </c>
      <c r="B2994" s="197" t="s">
        <v>6249</v>
      </c>
      <c r="C2994" s="48" t="s">
        <v>18838</v>
      </c>
      <c r="D2994" s="48" t="s">
        <v>19468</v>
      </c>
      <c r="E2994" s="192">
        <v>40847.66805555555</v>
      </c>
      <c r="F2994" s="192">
        <v>40847.66805555555</v>
      </c>
      <c r="G2994" s="173" t="s">
        <v>14016</v>
      </c>
    </row>
    <row r="2995" spans="1:7" ht="15" customHeight="1">
      <c r="A2995" s="57">
        <v>2992</v>
      </c>
      <c r="B2995" s="133" t="s">
        <v>6249</v>
      </c>
      <c r="C2995" s="48" t="s">
        <v>19469</v>
      </c>
      <c r="D2995" s="48" t="s">
        <v>19470</v>
      </c>
      <c r="E2995" s="192">
        <v>40826.37222222222</v>
      </c>
      <c r="F2995" s="192">
        <v>40826.683333333334</v>
      </c>
      <c r="G2995" s="173" t="s">
        <v>14016</v>
      </c>
    </row>
    <row r="2996" spans="1:7" ht="15" customHeight="1">
      <c r="A2996" s="55">
        <v>2993</v>
      </c>
      <c r="B2996" s="197" t="s">
        <v>6249</v>
      </c>
      <c r="C2996" s="48" t="s">
        <v>19471</v>
      </c>
      <c r="D2996" s="48" t="s">
        <v>19472</v>
      </c>
      <c r="E2996" s="192">
        <v>40833.365277777775</v>
      </c>
      <c r="F2996" s="192">
        <v>40833.609027777777</v>
      </c>
      <c r="G2996" s="173" t="s">
        <v>14016</v>
      </c>
    </row>
    <row r="2997" spans="1:7" ht="15" customHeight="1">
      <c r="A2997" s="57">
        <v>2994</v>
      </c>
      <c r="B2997" s="133" t="s">
        <v>6249</v>
      </c>
      <c r="C2997" s="48" t="s">
        <v>19473</v>
      </c>
      <c r="D2997" s="48" t="s">
        <v>19474</v>
      </c>
      <c r="E2997" s="192">
        <v>40822.365972222222</v>
      </c>
      <c r="F2997" s="192">
        <v>40822.704166666663</v>
      </c>
      <c r="G2997" s="173" t="s">
        <v>14016</v>
      </c>
    </row>
    <row r="2998" spans="1:7" ht="15" customHeight="1">
      <c r="A2998" s="55">
        <v>2995</v>
      </c>
      <c r="B2998" s="197" t="s">
        <v>6249</v>
      </c>
      <c r="C2998" s="48" t="s">
        <v>19475</v>
      </c>
      <c r="D2998" s="48" t="s">
        <v>19476</v>
      </c>
      <c r="E2998" s="192">
        <v>40822.365277777775</v>
      </c>
      <c r="F2998" s="192">
        <v>40826.683333333334</v>
      </c>
      <c r="G2998" s="173" t="s">
        <v>14016</v>
      </c>
    </row>
    <row r="2999" spans="1:7" ht="15" customHeight="1">
      <c r="A2999" s="57">
        <v>2996</v>
      </c>
      <c r="B2999" s="133" t="s">
        <v>6249</v>
      </c>
      <c r="C2999" s="48" t="s">
        <v>19477</v>
      </c>
      <c r="D2999" s="48" t="s">
        <v>19478</v>
      </c>
      <c r="E2999" s="192">
        <v>40829.365277777775</v>
      </c>
      <c r="F2999" s="192">
        <v>40829.69027777778</v>
      </c>
      <c r="G2999" s="173" t="s">
        <v>14016</v>
      </c>
    </row>
    <row r="3000" spans="1:7" ht="15" customHeight="1">
      <c r="A3000" s="55">
        <v>2997</v>
      </c>
      <c r="B3000" s="197" t="s">
        <v>6249</v>
      </c>
      <c r="C3000" s="48" t="s">
        <v>19479</v>
      </c>
      <c r="D3000" s="48" t="s">
        <v>19480</v>
      </c>
      <c r="E3000" s="192">
        <v>40820.361111111109</v>
      </c>
      <c r="F3000" s="192">
        <v>40821.695833333331</v>
      </c>
      <c r="G3000" s="173" t="s">
        <v>14016</v>
      </c>
    </row>
    <row r="3001" spans="1:7" ht="15" customHeight="1">
      <c r="A3001" s="55">
        <v>2998</v>
      </c>
      <c r="B3001" s="133" t="s">
        <v>6249</v>
      </c>
      <c r="C3001" s="48" t="s">
        <v>19481</v>
      </c>
      <c r="D3001" s="48" t="s">
        <v>19482</v>
      </c>
      <c r="E3001" s="192">
        <v>40847.363194444442</v>
      </c>
      <c r="F3001" s="192">
        <v>40847.641666666663</v>
      </c>
      <c r="G3001" s="173" t="s">
        <v>14016</v>
      </c>
    </row>
    <row r="3002" spans="1:7" ht="15" customHeight="1">
      <c r="A3002" s="57">
        <v>2999</v>
      </c>
      <c r="B3002" s="197" t="s">
        <v>6249</v>
      </c>
      <c r="C3002" s="48" t="s">
        <v>19483</v>
      </c>
      <c r="D3002" s="48" t="s">
        <v>19484</v>
      </c>
      <c r="E3002" s="192">
        <v>40843.359027777777</v>
      </c>
      <c r="F3002" s="192">
        <v>40843.647916666669</v>
      </c>
      <c r="G3002" s="173" t="s">
        <v>14016</v>
      </c>
    </row>
    <row r="3003" spans="1:7" ht="15" customHeight="1">
      <c r="A3003" s="55">
        <v>3000</v>
      </c>
      <c r="B3003" s="133" t="s">
        <v>6249</v>
      </c>
      <c r="C3003" s="48" t="s">
        <v>19485</v>
      </c>
      <c r="D3003" s="48"/>
      <c r="E3003" s="192">
        <v>40827.365972222222</v>
      </c>
      <c r="F3003" s="192">
        <v>40827.693749999999</v>
      </c>
      <c r="G3003" s="173" t="s">
        <v>14016</v>
      </c>
    </row>
    <row r="3004" spans="1:7" ht="15" customHeight="1">
      <c r="A3004" s="57">
        <v>3001</v>
      </c>
      <c r="B3004" s="197" t="s">
        <v>6249</v>
      </c>
      <c r="C3004" s="48" t="s">
        <v>19486</v>
      </c>
      <c r="D3004" s="48" t="s">
        <v>19487</v>
      </c>
      <c r="E3004" s="192">
        <v>40842</v>
      </c>
      <c r="F3004" s="192">
        <v>40843.647916666669</v>
      </c>
      <c r="G3004" s="173" t="s">
        <v>14016</v>
      </c>
    </row>
    <row r="3005" spans="1:7" ht="15" customHeight="1">
      <c r="A3005" s="55">
        <v>3002</v>
      </c>
      <c r="B3005" s="133" t="s">
        <v>6249</v>
      </c>
      <c r="C3005" s="48" t="s">
        <v>19488</v>
      </c>
      <c r="D3005" s="48" t="s">
        <v>19489</v>
      </c>
      <c r="E3005" s="192">
        <v>40829.365277777775</v>
      </c>
      <c r="F3005" s="192">
        <v>40829.690972222219</v>
      </c>
      <c r="G3005" s="173" t="s">
        <v>14016</v>
      </c>
    </row>
    <row r="3006" spans="1:7" ht="15" customHeight="1">
      <c r="A3006" s="57">
        <v>3003</v>
      </c>
      <c r="B3006" s="197" t="s">
        <v>6249</v>
      </c>
      <c r="C3006" s="48" t="s">
        <v>19490</v>
      </c>
      <c r="D3006" s="48" t="s">
        <v>19491</v>
      </c>
      <c r="E3006" s="192">
        <v>40822.365972222222</v>
      </c>
      <c r="F3006" s="192">
        <v>40823.51458333333</v>
      </c>
      <c r="G3006" s="173" t="s">
        <v>14016</v>
      </c>
    </row>
    <row r="3007" spans="1:7" ht="15" customHeight="1">
      <c r="A3007" s="55">
        <v>3004</v>
      </c>
      <c r="B3007" s="133" t="s">
        <v>6249</v>
      </c>
      <c r="C3007" s="48" t="s">
        <v>19492</v>
      </c>
      <c r="D3007" s="48" t="s">
        <v>19493</v>
      </c>
      <c r="E3007" s="192">
        <v>40820.360416666663</v>
      </c>
      <c r="F3007" s="192">
        <v>40820.633333333331</v>
      </c>
      <c r="G3007" s="173" t="s">
        <v>14016</v>
      </c>
    </row>
    <row r="3008" spans="1:7" ht="15" customHeight="1">
      <c r="A3008" s="57">
        <v>3005</v>
      </c>
      <c r="B3008" s="197" t="s">
        <v>6249</v>
      </c>
      <c r="C3008" s="48" t="s">
        <v>19494</v>
      </c>
      <c r="D3008" s="48" t="s">
        <v>19495</v>
      </c>
      <c r="E3008" s="192">
        <v>40820.361111111109</v>
      </c>
      <c r="F3008" s="192">
        <v>40820.634027777778</v>
      </c>
      <c r="G3008" s="173" t="s">
        <v>14016</v>
      </c>
    </row>
    <row r="3009" spans="1:7" ht="15" customHeight="1">
      <c r="A3009" s="55">
        <v>3006</v>
      </c>
      <c r="B3009" s="133" t="s">
        <v>6249</v>
      </c>
      <c r="C3009" s="48" t="s">
        <v>19496</v>
      </c>
      <c r="D3009" s="48" t="s">
        <v>19497</v>
      </c>
      <c r="E3009" s="192">
        <v>40833.364583333328</v>
      </c>
      <c r="F3009" s="192">
        <v>40833.609027777777</v>
      </c>
      <c r="G3009" s="173" t="s">
        <v>14016</v>
      </c>
    </row>
    <row r="3010" spans="1:7" ht="15" customHeight="1">
      <c r="A3010" s="55">
        <v>3007</v>
      </c>
      <c r="B3010" s="197" t="s">
        <v>6249</v>
      </c>
      <c r="C3010" s="48" t="s">
        <v>19218</v>
      </c>
      <c r="D3010" s="48" t="s">
        <v>19498</v>
      </c>
      <c r="E3010" s="192">
        <v>40820.361111111109</v>
      </c>
      <c r="F3010" s="192">
        <v>40821.696527777778</v>
      </c>
      <c r="G3010" s="173" t="s">
        <v>14016</v>
      </c>
    </row>
    <row r="3011" spans="1:7" ht="15" customHeight="1">
      <c r="A3011" s="57">
        <v>3008</v>
      </c>
      <c r="B3011" s="133" t="s">
        <v>6249</v>
      </c>
      <c r="C3011" s="48" t="s">
        <v>19499</v>
      </c>
      <c r="D3011" s="48" t="s">
        <v>19500</v>
      </c>
      <c r="E3011" s="192">
        <v>40829.69027777778</v>
      </c>
      <c r="F3011" s="192">
        <v>40829.69027777778</v>
      </c>
      <c r="G3011" s="173" t="s">
        <v>14016</v>
      </c>
    </row>
    <row r="3012" spans="1:7" ht="15" customHeight="1">
      <c r="A3012" s="55">
        <v>3009</v>
      </c>
      <c r="B3012" s="197" t="s">
        <v>6249</v>
      </c>
      <c r="C3012" s="48" t="s">
        <v>19501</v>
      </c>
      <c r="D3012" s="48" t="s">
        <v>19502</v>
      </c>
      <c r="E3012" s="192">
        <v>40819.697222222218</v>
      </c>
      <c r="F3012" s="192">
        <v>40819.697222222218</v>
      </c>
      <c r="G3012" s="173" t="s">
        <v>14016</v>
      </c>
    </row>
    <row r="3013" spans="1:7" ht="15" customHeight="1">
      <c r="A3013" s="57">
        <v>3010</v>
      </c>
      <c r="B3013" s="133" t="s">
        <v>6249</v>
      </c>
      <c r="C3013" s="48" t="s">
        <v>19503</v>
      </c>
      <c r="D3013" s="48" t="s">
        <v>19504</v>
      </c>
      <c r="E3013" s="192">
        <v>40819.696527777778</v>
      </c>
      <c r="F3013" s="192">
        <v>40819.696527777778</v>
      </c>
      <c r="G3013" s="173" t="s">
        <v>14016</v>
      </c>
    </row>
    <row r="3014" spans="1:7" ht="15" customHeight="1">
      <c r="A3014" s="55">
        <v>3011</v>
      </c>
      <c r="B3014" s="197" t="s">
        <v>6249</v>
      </c>
      <c r="C3014" s="48" t="s">
        <v>19505</v>
      </c>
      <c r="D3014" s="48" t="s">
        <v>19506</v>
      </c>
      <c r="E3014" s="192">
        <v>40822.365277777775</v>
      </c>
      <c r="F3014" s="192">
        <v>40822.704166666663</v>
      </c>
      <c r="G3014" s="173" t="s">
        <v>14016</v>
      </c>
    </row>
    <row r="3015" spans="1:7" ht="15" customHeight="1">
      <c r="A3015" s="57">
        <v>3012</v>
      </c>
      <c r="B3015" s="133" t="s">
        <v>6249</v>
      </c>
      <c r="C3015" s="48" t="s">
        <v>19507</v>
      </c>
      <c r="D3015" s="48" t="s">
        <v>19508</v>
      </c>
      <c r="E3015" s="192">
        <v>40819.363194444442</v>
      </c>
      <c r="F3015" s="192">
        <v>40822.704166666663</v>
      </c>
      <c r="G3015" s="173" t="s">
        <v>14016</v>
      </c>
    </row>
    <row r="3016" spans="1:7" ht="15" customHeight="1">
      <c r="A3016" s="55">
        <v>3013</v>
      </c>
      <c r="B3016" s="197" t="s">
        <v>6249</v>
      </c>
      <c r="C3016" s="48" t="s">
        <v>19509</v>
      </c>
      <c r="D3016" s="48" t="s">
        <v>19510</v>
      </c>
      <c r="E3016" s="192">
        <v>40819.363888888889</v>
      </c>
      <c r="F3016" s="192">
        <v>40819.697222222218</v>
      </c>
      <c r="G3016" s="173" t="s">
        <v>14016</v>
      </c>
    </row>
    <row r="3017" spans="1:7" ht="15" customHeight="1">
      <c r="A3017" s="57">
        <v>3014</v>
      </c>
      <c r="B3017" s="133" t="s">
        <v>6249</v>
      </c>
      <c r="C3017" s="48" t="s">
        <v>15532</v>
      </c>
      <c r="D3017" s="48" t="s">
        <v>19511</v>
      </c>
      <c r="E3017" s="192">
        <v>40820.361111111109</v>
      </c>
      <c r="F3017" s="192">
        <v>40820.634027777778</v>
      </c>
      <c r="G3017" s="173" t="s">
        <v>14016</v>
      </c>
    </row>
    <row r="3018" spans="1:7" ht="15" customHeight="1">
      <c r="A3018" s="55">
        <v>3015</v>
      </c>
      <c r="B3018" s="197" t="s">
        <v>6249</v>
      </c>
      <c r="C3018" s="48" t="s">
        <v>19512</v>
      </c>
      <c r="D3018" s="48" t="s">
        <v>19513</v>
      </c>
      <c r="E3018" s="192">
        <v>40847.660416666666</v>
      </c>
      <c r="F3018" s="192">
        <v>40847.660416666666</v>
      </c>
      <c r="G3018" s="173" t="s">
        <v>14016</v>
      </c>
    </row>
    <row r="3019" spans="1:7" ht="15" customHeight="1">
      <c r="A3019" s="55">
        <v>3016</v>
      </c>
      <c r="B3019" s="133" t="s">
        <v>6249</v>
      </c>
      <c r="C3019" s="48" t="s">
        <v>19514</v>
      </c>
      <c r="D3019" s="48" t="s">
        <v>19515</v>
      </c>
      <c r="E3019" s="192">
        <v>40820.634027777778</v>
      </c>
      <c r="F3019" s="192">
        <v>40820.634027777778</v>
      </c>
      <c r="G3019" s="173" t="s">
        <v>14016</v>
      </c>
    </row>
    <row r="3020" spans="1:7" ht="15" customHeight="1">
      <c r="A3020" s="57">
        <v>3017</v>
      </c>
      <c r="B3020" s="197" t="s">
        <v>6249</v>
      </c>
      <c r="C3020" s="48" t="s">
        <v>19044</v>
      </c>
      <c r="D3020" s="48" t="s">
        <v>19516</v>
      </c>
      <c r="E3020" s="192">
        <v>40837.672916666663</v>
      </c>
      <c r="F3020" s="192">
        <v>40837.672916666663</v>
      </c>
      <c r="G3020" s="173" t="s">
        <v>14016</v>
      </c>
    </row>
    <row r="3021" spans="1:7" ht="15" customHeight="1">
      <c r="A3021" s="55">
        <v>3018</v>
      </c>
      <c r="B3021" s="133" t="s">
        <v>6249</v>
      </c>
      <c r="C3021" s="48" t="s">
        <v>19517</v>
      </c>
      <c r="D3021" s="48" t="s">
        <v>19518</v>
      </c>
      <c r="E3021" s="192">
        <v>40843.359027777777</v>
      </c>
      <c r="F3021" s="192">
        <v>40847.641666666663</v>
      </c>
      <c r="G3021" s="173" t="s">
        <v>14016</v>
      </c>
    </row>
    <row r="3022" spans="1:7" ht="15" customHeight="1">
      <c r="A3022" s="57">
        <v>3019</v>
      </c>
      <c r="B3022" s="197" t="s">
        <v>6249</v>
      </c>
      <c r="C3022" s="48" t="s">
        <v>19519</v>
      </c>
      <c r="D3022" s="48" t="s">
        <v>19520</v>
      </c>
      <c r="E3022" s="192">
        <v>40847.362499999996</v>
      </c>
      <c r="F3022" s="192">
        <v>40847.641666666663</v>
      </c>
      <c r="G3022" s="173" t="s">
        <v>14016</v>
      </c>
    </row>
    <row r="3023" spans="1:7" ht="15" customHeight="1">
      <c r="A3023" s="55">
        <v>3020</v>
      </c>
      <c r="B3023" s="133" t="s">
        <v>6249</v>
      </c>
      <c r="C3023" s="48" t="s">
        <v>19521</v>
      </c>
      <c r="D3023" s="48" t="s">
        <v>19522</v>
      </c>
      <c r="E3023" s="192">
        <v>40820.361111111109</v>
      </c>
      <c r="F3023" s="192">
        <v>40821.696527777778</v>
      </c>
      <c r="G3023" s="173" t="s">
        <v>14016</v>
      </c>
    </row>
    <row r="3024" spans="1:7" ht="15" customHeight="1">
      <c r="A3024" s="57">
        <v>3021</v>
      </c>
      <c r="B3024" s="197" t="s">
        <v>6249</v>
      </c>
      <c r="C3024" s="48" t="s">
        <v>19523</v>
      </c>
      <c r="D3024" s="48" t="s">
        <v>19524</v>
      </c>
      <c r="E3024" s="192">
        <v>40836</v>
      </c>
      <c r="F3024" s="192">
        <v>40837.672916666663</v>
      </c>
      <c r="G3024" s="173" t="s">
        <v>14016</v>
      </c>
    </row>
    <row r="3025" spans="1:7" ht="15" customHeight="1">
      <c r="A3025" s="55">
        <v>3022</v>
      </c>
      <c r="B3025" s="133" t="s">
        <v>6249</v>
      </c>
      <c r="C3025" s="48" t="s">
        <v>19525</v>
      </c>
      <c r="D3025" s="48" t="s">
        <v>19526</v>
      </c>
      <c r="E3025" s="192">
        <v>40833.365277777775</v>
      </c>
      <c r="F3025" s="192">
        <v>40833.677777777775</v>
      </c>
      <c r="G3025" s="173" t="s">
        <v>14016</v>
      </c>
    </row>
    <row r="3026" spans="1:7" ht="15" customHeight="1">
      <c r="A3026" s="57">
        <v>3023</v>
      </c>
      <c r="B3026" s="197" t="s">
        <v>6249</v>
      </c>
      <c r="C3026" s="48" t="s">
        <v>19527</v>
      </c>
      <c r="D3026" s="48" t="s">
        <v>19528</v>
      </c>
      <c r="E3026" s="192">
        <v>40819.363194444442</v>
      </c>
      <c r="F3026" s="192">
        <v>40819.697222222218</v>
      </c>
      <c r="G3026" s="173" t="s">
        <v>14016</v>
      </c>
    </row>
    <row r="3027" spans="1:7" ht="15" customHeight="1">
      <c r="A3027" s="55">
        <v>3024</v>
      </c>
      <c r="B3027" s="133" t="s">
        <v>6249</v>
      </c>
      <c r="C3027" s="48" t="s">
        <v>7941</v>
      </c>
      <c r="D3027" s="48" t="s">
        <v>19529</v>
      </c>
      <c r="E3027" s="192">
        <v>40820.361111111109</v>
      </c>
      <c r="F3027" s="192">
        <v>40822.704166666663</v>
      </c>
      <c r="G3027" s="173" t="s">
        <v>14016</v>
      </c>
    </row>
    <row r="3028" spans="1:7" ht="15" customHeight="1">
      <c r="A3028" s="55">
        <v>3025</v>
      </c>
      <c r="B3028" s="197" t="s">
        <v>6249</v>
      </c>
      <c r="C3028" s="48" t="s">
        <v>19530</v>
      </c>
      <c r="D3028" s="48" t="s">
        <v>19531</v>
      </c>
      <c r="E3028" s="192">
        <v>40827.366666666669</v>
      </c>
      <c r="F3028" s="192">
        <v>40828.65902777778</v>
      </c>
      <c r="G3028" s="173" t="s">
        <v>14016</v>
      </c>
    </row>
    <row r="3029" spans="1:7" ht="15" customHeight="1">
      <c r="A3029" s="57">
        <v>3026</v>
      </c>
      <c r="B3029" s="133" t="s">
        <v>6249</v>
      </c>
      <c r="C3029" s="48" t="s">
        <v>19532</v>
      </c>
      <c r="D3029" s="48" t="s">
        <v>19533</v>
      </c>
      <c r="E3029" s="192">
        <v>40822.365972222222</v>
      </c>
      <c r="F3029" s="192">
        <v>40822.704166666663</v>
      </c>
      <c r="G3029" s="173" t="s">
        <v>14016</v>
      </c>
    </row>
    <row r="3030" spans="1:7" ht="15" customHeight="1">
      <c r="A3030" s="55">
        <v>3027</v>
      </c>
      <c r="B3030" s="197" t="s">
        <v>6249</v>
      </c>
      <c r="C3030" s="48" t="s">
        <v>19534</v>
      </c>
      <c r="D3030" s="48" t="s">
        <v>19535</v>
      </c>
      <c r="E3030" s="192">
        <v>40833.365277777775</v>
      </c>
      <c r="F3030" s="192">
        <v>40833.677777777775</v>
      </c>
      <c r="G3030" s="173" t="s">
        <v>14016</v>
      </c>
    </row>
    <row r="3031" spans="1:7" ht="15" customHeight="1">
      <c r="A3031" s="57">
        <v>3028</v>
      </c>
      <c r="B3031" s="133" t="s">
        <v>6249</v>
      </c>
      <c r="C3031" s="48" t="s">
        <v>19536</v>
      </c>
      <c r="D3031" s="48" t="s">
        <v>19537</v>
      </c>
      <c r="E3031" s="192">
        <v>40826.37222222222</v>
      </c>
      <c r="F3031" s="192">
        <v>40826.683333333334</v>
      </c>
      <c r="G3031" s="173" t="s">
        <v>14016</v>
      </c>
    </row>
    <row r="3032" spans="1:7" ht="15" customHeight="1">
      <c r="A3032" s="55">
        <v>3029</v>
      </c>
      <c r="B3032" s="197" t="s">
        <v>6249</v>
      </c>
      <c r="C3032" s="48" t="s">
        <v>19538</v>
      </c>
      <c r="D3032" s="48"/>
      <c r="E3032" s="192">
        <v>40827.366666666669</v>
      </c>
      <c r="F3032" s="192">
        <v>40828.57708333333</v>
      </c>
      <c r="G3032" s="173" t="s">
        <v>14016</v>
      </c>
    </row>
    <row r="3033" spans="1:7" ht="15" customHeight="1">
      <c r="A3033" s="57">
        <v>3030</v>
      </c>
      <c r="B3033" s="133" t="s">
        <v>6249</v>
      </c>
      <c r="C3033" s="48" t="s">
        <v>9285</v>
      </c>
      <c r="D3033" s="48" t="s">
        <v>19539</v>
      </c>
      <c r="E3033" s="192">
        <v>40828</v>
      </c>
      <c r="F3033" s="192">
        <v>40829.69027777778</v>
      </c>
      <c r="G3033" s="173" t="s">
        <v>14016</v>
      </c>
    </row>
    <row r="3034" spans="1:7" ht="15" customHeight="1">
      <c r="A3034" s="55">
        <v>3031</v>
      </c>
      <c r="B3034" s="197" t="s">
        <v>6249</v>
      </c>
      <c r="C3034" s="48" t="s">
        <v>19540</v>
      </c>
      <c r="D3034" s="48" t="s">
        <v>19541</v>
      </c>
      <c r="E3034" s="192">
        <v>40833.365277777775</v>
      </c>
      <c r="F3034" s="192">
        <v>40833.677777777775</v>
      </c>
      <c r="G3034" s="173" t="s">
        <v>14016</v>
      </c>
    </row>
    <row r="3035" spans="1:7" ht="15" customHeight="1">
      <c r="A3035" s="57">
        <v>3032</v>
      </c>
      <c r="B3035" s="133" t="s">
        <v>6249</v>
      </c>
      <c r="C3035" s="48" t="s">
        <v>19542</v>
      </c>
      <c r="D3035" s="48" t="s">
        <v>19543</v>
      </c>
      <c r="E3035" s="192">
        <v>40843.359027777777</v>
      </c>
      <c r="F3035" s="192">
        <v>40843.647916666669</v>
      </c>
      <c r="G3035" s="173" t="s">
        <v>14016</v>
      </c>
    </row>
    <row r="3036" spans="1:7" ht="15" customHeight="1">
      <c r="A3036" s="55">
        <v>3033</v>
      </c>
      <c r="B3036" s="197" t="s">
        <v>6249</v>
      </c>
      <c r="C3036" s="48" t="s">
        <v>19544</v>
      </c>
      <c r="D3036" s="48" t="s">
        <v>19545</v>
      </c>
      <c r="E3036" s="192">
        <v>40834</v>
      </c>
      <c r="F3036" s="192">
        <v>40835.661111111112</v>
      </c>
      <c r="G3036" s="173" t="s">
        <v>14016</v>
      </c>
    </row>
    <row r="3037" spans="1:7" ht="15" customHeight="1">
      <c r="A3037" s="55">
        <v>3034</v>
      </c>
      <c r="B3037" s="133" t="s">
        <v>6249</v>
      </c>
      <c r="C3037" s="48" t="s">
        <v>19546</v>
      </c>
      <c r="D3037" s="48" t="s">
        <v>19547</v>
      </c>
      <c r="E3037" s="192">
        <v>40843.35833333333</v>
      </c>
      <c r="F3037" s="192">
        <v>40843.685416666667</v>
      </c>
      <c r="G3037" s="173" t="s">
        <v>14016</v>
      </c>
    </row>
    <row r="3038" spans="1:7" ht="15" customHeight="1">
      <c r="A3038" s="57">
        <v>3035</v>
      </c>
      <c r="B3038" s="197" t="s">
        <v>6249</v>
      </c>
      <c r="C3038" s="48" t="s">
        <v>19548</v>
      </c>
      <c r="D3038" s="48" t="s">
        <v>19549</v>
      </c>
      <c r="E3038" s="192">
        <v>40843.359027777777</v>
      </c>
      <c r="F3038" s="192">
        <v>40843.685416666667</v>
      </c>
      <c r="G3038" s="173" t="s">
        <v>14016</v>
      </c>
    </row>
    <row r="3039" spans="1:7" ht="15" customHeight="1">
      <c r="A3039" s="55">
        <v>3036</v>
      </c>
      <c r="B3039" s="133" t="s">
        <v>6249</v>
      </c>
      <c r="C3039" s="48" t="s">
        <v>19550</v>
      </c>
      <c r="D3039" s="48" t="s">
        <v>19551</v>
      </c>
      <c r="E3039" s="192">
        <v>40833.365277777775</v>
      </c>
      <c r="F3039" s="192">
        <v>40833.609027777777</v>
      </c>
      <c r="G3039" s="173" t="s">
        <v>14016</v>
      </c>
    </row>
    <row r="3040" spans="1:7" ht="15" customHeight="1">
      <c r="A3040" s="57">
        <v>3037</v>
      </c>
      <c r="B3040" s="197" t="s">
        <v>6249</v>
      </c>
      <c r="C3040" s="48" t="s">
        <v>19552</v>
      </c>
      <c r="D3040" s="48" t="s">
        <v>19553</v>
      </c>
      <c r="E3040" s="192">
        <v>40841</v>
      </c>
      <c r="F3040" s="192">
        <v>40842.708333333328</v>
      </c>
      <c r="G3040" s="173" t="s">
        <v>14016</v>
      </c>
    </row>
    <row r="3041" spans="1:7" ht="15" customHeight="1">
      <c r="A3041" s="55">
        <v>3038</v>
      </c>
      <c r="B3041" s="133" t="s">
        <v>6249</v>
      </c>
      <c r="C3041" s="48" t="s">
        <v>19554</v>
      </c>
      <c r="D3041" s="48" t="s">
        <v>19555</v>
      </c>
      <c r="E3041" s="192">
        <v>40833.364583333328</v>
      </c>
      <c r="F3041" s="192">
        <v>40835.661111111112</v>
      </c>
      <c r="G3041" s="173" t="s">
        <v>14016</v>
      </c>
    </row>
    <row r="3042" spans="1:7" ht="15" customHeight="1">
      <c r="A3042" s="57">
        <v>3039</v>
      </c>
      <c r="B3042" s="197" t="s">
        <v>6249</v>
      </c>
      <c r="C3042" s="48" t="s">
        <v>19556</v>
      </c>
      <c r="D3042" s="48" t="s">
        <v>19557</v>
      </c>
      <c r="E3042" s="192">
        <v>40819.363888888889</v>
      </c>
      <c r="F3042" s="192">
        <v>40819.697222222218</v>
      </c>
      <c r="G3042" s="173" t="s">
        <v>14016</v>
      </c>
    </row>
    <row r="3043" spans="1:7" ht="15" customHeight="1">
      <c r="A3043" s="55">
        <v>3040</v>
      </c>
      <c r="B3043" s="133" t="s">
        <v>6249</v>
      </c>
      <c r="C3043" s="48" t="s">
        <v>19558</v>
      </c>
      <c r="D3043" s="48" t="s">
        <v>19559</v>
      </c>
      <c r="E3043" s="192">
        <v>40833.365277777775</v>
      </c>
      <c r="F3043" s="192">
        <v>40835.661111111112</v>
      </c>
      <c r="G3043" s="173" t="s">
        <v>14016</v>
      </c>
    </row>
    <row r="3044" spans="1:7" ht="15" customHeight="1">
      <c r="A3044" s="57">
        <v>3041</v>
      </c>
      <c r="B3044" s="197" t="s">
        <v>6249</v>
      </c>
      <c r="C3044" s="48" t="s">
        <v>19560</v>
      </c>
      <c r="D3044" s="48" t="s">
        <v>19561</v>
      </c>
      <c r="E3044" s="192">
        <v>40821</v>
      </c>
      <c r="F3044" s="192">
        <v>40822.704166666663</v>
      </c>
      <c r="G3044" s="173" t="s">
        <v>14016</v>
      </c>
    </row>
    <row r="3045" spans="1:7" ht="15" customHeight="1">
      <c r="A3045" s="55">
        <v>3042</v>
      </c>
      <c r="B3045" s="133" t="s">
        <v>6249</v>
      </c>
      <c r="C3045" s="48" t="s">
        <v>19562</v>
      </c>
      <c r="D3045" s="48" t="s">
        <v>19563</v>
      </c>
      <c r="E3045" s="192">
        <v>40829.365277777775</v>
      </c>
      <c r="F3045" s="192">
        <v>40833.609027777777</v>
      </c>
      <c r="G3045" s="173" t="s">
        <v>14016</v>
      </c>
    </row>
    <row r="3046" spans="1:7" ht="15" customHeight="1">
      <c r="A3046" s="55">
        <v>3043</v>
      </c>
      <c r="B3046" s="197" t="s">
        <v>6249</v>
      </c>
      <c r="C3046" s="48" t="s">
        <v>19562</v>
      </c>
      <c r="D3046" s="48" t="s">
        <v>19563</v>
      </c>
      <c r="E3046" s="192">
        <v>40829.365277777775</v>
      </c>
      <c r="F3046" s="192">
        <v>40833.609027777777</v>
      </c>
      <c r="G3046" s="173" t="s">
        <v>14016</v>
      </c>
    </row>
    <row r="3047" spans="1:7" ht="15" customHeight="1">
      <c r="A3047" s="57">
        <v>3044</v>
      </c>
      <c r="B3047" s="133" t="s">
        <v>6249</v>
      </c>
      <c r="C3047" s="48" t="s">
        <v>19564</v>
      </c>
      <c r="D3047" s="48" t="s">
        <v>19565</v>
      </c>
      <c r="E3047" s="192">
        <v>40842</v>
      </c>
      <c r="F3047" s="192">
        <v>40843.647916666669</v>
      </c>
      <c r="G3047" s="173" t="s">
        <v>14016</v>
      </c>
    </row>
    <row r="3048" spans="1:7" ht="15" customHeight="1">
      <c r="A3048" s="55">
        <v>3045</v>
      </c>
      <c r="B3048" s="197" t="s">
        <v>6249</v>
      </c>
      <c r="C3048" s="48" t="s">
        <v>19566</v>
      </c>
      <c r="D3048" s="48" t="s">
        <v>19567</v>
      </c>
      <c r="E3048" s="192">
        <v>40819.363194444442</v>
      </c>
      <c r="F3048" s="192">
        <v>40819.697222222218</v>
      </c>
      <c r="G3048" s="173" t="s">
        <v>14016</v>
      </c>
    </row>
    <row r="3049" spans="1:7" ht="15" customHeight="1">
      <c r="A3049" s="57">
        <v>3046</v>
      </c>
      <c r="B3049" s="133" t="s">
        <v>6249</v>
      </c>
      <c r="C3049" s="48" t="s">
        <v>19568</v>
      </c>
      <c r="D3049" s="48" t="s">
        <v>19569</v>
      </c>
      <c r="E3049" s="192">
        <v>40833.365277777775</v>
      </c>
      <c r="F3049" s="192">
        <v>40833.677777777775</v>
      </c>
      <c r="G3049" s="173" t="s">
        <v>14016</v>
      </c>
    </row>
    <row r="3050" spans="1:7" ht="15" customHeight="1">
      <c r="A3050" s="55">
        <v>3047</v>
      </c>
      <c r="B3050" s="197" t="s">
        <v>6249</v>
      </c>
      <c r="C3050" s="48" t="s">
        <v>19570</v>
      </c>
      <c r="D3050" s="48" t="s">
        <v>19571</v>
      </c>
      <c r="E3050" s="192">
        <v>40820.710416666669</v>
      </c>
      <c r="F3050" s="192">
        <v>40820.710416666669</v>
      </c>
      <c r="G3050" s="173" t="s">
        <v>14016</v>
      </c>
    </row>
    <row r="3051" spans="1:7" ht="15" customHeight="1">
      <c r="A3051" s="57">
        <v>3048</v>
      </c>
      <c r="B3051" s="133" t="s">
        <v>6249</v>
      </c>
      <c r="C3051" s="48" t="s">
        <v>19572</v>
      </c>
      <c r="D3051" s="48" t="s">
        <v>19573</v>
      </c>
      <c r="E3051" s="192">
        <v>40819.697222222218</v>
      </c>
      <c r="F3051" s="192">
        <v>40819.697222222218</v>
      </c>
      <c r="G3051" s="173" t="s">
        <v>14016</v>
      </c>
    </row>
    <row r="3052" spans="1:7" ht="15" customHeight="1">
      <c r="A3052" s="55">
        <v>3049</v>
      </c>
      <c r="B3052" s="197" t="s">
        <v>6249</v>
      </c>
      <c r="C3052" s="48" t="s">
        <v>19574</v>
      </c>
      <c r="D3052" s="48"/>
      <c r="E3052" s="192">
        <v>40833.609027777777</v>
      </c>
      <c r="F3052" s="192">
        <v>40833.609027777777</v>
      </c>
      <c r="G3052" s="173" t="s">
        <v>14016</v>
      </c>
    </row>
    <row r="3053" spans="1:7" ht="15" customHeight="1">
      <c r="A3053" s="57">
        <v>3050</v>
      </c>
      <c r="B3053" s="133" t="s">
        <v>6249</v>
      </c>
      <c r="C3053" s="48" t="s">
        <v>19575</v>
      </c>
      <c r="D3053" s="48" t="s">
        <v>19576</v>
      </c>
      <c r="E3053" s="192">
        <v>40847.363194444442</v>
      </c>
      <c r="F3053" s="192">
        <v>40847.641666666663</v>
      </c>
      <c r="G3053" s="173" t="s">
        <v>14016</v>
      </c>
    </row>
    <row r="3054" spans="1:7" ht="15" customHeight="1">
      <c r="A3054" s="55">
        <v>3051</v>
      </c>
      <c r="B3054" s="197" t="s">
        <v>6249</v>
      </c>
      <c r="C3054" s="48" t="s">
        <v>19577</v>
      </c>
      <c r="D3054" s="48" t="s">
        <v>19578</v>
      </c>
      <c r="E3054" s="192">
        <v>40843.359027777777</v>
      </c>
      <c r="F3054" s="192">
        <v>40843.647916666669</v>
      </c>
      <c r="G3054" s="173" t="s">
        <v>14016</v>
      </c>
    </row>
    <row r="3055" spans="1:7" ht="15" customHeight="1">
      <c r="A3055" s="55">
        <v>3052</v>
      </c>
      <c r="B3055" s="133" t="s">
        <v>6249</v>
      </c>
      <c r="C3055" s="48" t="s">
        <v>19525</v>
      </c>
      <c r="D3055" s="48" t="s">
        <v>19579</v>
      </c>
      <c r="E3055" s="192">
        <v>40833.365277777775</v>
      </c>
      <c r="F3055" s="192">
        <v>40833.677777777775</v>
      </c>
      <c r="G3055" s="173" t="s">
        <v>14016</v>
      </c>
    </row>
    <row r="3056" spans="1:7" ht="15" customHeight="1">
      <c r="A3056" s="57">
        <v>3053</v>
      </c>
      <c r="B3056" s="197" t="s">
        <v>6249</v>
      </c>
      <c r="C3056" s="48" t="s">
        <v>19525</v>
      </c>
      <c r="D3056" s="48" t="s">
        <v>19580</v>
      </c>
      <c r="E3056" s="192">
        <v>40833.365277777775</v>
      </c>
      <c r="F3056" s="192">
        <v>40833.677777777775</v>
      </c>
      <c r="G3056" s="173" t="s">
        <v>14016</v>
      </c>
    </row>
    <row r="3057" spans="1:7" ht="15" customHeight="1">
      <c r="A3057" s="55">
        <v>3054</v>
      </c>
      <c r="B3057" s="133" t="s">
        <v>6249</v>
      </c>
      <c r="C3057" s="48" t="s">
        <v>19581</v>
      </c>
      <c r="D3057" s="48" t="s">
        <v>19582</v>
      </c>
      <c r="E3057" s="192">
        <v>40833.365277777775</v>
      </c>
      <c r="F3057" s="192">
        <v>40833.609027777777</v>
      </c>
      <c r="G3057" s="173" t="s">
        <v>14016</v>
      </c>
    </row>
    <row r="3058" spans="1:7" ht="15" customHeight="1">
      <c r="A3058" s="57">
        <v>3055</v>
      </c>
      <c r="B3058" s="197" t="s">
        <v>6249</v>
      </c>
      <c r="C3058" s="48" t="s">
        <v>19345</v>
      </c>
      <c r="D3058" s="48" t="s">
        <v>19583</v>
      </c>
      <c r="E3058" s="192">
        <v>40833.365277777775</v>
      </c>
      <c r="F3058" s="192">
        <v>40833.609027777777</v>
      </c>
      <c r="G3058" s="173" t="s">
        <v>14016</v>
      </c>
    </row>
    <row r="3059" spans="1:7" ht="15" customHeight="1">
      <c r="A3059" s="55">
        <v>3056</v>
      </c>
      <c r="B3059" s="133" t="s">
        <v>6249</v>
      </c>
      <c r="C3059" s="48" t="s">
        <v>19345</v>
      </c>
      <c r="D3059" s="48" t="s">
        <v>19584</v>
      </c>
      <c r="E3059" s="192">
        <v>40833.365277777775</v>
      </c>
      <c r="F3059" s="192">
        <v>40833.609027777777</v>
      </c>
      <c r="G3059" s="173" t="s">
        <v>14016</v>
      </c>
    </row>
    <row r="3060" spans="1:7" ht="15" customHeight="1">
      <c r="A3060" s="57">
        <v>3057</v>
      </c>
      <c r="B3060" s="197" t="s">
        <v>6249</v>
      </c>
      <c r="C3060" s="48" t="s">
        <v>19585</v>
      </c>
      <c r="D3060" s="48" t="s">
        <v>19586</v>
      </c>
      <c r="E3060" s="192">
        <v>40844.468055555553</v>
      </c>
      <c r="F3060" s="192">
        <v>40844.468055555553</v>
      </c>
      <c r="G3060" s="173" t="s">
        <v>14016</v>
      </c>
    </row>
    <row r="3061" spans="1:7" ht="15" customHeight="1">
      <c r="A3061" s="55">
        <v>3058</v>
      </c>
      <c r="B3061" s="133" t="s">
        <v>6249</v>
      </c>
      <c r="C3061" s="48" t="s">
        <v>19587</v>
      </c>
      <c r="D3061" s="48" t="s">
        <v>19588</v>
      </c>
      <c r="E3061" s="192">
        <v>40836.672916666663</v>
      </c>
      <c r="F3061" s="192">
        <v>40836.672916666663</v>
      </c>
      <c r="G3061" s="173" t="s">
        <v>14016</v>
      </c>
    </row>
    <row r="3062" spans="1:7" ht="15" customHeight="1">
      <c r="A3062" s="57">
        <v>3059</v>
      </c>
      <c r="B3062" s="197" t="s">
        <v>6249</v>
      </c>
      <c r="C3062" s="48" t="s">
        <v>19589</v>
      </c>
      <c r="D3062" s="48" t="s">
        <v>19590</v>
      </c>
      <c r="E3062" s="192">
        <v>40822.365972222222</v>
      </c>
      <c r="F3062" s="192">
        <v>40822.704166666663</v>
      </c>
      <c r="G3062" s="173" t="s">
        <v>14016</v>
      </c>
    </row>
    <row r="3063" spans="1:7" ht="15" customHeight="1">
      <c r="A3063" s="55">
        <v>3060</v>
      </c>
      <c r="B3063" s="133" t="s">
        <v>6249</v>
      </c>
      <c r="C3063" s="48" t="s">
        <v>19591</v>
      </c>
      <c r="D3063" s="48" t="s">
        <v>19592</v>
      </c>
      <c r="E3063" s="192">
        <v>40822.365972222222</v>
      </c>
      <c r="F3063" s="192">
        <v>40823.660416666666</v>
      </c>
      <c r="G3063" s="173" t="s">
        <v>14016</v>
      </c>
    </row>
    <row r="3064" spans="1:7" ht="15" customHeight="1">
      <c r="A3064" s="55">
        <v>3061</v>
      </c>
      <c r="B3064" s="197" t="s">
        <v>6249</v>
      </c>
      <c r="C3064" s="48" t="s">
        <v>19593</v>
      </c>
      <c r="D3064" s="48" t="s">
        <v>19594</v>
      </c>
      <c r="E3064" s="192">
        <v>40822.704166666663</v>
      </c>
      <c r="F3064" s="192">
        <v>40822.704166666663</v>
      </c>
      <c r="G3064" s="173" t="s">
        <v>14016</v>
      </c>
    </row>
    <row r="3065" spans="1:7" ht="15" customHeight="1">
      <c r="A3065" s="57">
        <v>3062</v>
      </c>
      <c r="B3065" s="133" t="s">
        <v>6249</v>
      </c>
      <c r="C3065" s="48" t="s">
        <v>19078</v>
      </c>
      <c r="D3065" s="48" t="s">
        <v>19595</v>
      </c>
      <c r="E3065" s="192">
        <v>40834.634722222218</v>
      </c>
      <c r="F3065" s="192">
        <v>40834.634722222218</v>
      </c>
      <c r="G3065" s="173" t="s">
        <v>14016</v>
      </c>
    </row>
    <row r="3066" spans="1:7" ht="15" customHeight="1">
      <c r="A3066" s="55">
        <v>3063</v>
      </c>
      <c r="B3066" s="197" t="s">
        <v>6249</v>
      </c>
      <c r="C3066" s="48" t="s">
        <v>19596</v>
      </c>
      <c r="D3066" s="48" t="s">
        <v>19597</v>
      </c>
      <c r="E3066" s="192">
        <v>40847.363194444442</v>
      </c>
      <c r="F3066" s="192">
        <v>40847.641666666663</v>
      </c>
      <c r="G3066" s="173" t="s">
        <v>14016</v>
      </c>
    </row>
    <row r="3067" spans="1:7" ht="15" customHeight="1">
      <c r="A3067" s="57">
        <v>3064</v>
      </c>
      <c r="B3067" s="133" t="s">
        <v>6249</v>
      </c>
      <c r="C3067" s="48" t="s">
        <v>19598</v>
      </c>
      <c r="D3067" s="48" t="s">
        <v>19599</v>
      </c>
      <c r="E3067" s="192">
        <v>40820.360416666663</v>
      </c>
      <c r="F3067" s="192">
        <v>40820.638194444444</v>
      </c>
      <c r="G3067" s="173" t="s">
        <v>14016</v>
      </c>
    </row>
    <row r="3068" spans="1:7" ht="15" customHeight="1">
      <c r="A3068" s="55">
        <v>3065</v>
      </c>
      <c r="B3068" s="197" t="s">
        <v>6249</v>
      </c>
      <c r="C3068" s="48" t="s">
        <v>19600</v>
      </c>
      <c r="D3068" s="48" t="s">
        <v>19601</v>
      </c>
      <c r="E3068" s="192">
        <v>40843.359027777777</v>
      </c>
      <c r="F3068" s="192">
        <v>40843.681250000001</v>
      </c>
      <c r="G3068" s="173" t="s">
        <v>14016</v>
      </c>
    </row>
    <row r="3069" spans="1:7" ht="15" customHeight="1">
      <c r="A3069" s="57">
        <v>3066</v>
      </c>
      <c r="B3069" s="133" t="s">
        <v>6249</v>
      </c>
      <c r="C3069" s="48" t="s">
        <v>19602</v>
      </c>
      <c r="D3069" s="48" t="s">
        <v>19603</v>
      </c>
      <c r="E3069" s="192">
        <v>40843.359027777777</v>
      </c>
      <c r="F3069" s="192">
        <v>40843.65</v>
      </c>
      <c r="G3069" s="173" t="s">
        <v>14016</v>
      </c>
    </row>
    <row r="3070" spans="1:7" ht="15" customHeight="1">
      <c r="A3070" s="55">
        <v>3067</v>
      </c>
      <c r="B3070" s="197" t="s">
        <v>6249</v>
      </c>
      <c r="C3070" s="48" t="s">
        <v>19604</v>
      </c>
      <c r="D3070" s="48" t="s">
        <v>19605</v>
      </c>
      <c r="E3070" s="192">
        <v>40819.363888888889</v>
      </c>
      <c r="F3070" s="192">
        <v>40821.695833333331</v>
      </c>
      <c r="G3070" s="173" t="s">
        <v>14016</v>
      </c>
    </row>
    <row r="3071" spans="1:7" ht="15" customHeight="1">
      <c r="A3071" s="57">
        <v>3068</v>
      </c>
      <c r="B3071" s="133" t="s">
        <v>6249</v>
      </c>
      <c r="C3071" s="48" t="s">
        <v>19606</v>
      </c>
      <c r="D3071" s="48" t="s">
        <v>19607</v>
      </c>
      <c r="E3071" s="192">
        <v>40822.365277777775</v>
      </c>
      <c r="F3071" s="192">
        <v>40822.704166666663</v>
      </c>
      <c r="G3071" s="173" t="s">
        <v>14016</v>
      </c>
    </row>
    <row r="3072" spans="1:7" ht="15" customHeight="1">
      <c r="A3072" s="55">
        <v>3069</v>
      </c>
      <c r="B3072" s="197" t="s">
        <v>6249</v>
      </c>
      <c r="C3072" s="48" t="s">
        <v>19608</v>
      </c>
      <c r="D3072" s="48" t="s">
        <v>19609</v>
      </c>
      <c r="E3072" s="192">
        <v>40841</v>
      </c>
      <c r="F3072" s="192">
        <v>40842.709027777775</v>
      </c>
      <c r="G3072" s="173" t="s">
        <v>14016</v>
      </c>
    </row>
    <row r="3073" spans="1:7" ht="15" customHeight="1">
      <c r="A3073" s="55">
        <v>3070</v>
      </c>
      <c r="B3073" s="133" t="s">
        <v>6249</v>
      </c>
      <c r="C3073" s="48" t="s">
        <v>19610</v>
      </c>
      <c r="D3073" s="48" t="s">
        <v>19611</v>
      </c>
      <c r="E3073" s="192">
        <v>40827.365277777775</v>
      </c>
      <c r="F3073" s="192">
        <v>40827.693749999999</v>
      </c>
      <c r="G3073" s="173" t="s">
        <v>14016</v>
      </c>
    </row>
    <row r="3074" spans="1:7" ht="15" customHeight="1">
      <c r="A3074" s="57">
        <v>3071</v>
      </c>
      <c r="B3074" s="197" t="s">
        <v>6249</v>
      </c>
      <c r="C3074" s="48" t="s">
        <v>19612</v>
      </c>
      <c r="D3074" s="48" t="s">
        <v>19613</v>
      </c>
      <c r="E3074" s="192">
        <v>40826.37222222222</v>
      </c>
      <c r="F3074" s="192">
        <v>40827.693749999999</v>
      </c>
      <c r="G3074" s="173" t="s">
        <v>14016</v>
      </c>
    </row>
    <row r="3075" spans="1:7" ht="15" customHeight="1">
      <c r="A3075" s="55">
        <v>3072</v>
      </c>
      <c r="B3075" s="133" t="s">
        <v>6249</v>
      </c>
      <c r="C3075" s="48" t="s">
        <v>19186</v>
      </c>
      <c r="D3075" s="48" t="s">
        <v>19614</v>
      </c>
      <c r="E3075" s="192">
        <v>40820.361111111109</v>
      </c>
      <c r="F3075" s="192">
        <v>40820.634027777778</v>
      </c>
      <c r="G3075" s="173" t="s">
        <v>14016</v>
      </c>
    </row>
    <row r="3076" spans="1:7" ht="15" customHeight="1">
      <c r="A3076" s="57">
        <v>3073</v>
      </c>
      <c r="B3076" s="197" t="s">
        <v>6249</v>
      </c>
      <c r="C3076" s="48" t="s">
        <v>19615</v>
      </c>
      <c r="D3076" s="48" t="s">
        <v>19616</v>
      </c>
      <c r="E3076" s="192">
        <v>40830.365277777775</v>
      </c>
      <c r="F3076" s="192">
        <v>40830.69027777778</v>
      </c>
      <c r="G3076" s="173" t="s">
        <v>14016</v>
      </c>
    </row>
    <row r="3077" spans="1:7" ht="15" customHeight="1">
      <c r="A3077" s="55">
        <v>3074</v>
      </c>
      <c r="B3077" s="133" t="s">
        <v>6249</v>
      </c>
      <c r="C3077" s="48" t="s">
        <v>19617</v>
      </c>
      <c r="D3077" s="48" t="s">
        <v>19618</v>
      </c>
      <c r="E3077" s="192">
        <v>40820.361111111109</v>
      </c>
      <c r="F3077" s="192">
        <v>40820.634027777778</v>
      </c>
      <c r="G3077" s="173" t="s">
        <v>14016</v>
      </c>
    </row>
    <row r="3078" spans="1:7" ht="15" customHeight="1">
      <c r="A3078" s="57">
        <v>3075</v>
      </c>
      <c r="B3078" s="197" t="s">
        <v>6249</v>
      </c>
      <c r="C3078" s="48" t="s">
        <v>19619</v>
      </c>
      <c r="D3078" s="48" t="s">
        <v>19620</v>
      </c>
      <c r="E3078" s="192">
        <v>40829.365277777775</v>
      </c>
      <c r="F3078" s="192">
        <v>40833.609027777777</v>
      </c>
      <c r="G3078" s="173" t="s">
        <v>14016</v>
      </c>
    </row>
    <row r="3079" spans="1:7" ht="15" customHeight="1">
      <c r="A3079" s="55">
        <v>3076</v>
      </c>
      <c r="B3079" s="133" t="s">
        <v>6249</v>
      </c>
      <c r="C3079" s="48" t="s">
        <v>19621</v>
      </c>
      <c r="D3079" s="48"/>
      <c r="E3079" s="192">
        <v>40822.365972222222</v>
      </c>
      <c r="F3079" s="192">
        <v>40822.704166666663</v>
      </c>
      <c r="G3079" s="173" t="s">
        <v>14016</v>
      </c>
    </row>
    <row r="3080" spans="1:7" ht="15" customHeight="1">
      <c r="A3080" s="57">
        <v>3077</v>
      </c>
      <c r="B3080" s="197" t="s">
        <v>6249</v>
      </c>
      <c r="C3080" s="48" t="s">
        <v>19622</v>
      </c>
      <c r="D3080" s="48"/>
      <c r="E3080" s="192">
        <v>40833.364583333328</v>
      </c>
      <c r="F3080" s="192">
        <v>40833.609027777777</v>
      </c>
      <c r="G3080" s="173" t="s">
        <v>14016</v>
      </c>
    </row>
    <row r="3081" spans="1:7" ht="15" customHeight="1">
      <c r="A3081" s="55">
        <v>3078</v>
      </c>
      <c r="B3081" s="133" t="s">
        <v>6249</v>
      </c>
      <c r="C3081" s="48" t="s">
        <v>19623</v>
      </c>
      <c r="D3081" s="48"/>
      <c r="E3081" s="192">
        <v>40823.36041666667</v>
      </c>
      <c r="F3081" s="192">
        <v>40826.683333333334</v>
      </c>
      <c r="G3081" s="173" t="s">
        <v>14016</v>
      </c>
    </row>
    <row r="3082" spans="1:7" ht="15" customHeight="1">
      <c r="A3082" s="55">
        <v>3079</v>
      </c>
      <c r="B3082" s="197" t="s">
        <v>6249</v>
      </c>
      <c r="C3082" s="48" t="s">
        <v>19624</v>
      </c>
      <c r="D3082" s="48"/>
      <c r="E3082" s="192">
        <v>40834.36041666667</v>
      </c>
      <c r="F3082" s="192">
        <v>40834.634722222218</v>
      </c>
      <c r="G3082" s="173" t="s">
        <v>14016</v>
      </c>
    </row>
    <row r="3083" spans="1:7" ht="15" customHeight="1">
      <c r="A3083" s="57">
        <v>3080</v>
      </c>
      <c r="B3083" s="133" t="s">
        <v>6249</v>
      </c>
      <c r="C3083" s="48" t="s">
        <v>19625</v>
      </c>
      <c r="D3083" s="48"/>
      <c r="E3083" s="192">
        <v>40823.365277777775</v>
      </c>
      <c r="F3083" s="192">
        <v>40827.65902777778</v>
      </c>
      <c r="G3083" s="173" t="s">
        <v>14016</v>
      </c>
    </row>
    <row r="3084" spans="1:7" ht="15" customHeight="1">
      <c r="A3084" s="55">
        <v>3081</v>
      </c>
      <c r="B3084" s="197" t="s">
        <v>6249</v>
      </c>
      <c r="C3084" s="48" t="s">
        <v>19626</v>
      </c>
      <c r="D3084" s="48" t="s">
        <v>19627</v>
      </c>
      <c r="E3084" s="192">
        <v>40819.363194444442</v>
      </c>
      <c r="F3084" s="192">
        <v>40819.697222222218</v>
      </c>
      <c r="G3084" s="173" t="s">
        <v>14016</v>
      </c>
    </row>
    <row r="3085" spans="1:7" ht="15" customHeight="1">
      <c r="A3085" s="57">
        <v>3082</v>
      </c>
      <c r="B3085" s="133" t="s">
        <v>6249</v>
      </c>
      <c r="C3085" s="48" t="s">
        <v>19628</v>
      </c>
      <c r="D3085" s="48"/>
      <c r="E3085" s="192">
        <v>40837.359722222223</v>
      </c>
      <c r="F3085" s="192">
        <v>40840.698611111111</v>
      </c>
      <c r="G3085" s="173" t="s">
        <v>14016</v>
      </c>
    </row>
    <row r="3086" spans="1:7" ht="15" customHeight="1">
      <c r="A3086" s="55">
        <v>3083</v>
      </c>
      <c r="B3086" s="197" t="s">
        <v>6249</v>
      </c>
      <c r="C3086" s="48" t="s">
        <v>19629</v>
      </c>
      <c r="D3086" s="48"/>
      <c r="E3086" s="192">
        <v>40833.365277777775</v>
      </c>
      <c r="F3086" s="192">
        <v>40835.661111111112</v>
      </c>
      <c r="G3086" s="173" t="s">
        <v>14016</v>
      </c>
    </row>
    <row r="3087" spans="1:7" ht="15" customHeight="1">
      <c r="A3087" s="57">
        <v>3084</v>
      </c>
      <c r="B3087" s="133" t="s">
        <v>6249</v>
      </c>
      <c r="C3087" s="48" t="s">
        <v>19630</v>
      </c>
      <c r="D3087" s="48"/>
      <c r="E3087" s="192">
        <v>40833.365277777775</v>
      </c>
      <c r="F3087" s="192">
        <v>40833.609027777777</v>
      </c>
      <c r="G3087" s="173" t="s">
        <v>14016</v>
      </c>
    </row>
    <row r="3088" spans="1:7" ht="15" customHeight="1">
      <c r="A3088" s="55">
        <v>3085</v>
      </c>
      <c r="B3088" s="197" t="s">
        <v>6249</v>
      </c>
      <c r="C3088" s="48" t="s">
        <v>19631</v>
      </c>
      <c r="D3088" s="48"/>
      <c r="E3088" s="192">
        <v>40826.367361111108</v>
      </c>
      <c r="F3088" s="192">
        <v>40826.683333333334</v>
      </c>
      <c r="G3088" s="173" t="s">
        <v>14016</v>
      </c>
    </row>
    <row r="3089" spans="1:7" ht="15" customHeight="1">
      <c r="A3089" s="57">
        <v>3086</v>
      </c>
      <c r="B3089" s="133" t="s">
        <v>6249</v>
      </c>
      <c r="C3089" s="48" t="s">
        <v>19632</v>
      </c>
      <c r="D3089" s="48"/>
      <c r="E3089" s="192">
        <v>40829.365277777775</v>
      </c>
      <c r="F3089" s="192">
        <v>40829.690972222219</v>
      </c>
      <c r="G3089" s="173" t="s">
        <v>14016</v>
      </c>
    </row>
    <row r="3090" spans="1:7" ht="15" customHeight="1">
      <c r="A3090" s="55">
        <v>3087</v>
      </c>
      <c r="B3090" s="197" t="s">
        <v>6249</v>
      </c>
      <c r="C3090" s="48" t="s">
        <v>19633</v>
      </c>
      <c r="D3090" s="48"/>
      <c r="E3090" s="192">
        <v>40828.362500000003</v>
      </c>
      <c r="F3090" s="192">
        <v>40828.576388888891</v>
      </c>
      <c r="G3090" s="173" t="s">
        <v>14016</v>
      </c>
    </row>
    <row r="3091" spans="1:7" ht="15" customHeight="1">
      <c r="A3091" s="55">
        <v>3088</v>
      </c>
      <c r="B3091" s="133" t="s">
        <v>6249</v>
      </c>
      <c r="C3091" s="48" t="s">
        <v>3375</v>
      </c>
      <c r="D3091" s="48"/>
      <c r="E3091" s="192">
        <v>40829.663888888885</v>
      </c>
      <c r="F3091" s="192">
        <v>40829.69027777778</v>
      </c>
      <c r="G3091" s="173" t="s">
        <v>14016</v>
      </c>
    </row>
    <row r="3092" spans="1:7" ht="15" customHeight="1">
      <c r="A3092" s="57">
        <v>3089</v>
      </c>
      <c r="B3092" s="197" t="s">
        <v>6249</v>
      </c>
      <c r="C3092" s="48" t="s">
        <v>19634</v>
      </c>
      <c r="D3092" s="48" t="s">
        <v>19635</v>
      </c>
      <c r="E3092" s="192">
        <v>40843.35833333333</v>
      </c>
      <c r="F3092" s="192">
        <v>40844.5</v>
      </c>
      <c r="G3092" s="173" t="s">
        <v>14016</v>
      </c>
    </row>
    <row r="3093" spans="1:7" ht="15" customHeight="1">
      <c r="A3093" s="55">
        <v>3090</v>
      </c>
      <c r="B3093" s="133" t="s">
        <v>6249</v>
      </c>
      <c r="C3093" s="48" t="s">
        <v>19636</v>
      </c>
      <c r="D3093" s="48"/>
      <c r="E3093" s="192">
        <v>40820.361111111109</v>
      </c>
      <c r="F3093" s="192">
        <v>40822.704166666663</v>
      </c>
      <c r="G3093" s="173" t="s">
        <v>14016</v>
      </c>
    </row>
    <row r="3094" spans="1:7" ht="15" customHeight="1">
      <c r="A3094" s="57">
        <v>3091</v>
      </c>
      <c r="B3094" s="197" t="s">
        <v>6249</v>
      </c>
      <c r="C3094" s="48" t="s">
        <v>19637</v>
      </c>
      <c r="D3094" s="48"/>
      <c r="E3094" s="192">
        <v>40822.365972222222</v>
      </c>
      <c r="F3094" s="192">
        <v>40823.51458333333</v>
      </c>
      <c r="G3094" s="173" t="s">
        <v>14016</v>
      </c>
    </row>
    <row r="3095" spans="1:7" ht="15" customHeight="1">
      <c r="A3095" s="55">
        <v>3092</v>
      </c>
      <c r="B3095" s="133" t="s">
        <v>6249</v>
      </c>
      <c r="C3095" s="48" t="s">
        <v>19638</v>
      </c>
      <c r="D3095" s="48"/>
      <c r="E3095" s="192">
        <v>40833.364583333328</v>
      </c>
      <c r="F3095" s="192">
        <v>40834.634722222218</v>
      </c>
      <c r="G3095" s="173" t="s">
        <v>14016</v>
      </c>
    </row>
    <row r="3096" spans="1:7" ht="15" customHeight="1">
      <c r="A3096" s="57">
        <v>3093</v>
      </c>
      <c r="B3096" s="197" t="s">
        <v>6249</v>
      </c>
      <c r="C3096" s="48" t="s">
        <v>19639</v>
      </c>
      <c r="D3096" s="48"/>
      <c r="E3096" s="192">
        <v>40826.364583333336</v>
      </c>
      <c r="F3096" s="192">
        <v>40826.683333333334</v>
      </c>
      <c r="G3096" s="173" t="s">
        <v>14016</v>
      </c>
    </row>
    <row r="3097" spans="1:7" ht="15" customHeight="1">
      <c r="A3097" s="55">
        <v>3094</v>
      </c>
      <c r="B3097" s="133" t="s">
        <v>6249</v>
      </c>
      <c r="C3097" s="48" t="s">
        <v>19640</v>
      </c>
      <c r="D3097" s="48"/>
      <c r="E3097" s="192">
        <v>40827.365972222222</v>
      </c>
      <c r="F3097" s="192">
        <v>40827.693749999999</v>
      </c>
      <c r="G3097" s="173" t="s">
        <v>14016</v>
      </c>
    </row>
    <row r="3098" spans="1:7" ht="15" customHeight="1">
      <c r="A3098" s="57">
        <v>3095</v>
      </c>
      <c r="B3098" s="197" t="s">
        <v>6249</v>
      </c>
      <c r="C3098" s="48" t="s">
        <v>19641</v>
      </c>
      <c r="D3098" s="48"/>
      <c r="E3098" s="192">
        <v>40835.359722222223</v>
      </c>
      <c r="F3098" s="192">
        <v>40837.672916666663</v>
      </c>
      <c r="G3098" s="173" t="s">
        <v>14016</v>
      </c>
    </row>
    <row r="3099" spans="1:7" ht="15" customHeight="1">
      <c r="A3099" s="55">
        <v>3096</v>
      </c>
      <c r="B3099" s="133" t="s">
        <v>6249</v>
      </c>
      <c r="C3099" s="48" t="s">
        <v>19642</v>
      </c>
      <c r="D3099" s="48"/>
      <c r="E3099" s="192">
        <v>40829.365277777775</v>
      </c>
      <c r="F3099" s="192">
        <v>40829.690972222219</v>
      </c>
      <c r="G3099" s="173" t="s">
        <v>14016</v>
      </c>
    </row>
    <row r="3100" spans="1:7" ht="15" customHeight="1">
      <c r="A3100" s="55">
        <v>3097</v>
      </c>
      <c r="B3100" s="197" t="s">
        <v>6249</v>
      </c>
      <c r="C3100" s="48" t="s">
        <v>19643</v>
      </c>
      <c r="D3100" s="48"/>
      <c r="E3100" s="192">
        <v>40833.365277777775</v>
      </c>
      <c r="F3100" s="192">
        <v>40833.609027777777</v>
      </c>
      <c r="G3100" s="173" t="s">
        <v>14016</v>
      </c>
    </row>
    <row r="3101" spans="1:7" ht="15" customHeight="1">
      <c r="A3101" s="57">
        <v>3098</v>
      </c>
      <c r="B3101" s="133" t="s">
        <v>6249</v>
      </c>
      <c r="C3101" s="48" t="s">
        <v>19644</v>
      </c>
      <c r="D3101" s="48"/>
      <c r="E3101" s="192">
        <v>40833.36041666667</v>
      </c>
      <c r="F3101" s="192">
        <v>40833.609027777777</v>
      </c>
      <c r="G3101" s="173" t="s">
        <v>14016</v>
      </c>
    </row>
    <row r="3102" spans="1:7" ht="15" customHeight="1">
      <c r="A3102" s="55">
        <v>3099</v>
      </c>
      <c r="B3102" s="197" t="s">
        <v>6249</v>
      </c>
      <c r="C3102" s="48" t="s">
        <v>19645</v>
      </c>
      <c r="D3102" s="48"/>
      <c r="E3102" s="192">
        <v>40822.365972222222</v>
      </c>
      <c r="F3102" s="192">
        <v>40826.683333333334</v>
      </c>
      <c r="G3102" s="173" t="s">
        <v>14016</v>
      </c>
    </row>
    <row r="3103" spans="1:7" ht="15" customHeight="1">
      <c r="A3103" s="57">
        <v>3100</v>
      </c>
      <c r="B3103" s="133" t="s">
        <v>6249</v>
      </c>
      <c r="C3103" s="48" t="s">
        <v>19646</v>
      </c>
      <c r="D3103" s="48"/>
      <c r="E3103" s="192">
        <v>40827.366666666669</v>
      </c>
      <c r="F3103" s="192">
        <v>40829.69027777778</v>
      </c>
      <c r="G3103" s="173" t="s">
        <v>14016</v>
      </c>
    </row>
    <row r="3104" spans="1:7" ht="15" customHeight="1">
      <c r="A3104" s="55">
        <v>3101</v>
      </c>
      <c r="B3104" s="197" t="s">
        <v>6249</v>
      </c>
      <c r="C3104" s="48" t="s">
        <v>19647</v>
      </c>
      <c r="D3104" s="48"/>
      <c r="E3104" s="192">
        <v>40830.363888888889</v>
      </c>
      <c r="F3104" s="192">
        <v>40830.69027777778</v>
      </c>
      <c r="G3104" s="173" t="s">
        <v>14016</v>
      </c>
    </row>
    <row r="3105" spans="1:7" ht="15" customHeight="1">
      <c r="A3105" s="57">
        <v>3102</v>
      </c>
      <c r="B3105" s="133" t="s">
        <v>6249</v>
      </c>
      <c r="C3105" s="48" t="s">
        <v>19648</v>
      </c>
      <c r="D3105" s="48"/>
      <c r="E3105" s="192">
        <v>40819.363194444442</v>
      </c>
      <c r="F3105" s="192">
        <v>40820.633333333331</v>
      </c>
      <c r="G3105" s="173" t="s">
        <v>14016</v>
      </c>
    </row>
    <row r="3106" spans="1:7" ht="15" customHeight="1">
      <c r="A3106" s="55">
        <v>3103</v>
      </c>
      <c r="B3106" s="197" t="s">
        <v>6249</v>
      </c>
      <c r="C3106" s="48" t="s">
        <v>19649</v>
      </c>
      <c r="D3106" s="48"/>
      <c r="E3106" s="192">
        <v>40833.365277777775</v>
      </c>
      <c r="F3106" s="192">
        <v>40833.685416666667</v>
      </c>
      <c r="G3106" s="173" t="s">
        <v>14016</v>
      </c>
    </row>
    <row r="3107" spans="1:7" ht="15" customHeight="1">
      <c r="A3107" s="57">
        <v>3104</v>
      </c>
      <c r="B3107" s="133" t="s">
        <v>6249</v>
      </c>
      <c r="C3107" s="48" t="s">
        <v>19650</v>
      </c>
      <c r="D3107" s="48"/>
      <c r="E3107" s="192">
        <v>40829.365277777775</v>
      </c>
      <c r="F3107" s="192">
        <v>40829.690972222219</v>
      </c>
      <c r="G3107" s="173" t="s">
        <v>14016</v>
      </c>
    </row>
    <row r="3108" spans="1:7" ht="15" customHeight="1">
      <c r="A3108" s="55">
        <v>3105</v>
      </c>
      <c r="B3108" s="197" t="s">
        <v>6249</v>
      </c>
      <c r="C3108" s="48" t="s">
        <v>19651</v>
      </c>
      <c r="D3108" s="48"/>
      <c r="E3108" s="192">
        <v>40843.359027777777</v>
      </c>
      <c r="F3108" s="192">
        <v>40847.641666666663</v>
      </c>
      <c r="G3108" s="173" t="s">
        <v>14016</v>
      </c>
    </row>
    <row r="3109" spans="1:7" ht="15" customHeight="1">
      <c r="A3109" s="55">
        <v>3106</v>
      </c>
      <c r="B3109" s="133" t="s">
        <v>6249</v>
      </c>
      <c r="C3109" s="48" t="s">
        <v>19652</v>
      </c>
      <c r="D3109" s="48"/>
      <c r="E3109" s="192">
        <v>40827.366666666669</v>
      </c>
      <c r="F3109" s="192">
        <v>40827.694444444445</v>
      </c>
      <c r="G3109" s="173" t="s">
        <v>14016</v>
      </c>
    </row>
    <row r="3110" spans="1:7" ht="15" customHeight="1">
      <c r="A3110" s="57">
        <v>3107</v>
      </c>
      <c r="B3110" s="197" t="s">
        <v>6249</v>
      </c>
      <c r="C3110" s="48" t="s">
        <v>19653</v>
      </c>
      <c r="D3110" s="48"/>
      <c r="E3110" s="192">
        <v>40847.362499999996</v>
      </c>
      <c r="F3110" s="192">
        <v>40847.641666666663</v>
      </c>
      <c r="G3110" s="173" t="s">
        <v>14016</v>
      </c>
    </row>
    <row r="3111" spans="1:7" ht="15" customHeight="1">
      <c r="A3111" s="55">
        <v>3108</v>
      </c>
      <c r="B3111" s="133" t="s">
        <v>6249</v>
      </c>
      <c r="C3111" s="48" t="s">
        <v>19654</v>
      </c>
      <c r="D3111" s="48"/>
      <c r="E3111" s="192">
        <v>40833.365277777775</v>
      </c>
      <c r="F3111" s="192">
        <v>40833.609027777777</v>
      </c>
      <c r="G3111" s="173" t="s">
        <v>14016</v>
      </c>
    </row>
    <row r="3112" spans="1:7" ht="15" customHeight="1">
      <c r="A3112" s="57">
        <v>3109</v>
      </c>
      <c r="B3112" s="197" t="s">
        <v>6249</v>
      </c>
      <c r="C3112" s="48" t="s">
        <v>19655</v>
      </c>
      <c r="D3112" s="48"/>
      <c r="E3112" s="192">
        <v>40827.366666666669</v>
      </c>
      <c r="F3112" s="192">
        <v>40828.57708333333</v>
      </c>
      <c r="G3112" s="173" t="s">
        <v>14016</v>
      </c>
    </row>
    <row r="3113" spans="1:7" ht="15" customHeight="1">
      <c r="A3113" s="55">
        <v>3110</v>
      </c>
      <c r="B3113" s="133" t="s">
        <v>6249</v>
      </c>
      <c r="C3113" s="48" t="s">
        <v>19656</v>
      </c>
      <c r="D3113" s="48"/>
      <c r="E3113" s="192">
        <v>40843.359027777777</v>
      </c>
      <c r="F3113" s="192">
        <v>40843.681250000001</v>
      </c>
      <c r="G3113" s="173" t="s">
        <v>14016</v>
      </c>
    </row>
    <row r="3114" spans="1:7" ht="15" customHeight="1">
      <c r="A3114" s="57">
        <v>3111</v>
      </c>
      <c r="B3114" s="197" t="s">
        <v>6249</v>
      </c>
      <c r="C3114" s="48" t="s">
        <v>19657</v>
      </c>
      <c r="D3114" s="48"/>
      <c r="E3114" s="192">
        <v>40827.365972222222</v>
      </c>
      <c r="F3114" s="192">
        <v>40827.693749999999</v>
      </c>
      <c r="G3114" s="173" t="s">
        <v>14016</v>
      </c>
    </row>
    <row r="3115" spans="1:7" ht="15" customHeight="1">
      <c r="A3115" s="55">
        <v>3112</v>
      </c>
      <c r="B3115" s="133" t="s">
        <v>6249</v>
      </c>
      <c r="C3115" s="48" t="s">
        <v>19658</v>
      </c>
      <c r="D3115" s="48"/>
      <c r="E3115" s="192">
        <v>40833.365277777775</v>
      </c>
      <c r="F3115" s="192">
        <v>40833.609027777777</v>
      </c>
      <c r="G3115" s="173" t="s">
        <v>14016</v>
      </c>
    </row>
    <row r="3116" spans="1:7" ht="15" customHeight="1">
      <c r="A3116" s="57">
        <v>3113</v>
      </c>
      <c r="B3116" s="197" t="s">
        <v>6249</v>
      </c>
      <c r="C3116" s="48" t="s">
        <v>19658</v>
      </c>
      <c r="D3116" s="48"/>
      <c r="E3116" s="192">
        <v>40833.365277777775</v>
      </c>
      <c r="F3116" s="192">
        <v>40833.609027777777</v>
      </c>
      <c r="G3116" s="173" t="s">
        <v>14016</v>
      </c>
    </row>
    <row r="3117" spans="1:7" ht="15" customHeight="1">
      <c r="A3117" s="55">
        <v>3114</v>
      </c>
      <c r="B3117" s="133" t="s">
        <v>6249</v>
      </c>
      <c r="C3117" s="48" t="s">
        <v>19659</v>
      </c>
      <c r="D3117" s="48"/>
      <c r="E3117" s="192">
        <v>40822.365277777775</v>
      </c>
      <c r="F3117" s="192">
        <v>40823.636111111111</v>
      </c>
      <c r="G3117" s="173" t="s">
        <v>14016</v>
      </c>
    </row>
    <row r="3118" spans="1:7" ht="15" customHeight="1">
      <c r="A3118" s="55">
        <v>3115</v>
      </c>
      <c r="B3118" s="197" t="s">
        <v>6249</v>
      </c>
      <c r="C3118" s="48" t="s">
        <v>19660</v>
      </c>
      <c r="D3118" s="48"/>
      <c r="E3118" s="192">
        <v>40835.365277777775</v>
      </c>
      <c r="F3118" s="192">
        <v>40835.661111111112</v>
      </c>
      <c r="G3118" s="173" t="s">
        <v>14016</v>
      </c>
    </row>
    <row r="3119" spans="1:7" ht="15" customHeight="1">
      <c r="A3119" s="57">
        <v>3116</v>
      </c>
      <c r="B3119" s="133" t="s">
        <v>6249</v>
      </c>
      <c r="C3119" s="48" t="s">
        <v>19661</v>
      </c>
      <c r="D3119" s="48"/>
      <c r="E3119" s="192">
        <v>40827.365972222222</v>
      </c>
      <c r="F3119" s="192">
        <v>40828.57708333333</v>
      </c>
      <c r="G3119" s="173" t="s">
        <v>14016</v>
      </c>
    </row>
    <row r="3120" spans="1:7" ht="15" customHeight="1">
      <c r="A3120" s="55">
        <v>3117</v>
      </c>
      <c r="B3120" s="197" t="s">
        <v>6249</v>
      </c>
      <c r="C3120" s="48" t="s">
        <v>19662</v>
      </c>
      <c r="D3120" s="48"/>
      <c r="E3120" s="192">
        <v>40835.36041666667</v>
      </c>
      <c r="F3120" s="192">
        <v>40837.672916666663</v>
      </c>
      <c r="G3120" s="173" t="s">
        <v>14016</v>
      </c>
    </row>
    <row r="3121" spans="1:7" ht="15" customHeight="1">
      <c r="A3121" s="57">
        <v>3118</v>
      </c>
      <c r="B3121" s="133" t="s">
        <v>6249</v>
      </c>
      <c r="C3121" s="48" t="s">
        <v>19663</v>
      </c>
      <c r="D3121" s="48"/>
      <c r="E3121" s="192">
        <v>40827.366666666669</v>
      </c>
      <c r="F3121" s="192">
        <v>40827.693749999999</v>
      </c>
      <c r="G3121" s="173" t="s">
        <v>14016</v>
      </c>
    </row>
    <row r="3122" spans="1:7" ht="15" customHeight="1">
      <c r="A3122" s="55">
        <v>3119</v>
      </c>
      <c r="B3122" s="197" t="s">
        <v>6249</v>
      </c>
      <c r="C3122" s="48" t="s">
        <v>19664</v>
      </c>
      <c r="D3122" s="48"/>
      <c r="E3122" s="192">
        <v>40822.365277777775</v>
      </c>
      <c r="F3122" s="192">
        <v>40822.704166666663</v>
      </c>
      <c r="G3122" s="173" t="s">
        <v>14016</v>
      </c>
    </row>
    <row r="3123" spans="1:7" ht="15" customHeight="1">
      <c r="A3123" s="57">
        <v>3120</v>
      </c>
      <c r="B3123" s="133" t="s">
        <v>6249</v>
      </c>
      <c r="C3123" s="48" t="s">
        <v>19665</v>
      </c>
      <c r="D3123" s="48"/>
      <c r="E3123" s="192">
        <v>40833.365277777775</v>
      </c>
      <c r="F3123" s="192">
        <v>40833.609027777777</v>
      </c>
      <c r="G3123" s="173" t="s">
        <v>14016</v>
      </c>
    </row>
    <row r="3124" spans="1:7" ht="15" customHeight="1">
      <c r="A3124" s="55">
        <v>3121</v>
      </c>
      <c r="B3124" s="197" t="s">
        <v>6249</v>
      </c>
      <c r="C3124" s="48" t="s">
        <v>19666</v>
      </c>
      <c r="D3124" s="48" t="s">
        <v>19667</v>
      </c>
      <c r="E3124" s="192">
        <v>40822.36041666667</v>
      </c>
      <c r="F3124" s="192">
        <v>40822.704166666663</v>
      </c>
      <c r="G3124" s="173" t="s">
        <v>14016</v>
      </c>
    </row>
    <row r="3125" spans="1:7" ht="15" customHeight="1">
      <c r="A3125" s="57">
        <v>3122</v>
      </c>
      <c r="B3125" s="133" t="s">
        <v>6249</v>
      </c>
      <c r="C3125" s="48" t="s">
        <v>19668</v>
      </c>
      <c r="D3125" s="48"/>
      <c r="E3125" s="192">
        <v>40823.36041666667</v>
      </c>
      <c r="F3125" s="192">
        <v>40823.636111111111</v>
      </c>
      <c r="G3125" s="173" t="s">
        <v>14016</v>
      </c>
    </row>
    <row r="3126" spans="1:7" ht="15" customHeight="1">
      <c r="A3126" s="55">
        <v>3123</v>
      </c>
      <c r="B3126" s="197" t="s">
        <v>6249</v>
      </c>
      <c r="C3126" s="48" t="s">
        <v>19669</v>
      </c>
      <c r="D3126" s="48"/>
      <c r="E3126" s="192">
        <v>40822.365277777775</v>
      </c>
      <c r="F3126" s="192">
        <v>40822.704166666663</v>
      </c>
      <c r="G3126" s="173" t="s">
        <v>14016</v>
      </c>
    </row>
    <row r="3127" spans="1:7" ht="15" customHeight="1">
      <c r="A3127" s="55">
        <v>3124</v>
      </c>
      <c r="B3127" s="133" t="s">
        <v>6249</v>
      </c>
      <c r="C3127" s="48" t="s">
        <v>19670</v>
      </c>
      <c r="D3127" s="48" t="s">
        <v>19671</v>
      </c>
      <c r="E3127" s="192">
        <v>40820.361111111109</v>
      </c>
      <c r="F3127" s="192">
        <v>40820.634027777778</v>
      </c>
      <c r="G3127" s="173" t="s">
        <v>14016</v>
      </c>
    </row>
    <row r="3128" spans="1:7" ht="15" customHeight="1">
      <c r="A3128" s="57">
        <v>3125</v>
      </c>
      <c r="B3128" s="197" t="s">
        <v>6249</v>
      </c>
      <c r="C3128" s="48" t="s">
        <v>19672</v>
      </c>
      <c r="D3128" s="48" t="s">
        <v>19673</v>
      </c>
      <c r="E3128" s="192">
        <v>40829.361111111109</v>
      </c>
      <c r="F3128" s="192">
        <v>40829.69027777778</v>
      </c>
      <c r="G3128" s="173" t="s">
        <v>14016</v>
      </c>
    </row>
    <row r="3129" spans="1:7" ht="15" customHeight="1">
      <c r="A3129" s="55">
        <v>3126</v>
      </c>
      <c r="B3129" s="133" t="s">
        <v>6249</v>
      </c>
      <c r="C3129" s="48" t="s">
        <v>19674</v>
      </c>
      <c r="D3129" s="48"/>
      <c r="E3129" s="192">
        <v>40835.36041666667</v>
      </c>
      <c r="F3129" s="192">
        <v>40835.661111111112</v>
      </c>
      <c r="G3129" s="173" t="s">
        <v>14016</v>
      </c>
    </row>
    <row r="3130" spans="1:7" ht="15" customHeight="1">
      <c r="A3130" s="57">
        <v>3127</v>
      </c>
      <c r="B3130" s="197" t="s">
        <v>6249</v>
      </c>
      <c r="C3130" s="48" t="s">
        <v>19675</v>
      </c>
      <c r="D3130" s="48"/>
      <c r="E3130" s="192">
        <v>40815.359722222223</v>
      </c>
      <c r="F3130" s="192">
        <v>40819.697222222218</v>
      </c>
      <c r="G3130" s="173" t="s">
        <v>14016</v>
      </c>
    </row>
    <row r="3131" spans="1:7" ht="15" customHeight="1">
      <c r="A3131" s="55">
        <v>3128</v>
      </c>
      <c r="B3131" s="133" t="s">
        <v>6249</v>
      </c>
      <c r="C3131" s="48" t="s">
        <v>19676</v>
      </c>
      <c r="D3131" s="48"/>
      <c r="E3131" s="192">
        <v>40823.364583333336</v>
      </c>
      <c r="F3131" s="192">
        <v>40823.51458333333</v>
      </c>
      <c r="G3131" s="173" t="s">
        <v>14016</v>
      </c>
    </row>
    <row r="3132" spans="1:7" ht="15" customHeight="1">
      <c r="A3132" s="57">
        <v>3129</v>
      </c>
      <c r="B3132" s="197" t="s">
        <v>6249</v>
      </c>
      <c r="C3132" s="48" t="s">
        <v>19676</v>
      </c>
      <c r="D3132" s="48"/>
      <c r="E3132" s="192">
        <v>40823.363888888889</v>
      </c>
      <c r="F3132" s="192">
        <v>40823.51458333333</v>
      </c>
      <c r="G3132" s="173" t="s">
        <v>14016</v>
      </c>
    </row>
    <row r="3133" spans="1:7" ht="15" customHeight="1">
      <c r="A3133" s="55">
        <v>3130</v>
      </c>
      <c r="B3133" s="133" t="s">
        <v>6249</v>
      </c>
      <c r="C3133" s="48" t="s">
        <v>19677</v>
      </c>
      <c r="D3133" s="48"/>
      <c r="E3133" s="192">
        <v>40815.35833333333</v>
      </c>
      <c r="F3133" s="192">
        <v>40819.697222222218</v>
      </c>
      <c r="G3133" s="173" t="s">
        <v>14016</v>
      </c>
    </row>
    <row r="3134" spans="1:7" ht="15" customHeight="1">
      <c r="A3134" s="57">
        <v>3131</v>
      </c>
      <c r="B3134" s="197" t="s">
        <v>6249</v>
      </c>
      <c r="C3134" s="48" t="s">
        <v>19678</v>
      </c>
      <c r="D3134" s="48"/>
      <c r="E3134" s="192">
        <v>40822.35833333333</v>
      </c>
      <c r="F3134" s="192">
        <v>40822.704166666663</v>
      </c>
      <c r="G3134" s="173" t="s">
        <v>14016</v>
      </c>
    </row>
    <row r="3135" spans="1:7" ht="15" customHeight="1">
      <c r="A3135" s="55">
        <v>3132</v>
      </c>
      <c r="B3135" s="133" t="s">
        <v>6249</v>
      </c>
      <c r="C3135" s="48" t="s">
        <v>19679</v>
      </c>
      <c r="D3135" s="48"/>
      <c r="E3135" s="192">
        <v>40836.638888888891</v>
      </c>
      <c r="F3135" s="192">
        <v>40836.672916666663</v>
      </c>
      <c r="G3135" s="173" t="s">
        <v>14016</v>
      </c>
    </row>
    <row r="3136" spans="1:7" ht="15" customHeight="1">
      <c r="A3136" s="55">
        <v>3133</v>
      </c>
      <c r="B3136" s="197" t="s">
        <v>6249</v>
      </c>
      <c r="C3136" s="48" t="s">
        <v>19680</v>
      </c>
      <c r="D3136" s="48"/>
      <c r="E3136" s="192">
        <v>40826.357638888891</v>
      </c>
      <c r="F3136" s="192">
        <v>40826.684027777774</v>
      </c>
      <c r="G3136" s="173" t="s">
        <v>14016</v>
      </c>
    </row>
    <row r="3137" spans="1:7" ht="15" customHeight="1">
      <c r="A3137" s="57">
        <v>3134</v>
      </c>
      <c r="B3137" s="133" t="s">
        <v>6249</v>
      </c>
      <c r="C3137" s="48" t="s">
        <v>19681</v>
      </c>
      <c r="D3137" s="48"/>
      <c r="E3137" s="192">
        <v>40835.727083333331</v>
      </c>
      <c r="F3137" s="192">
        <v>40836.672916666663</v>
      </c>
      <c r="G3137" s="173" t="s">
        <v>14016</v>
      </c>
    </row>
    <row r="3138" spans="1:7" ht="15" customHeight="1">
      <c r="A3138" s="55">
        <v>3135</v>
      </c>
      <c r="B3138" s="197" t="s">
        <v>6249</v>
      </c>
      <c r="C3138" s="48" t="s">
        <v>19682</v>
      </c>
      <c r="D3138" s="48"/>
      <c r="E3138" s="192">
        <v>40836.634722222218</v>
      </c>
      <c r="F3138" s="192">
        <v>40836.672916666663</v>
      </c>
      <c r="G3138" s="173" t="s">
        <v>14016</v>
      </c>
    </row>
    <row r="3139" spans="1:7" ht="15" customHeight="1">
      <c r="A3139" s="57">
        <v>3136</v>
      </c>
      <c r="B3139" s="133" t="s">
        <v>6249</v>
      </c>
      <c r="C3139" s="48" t="s">
        <v>19683</v>
      </c>
      <c r="D3139" s="48" t="s">
        <v>19684</v>
      </c>
      <c r="E3139" s="192">
        <v>40815.359027777777</v>
      </c>
      <c r="F3139" s="192">
        <v>40819.697222222218</v>
      </c>
      <c r="G3139" s="173" t="s">
        <v>14016</v>
      </c>
    </row>
    <row r="3140" spans="1:7" ht="15" customHeight="1">
      <c r="A3140" s="55">
        <v>3137</v>
      </c>
      <c r="B3140" s="197" t="s">
        <v>6249</v>
      </c>
      <c r="C3140" s="48" t="s">
        <v>19685</v>
      </c>
      <c r="D3140" s="48" t="s">
        <v>19684</v>
      </c>
      <c r="E3140" s="192">
        <v>40836.638194444444</v>
      </c>
      <c r="F3140" s="192">
        <v>40836.672916666663</v>
      </c>
      <c r="G3140" s="173" t="s">
        <v>14016</v>
      </c>
    </row>
    <row r="3141" spans="1:7" ht="15" customHeight="1">
      <c r="A3141" s="57">
        <v>3138</v>
      </c>
      <c r="B3141" s="133" t="s">
        <v>6249</v>
      </c>
      <c r="C3141" s="48" t="s">
        <v>19686</v>
      </c>
      <c r="D3141" s="48" t="s">
        <v>19684</v>
      </c>
      <c r="E3141" s="192">
        <v>40836.359027777777</v>
      </c>
      <c r="F3141" s="192">
        <v>40836.672916666663</v>
      </c>
      <c r="G3141" s="173" t="s">
        <v>14016</v>
      </c>
    </row>
    <row r="3142" spans="1:7" ht="15" customHeight="1">
      <c r="A3142" s="55">
        <v>3139</v>
      </c>
      <c r="B3142" s="197" t="s">
        <v>6249</v>
      </c>
      <c r="C3142" s="48" t="s">
        <v>19687</v>
      </c>
      <c r="D3142" s="48" t="s">
        <v>19684</v>
      </c>
      <c r="E3142" s="192">
        <v>40827.359027777777</v>
      </c>
      <c r="F3142" s="192">
        <v>40827.694444444445</v>
      </c>
      <c r="G3142" s="173" t="s">
        <v>14016</v>
      </c>
    </row>
    <row r="3143" spans="1:7" ht="15" customHeight="1">
      <c r="A3143" s="57">
        <v>3140</v>
      </c>
      <c r="B3143" s="133" t="s">
        <v>6249</v>
      </c>
      <c r="C3143" s="48" t="s">
        <v>19688</v>
      </c>
      <c r="D3143" s="48" t="s">
        <v>19684</v>
      </c>
      <c r="E3143" s="192">
        <v>40815.35833333333</v>
      </c>
      <c r="F3143" s="192">
        <v>40819.697222222218</v>
      </c>
      <c r="G3143" s="173" t="s">
        <v>14016</v>
      </c>
    </row>
    <row r="3144" spans="1:7" ht="15" customHeight="1">
      <c r="A3144" s="55">
        <v>3141</v>
      </c>
      <c r="B3144" s="197" t="s">
        <v>6249</v>
      </c>
      <c r="C3144" s="48" t="s">
        <v>19689</v>
      </c>
      <c r="D3144" s="48"/>
      <c r="E3144" s="192">
        <v>40821.357638888891</v>
      </c>
      <c r="F3144" s="192">
        <v>40821.695833333331</v>
      </c>
      <c r="G3144" s="173" t="s">
        <v>14016</v>
      </c>
    </row>
    <row r="3145" spans="1:7" ht="15" customHeight="1">
      <c r="A3145" s="55">
        <v>3142</v>
      </c>
      <c r="B3145" s="133" t="s">
        <v>6249</v>
      </c>
      <c r="C3145" s="48" t="s">
        <v>19690</v>
      </c>
      <c r="D3145" s="48"/>
      <c r="E3145" s="192">
        <v>40819.357638888891</v>
      </c>
      <c r="F3145" s="192">
        <v>40819.697222222218</v>
      </c>
      <c r="G3145" s="173" t="s">
        <v>14016</v>
      </c>
    </row>
    <row r="3146" spans="1:7" ht="15" customHeight="1">
      <c r="A3146" s="57">
        <v>3143</v>
      </c>
      <c r="B3146" s="197" t="s">
        <v>6249</v>
      </c>
      <c r="C3146" s="48" t="s">
        <v>19691</v>
      </c>
      <c r="D3146" s="48"/>
      <c r="E3146" s="192">
        <v>40833.364583333336</v>
      </c>
      <c r="F3146" s="192">
        <v>40833.609027777777</v>
      </c>
      <c r="G3146" s="173" t="s">
        <v>14016</v>
      </c>
    </row>
    <row r="3147" spans="1:7" ht="15" customHeight="1">
      <c r="A3147" s="55">
        <v>3144</v>
      </c>
      <c r="B3147" s="133" t="s">
        <v>6249</v>
      </c>
      <c r="C3147" s="48" t="s">
        <v>19692</v>
      </c>
      <c r="D3147" s="48"/>
      <c r="E3147" s="192">
        <v>40842.357638888891</v>
      </c>
      <c r="F3147" s="192">
        <v>40843.647916666669</v>
      </c>
      <c r="G3147" s="173" t="s">
        <v>14016</v>
      </c>
    </row>
    <row r="3148" spans="1:7" ht="15" customHeight="1">
      <c r="A3148" s="57">
        <v>3145</v>
      </c>
      <c r="B3148" s="197" t="s">
        <v>6249</v>
      </c>
      <c r="C3148" s="48" t="s">
        <v>19693</v>
      </c>
      <c r="D3148" s="48"/>
      <c r="E3148" s="192">
        <v>40819.356944444444</v>
      </c>
      <c r="F3148" s="192">
        <v>40819.697222222218</v>
      </c>
      <c r="G3148" s="173" t="s">
        <v>14016</v>
      </c>
    </row>
    <row r="3149" spans="1:7" ht="15" customHeight="1">
      <c r="A3149" s="55">
        <v>3146</v>
      </c>
      <c r="B3149" s="133" t="s">
        <v>6249</v>
      </c>
      <c r="C3149" s="48" t="s">
        <v>19694</v>
      </c>
      <c r="D3149" s="48"/>
      <c r="E3149" s="192">
        <v>40819.356944444444</v>
      </c>
      <c r="F3149" s="192">
        <v>40819.697222222218</v>
      </c>
      <c r="G3149" s="173" t="s">
        <v>14016</v>
      </c>
    </row>
    <row r="3150" spans="1:7" ht="15" customHeight="1">
      <c r="A3150" s="57">
        <v>3147</v>
      </c>
      <c r="B3150" s="197" t="s">
        <v>6249</v>
      </c>
      <c r="C3150" s="48" t="s">
        <v>19695</v>
      </c>
      <c r="D3150" s="48"/>
      <c r="E3150" s="192">
        <v>40819.356944444444</v>
      </c>
      <c r="F3150" s="192">
        <v>40819.697222222218</v>
      </c>
      <c r="G3150" s="173" t="s">
        <v>14016</v>
      </c>
    </row>
    <row r="3151" spans="1:7" ht="15" customHeight="1">
      <c r="A3151" s="55">
        <v>3148</v>
      </c>
      <c r="B3151" s="133" t="s">
        <v>6249</v>
      </c>
      <c r="C3151" s="48" t="s">
        <v>19696</v>
      </c>
      <c r="D3151" s="48"/>
      <c r="E3151" s="192">
        <v>40827.356944444444</v>
      </c>
      <c r="F3151" s="192">
        <v>40828.57708333333</v>
      </c>
      <c r="G3151" s="173" t="s">
        <v>14016</v>
      </c>
    </row>
    <row r="3152" spans="1:7" ht="15" customHeight="1">
      <c r="A3152" s="57">
        <v>3149</v>
      </c>
      <c r="B3152" s="197" t="s">
        <v>6249</v>
      </c>
      <c r="C3152" s="48" t="s">
        <v>19697</v>
      </c>
      <c r="D3152" s="48"/>
      <c r="E3152" s="192">
        <v>40827.356944444444</v>
      </c>
      <c r="F3152" s="192">
        <v>40829.69027777778</v>
      </c>
      <c r="G3152" s="173" t="s">
        <v>14016</v>
      </c>
    </row>
    <row r="3153" spans="1:7" ht="15" customHeight="1">
      <c r="A3153" s="55">
        <v>3150</v>
      </c>
      <c r="B3153" s="133" t="s">
        <v>6249</v>
      </c>
      <c r="C3153" s="48" t="s">
        <v>19698</v>
      </c>
      <c r="D3153" s="48"/>
      <c r="E3153" s="192">
        <v>40819.356944444444</v>
      </c>
      <c r="F3153" s="192">
        <v>40819.697222222218</v>
      </c>
      <c r="G3153" s="173" t="s">
        <v>14016</v>
      </c>
    </row>
    <row r="3154" spans="1:7" ht="15" customHeight="1">
      <c r="A3154" s="55">
        <v>3151</v>
      </c>
      <c r="B3154" s="197" t="s">
        <v>6249</v>
      </c>
      <c r="C3154" s="48" t="s">
        <v>19699</v>
      </c>
      <c r="D3154" s="48"/>
      <c r="E3154" s="192">
        <v>40821.356944444444</v>
      </c>
      <c r="F3154" s="192">
        <v>40823.636111111111</v>
      </c>
      <c r="G3154" s="173" t="s">
        <v>14016</v>
      </c>
    </row>
    <row r="3155" spans="1:7" ht="15" customHeight="1">
      <c r="A3155" s="57">
        <v>3152</v>
      </c>
      <c r="B3155" s="133" t="s">
        <v>6249</v>
      </c>
      <c r="C3155" s="48" t="s">
        <v>19700</v>
      </c>
      <c r="D3155" s="48"/>
      <c r="E3155" s="192">
        <v>40835.724305555552</v>
      </c>
      <c r="F3155" s="192">
        <v>40836.672916666663</v>
      </c>
      <c r="G3155" s="173" t="s">
        <v>14016</v>
      </c>
    </row>
    <row r="3156" spans="1:7" ht="15" customHeight="1">
      <c r="A3156" s="55">
        <v>3153</v>
      </c>
      <c r="B3156" s="197" t="s">
        <v>6249</v>
      </c>
      <c r="C3156" s="48" t="s">
        <v>19701</v>
      </c>
      <c r="D3156" s="48"/>
      <c r="E3156" s="192">
        <v>40835.724305555552</v>
      </c>
      <c r="F3156" s="192">
        <v>40836.672916666663</v>
      </c>
      <c r="G3156" s="173" t="s">
        <v>14016</v>
      </c>
    </row>
    <row r="3157" spans="1:7" ht="15" customHeight="1">
      <c r="A3157" s="57">
        <v>3154</v>
      </c>
      <c r="B3157" s="133" t="s">
        <v>6249</v>
      </c>
      <c r="C3157" s="48" t="s">
        <v>19702</v>
      </c>
      <c r="D3157" s="48"/>
      <c r="E3157" s="192">
        <v>40842.356944444444</v>
      </c>
      <c r="F3157" s="192">
        <v>40843.647916666669</v>
      </c>
      <c r="G3157" s="173" t="s">
        <v>14016</v>
      </c>
    </row>
    <row r="3158" spans="1:7" ht="15" customHeight="1">
      <c r="A3158" s="55">
        <v>3155</v>
      </c>
      <c r="B3158" s="197" t="s">
        <v>6249</v>
      </c>
      <c r="C3158" s="48" t="s">
        <v>19703</v>
      </c>
      <c r="D3158" s="48"/>
      <c r="E3158" s="192">
        <v>40819.356944444444</v>
      </c>
      <c r="F3158" s="192">
        <v>40819.697222222218</v>
      </c>
      <c r="G3158" s="173" t="s">
        <v>14016</v>
      </c>
    </row>
    <row r="3159" spans="1:7" ht="15" customHeight="1">
      <c r="A3159" s="57">
        <v>3156</v>
      </c>
      <c r="B3159" s="133" t="s">
        <v>6249</v>
      </c>
      <c r="C3159" s="48" t="s">
        <v>19704</v>
      </c>
      <c r="D3159" s="48" t="s">
        <v>19705</v>
      </c>
      <c r="E3159" s="192">
        <v>40841.362499999996</v>
      </c>
      <c r="F3159" s="192">
        <v>40842.709027777775</v>
      </c>
      <c r="G3159" s="173" t="s">
        <v>14016</v>
      </c>
    </row>
    <row r="3160" spans="1:7" ht="15" customHeight="1">
      <c r="A3160" s="55">
        <v>3157</v>
      </c>
      <c r="B3160" s="197" t="s">
        <v>6249</v>
      </c>
      <c r="C3160" s="48" t="s">
        <v>19706</v>
      </c>
      <c r="D3160" s="48" t="s">
        <v>19707</v>
      </c>
      <c r="E3160" s="192">
        <v>40841.362499999996</v>
      </c>
      <c r="F3160" s="192">
        <v>40844.46875</v>
      </c>
      <c r="G3160" s="173" t="s">
        <v>14016</v>
      </c>
    </row>
    <row r="3161" spans="1:7" ht="15" customHeight="1">
      <c r="A3161" s="57">
        <v>3158</v>
      </c>
      <c r="B3161" s="133" t="s">
        <v>6249</v>
      </c>
      <c r="C3161" s="48" t="s">
        <v>19708</v>
      </c>
      <c r="D3161" s="48" t="s">
        <v>19709</v>
      </c>
      <c r="E3161" s="192">
        <v>40829.361111111109</v>
      </c>
      <c r="F3161" s="192">
        <v>40833.677777777775</v>
      </c>
      <c r="G3161" s="173" t="s">
        <v>14016</v>
      </c>
    </row>
    <row r="3162" spans="1:7" ht="15" customHeight="1">
      <c r="A3162" s="55">
        <v>3159</v>
      </c>
      <c r="B3162" s="197" t="s">
        <v>6249</v>
      </c>
      <c r="C3162" s="48" t="s">
        <v>19710</v>
      </c>
      <c r="D3162" s="48" t="s">
        <v>19709</v>
      </c>
      <c r="E3162" s="192">
        <v>40841.362499999996</v>
      </c>
      <c r="F3162" s="192">
        <v>40842.709027777775</v>
      </c>
      <c r="G3162" s="173" t="s">
        <v>14016</v>
      </c>
    </row>
    <row r="3163" spans="1:7" ht="15" customHeight="1">
      <c r="A3163" s="55">
        <v>3160</v>
      </c>
      <c r="B3163" s="133" t="s">
        <v>6249</v>
      </c>
      <c r="C3163" s="48" t="s">
        <v>19711</v>
      </c>
      <c r="D3163" s="48" t="s">
        <v>19712</v>
      </c>
      <c r="E3163" s="192">
        <v>40841.362499999996</v>
      </c>
      <c r="F3163" s="192">
        <v>40841.710416666669</v>
      </c>
      <c r="G3163" s="173" t="s">
        <v>14016</v>
      </c>
    </row>
    <row r="3164" spans="1:7" ht="15" customHeight="1">
      <c r="A3164" s="57">
        <v>3161</v>
      </c>
      <c r="B3164" s="197" t="s">
        <v>6249</v>
      </c>
      <c r="C3164" s="48" t="s">
        <v>19713</v>
      </c>
      <c r="D3164" s="48" t="s">
        <v>19709</v>
      </c>
      <c r="E3164" s="192">
        <v>40834.361111111109</v>
      </c>
      <c r="F3164" s="192">
        <v>40836.672916666663</v>
      </c>
      <c r="G3164" s="173" t="s">
        <v>14016</v>
      </c>
    </row>
    <row r="3165" spans="1:7" ht="15" customHeight="1">
      <c r="A3165" s="55">
        <v>3162</v>
      </c>
      <c r="B3165" s="133" t="s">
        <v>6249</v>
      </c>
      <c r="C3165" s="48" t="s">
        <v>19714</v>
      </c>
      <c r="D3165" s="48" t="s">
        <v>19709</v>
      </c>
      <c r="E3165" s="192">
        <v>40841.362499999996</v>
      </c>
      <c r="F3165" s="192">
        <v>40843.647916666669</v>
      </c>
      <c r="G3165" s="173" t="s">
        <v>14016</v>
      </c>
    </row>
    <row r="3166" spans="1:7" ht="15" customHeight="1">
      <c r="A3166" s="57">
        <v>3163</v>
      </c>
      <c r="B3166" s="197" t="s">
        <v>6249</v>
      </c>
      <c r="C3166" s="48" t="s">
        <v>19715</v>
      </c>
      <c r="D3166" s="48" t="s">
        <v>19716</v>
      </c>
      <c r="E3166" s="192">
        <v>40841.362499999996</v>
      </c>
      <c r="F3166" s="192">
        <v>40841.710416666669</v>
      </c>
      <c r="G3166" s="173" t="s">
        <v>14016</v>
      </c>
    </row>
    <row r="3167" spans="1:7" ht="15" customHeight="1">
      <c r="A3167" s="55">
        <v>3164</v>
      </c>
      <c r="B3167" s="133" t="s">
        <v>6249</v>
      </c>
      <c r="C3167" s="48" t="s">
        <v>19717</v>
      </c>
      <c r="D3167" s="48" t="s">
        <v>19709</v>
      </c>
      <c r="E3167" s="192">
        <v>40841.362499999996</v>
      </c>
      <c r="F3167" s="192">
        <v>40841.710416666669</v>
      </c>
      <c r="G3167" s="173" t="s">
        <v>14016</v>
      </c>
    </row>
    <row r="3168" spans="1:7" ht="15" customHeight="1">
      <c r="A3168" s="57">
        <v>3165</v>
      </c>
      <c r="B3168" s="197" t="s">
        <v>6249</v>
      </c>
      <c r="C3168" s="48" t="s">
        <v>19708</v>
      </c>
      <c r="D3168" s="48" t="s">
        <v>19709</v>
      </c>
      <c r="E3168" s="192">
        <v>40830.361111111109</v>
      </c>
      <c r="F3168" s="192">
        <v>40833.677777777775</v>
      </c>
      <c r="G3168" s="173" t="s">
        <v>14016</v>
      </c>
    </row>
    <row r="3169" spans="1:7" ht="15" customHeight="1">
      <c r="A3169" s="55">
        <v>3166</v>
      </c>
      <c r="B3169" s="133" t="s">
        <v>6249</v>
      </c>
      <c r="C3169" s="48" t="s">
        <v>19718</v>
      </c>
      <c r="D3169" s="48" t="s">
        <v>19709</v>
      </c>
      <c r="E3169" s="192">
        <v>40840.361111111109</v>
      </c>
      <c r="F3169" s="192">
        <v>40841.709722222222</v>
      </c>
      <c r="G3169" s="173" t="s">
        <v>14016</v>
      </c>
    </row>
    <row r="3170" spans="1:7" ht="15" customHeight="1">
      <c r="A3170" s="57">
        <v>3167</v>
      </c>
      <c r="B3170" s="197" t="s">
        <v>6249</v>
      </c>
      <c r="C3170" s="48" t="s">
        <v>5938</v>
      </c>
      <c r="D3170" s="48" t="s">
        <v>19709</v>
      </c>
      <c r="E3170" s="192">
        <v>40826.361111111109</v>
      </c>
      <c r="F3170" s="192">
        <v>40828.57708333333</v>
      </c>
      <c r="G3170" s="173" t="s">
        <v>14016</v>
      </c>
    </row>
    <row r="3171" spans="1:7" ht="15" customHeight="1">
      <c r="A3171" s="55">
        <v>3168</v>
      </c>
      <c r="B3171" s="133" t="s">
        <v>6249</v>
      </c>
      <c r="C3171" s="48" t="s">
        <v>19719</v>
      </c>
      <c r="D3171" s="48" t="s">
        <v>19720</v>
      </c>
      <c r="E3171" s="192">
        <v>40841.362499999996</v>
      </c>
      <c r="F3171" s="192">
        <v>40841.710416666669</v>
      </c>
      <c r="G3171" s="173" t="s">
        <v>14016</v>
      </c>
    </row>
    <row r="3172" spans="1:7" ht="15" customHeight="1">
      <c r="A3172" s="55">
        <v>3169</v>
      </c>
      <c r="B3172" s="197" t="s">
        <v>6249</v>
      </c>
      <c r="C3172" s="48" t="s">
        <v>19721</v>
      </c>
      <c r="D3172" s="48" t="s">
        <v>19722</v>
      </c>
      <c r="E3172" s="192">
        <v>40841.362499999996</v>
      </c>
      <c r="F3172" s="192">
        <v>40844.46875</v>
      </c>
      <c r="G3172" s="173" t="s">
        <v>14016</v>
      </c>
    </row>
    <row r="3173" spans="1:7" ht="15" customHeight="1">
      <c r="A3173" s="57">
        <v>3170</v>
      </c>
      <c r="B3173" s="133" t="s">
        <v>6249</v>
      </c>
      <c r="C3173" s="48" t="s">
        <v>19723</v>
      </c>
      <c r="D3173" s="48" t="s">
        <v>19720</v>
      </c>
      <c r="E3173" s="192">
        <v>40841.362499999996</v>
      </c>
      <c r="F3173" s="192">
        <v>40841.710416666669</v>
      </c>
      <c r="G3173" s="173" t="s">
        <v>14016</v>
      </c>
    </row>
    <row r="3174" spans="1:7" ht="15" customHeight="1">
      <c r="A3174" s="55">
        <v>3171</v>
      </c>
      <c r="B3174" s="197" t="s">
        <v>6249</v>
      </c>
      <c r="C3174" s="48" t="s">
        <v>19724</v>
      </c>
      <c r="D3174" s="48" t="s">
        <v>19725</v>
      </c>
      <c r="E3174" s="192">
        <v>40841.362499999996</v>
      </c>
      <c r="F3174" s="192">
        <v>40843.647916666669</v>
      </c>
      <c r="G3174" s="173" t="s">
        <v>14016</v>
      </c>
    </row>
    <row r="3175" spans="1:7" ht="15" customHeight="1">
      <c r="A3175" s="57">
        <v>3172</v>
      </c>
      <c r="B3175" s="133" t="s">
        <v>6249</v>
      </c>
      <c r="C3175" s="48" t="s">
        <v>19726</v>
      </c>
      <c r="D3175" s="48" t="s">
        <v>19727</v>
      </c>
      <c r="E3175" s="192">
        <v>40841.363194444442</v>
      </c>
      <c r="F3175" s="192">
        <v>40844.46875</v>
      </c>
      <c r="G3175" s="173" t="s">
        <v>14016</v>
      </c>
    </row>
    <row r="3176" spans="1:7" ht="15" customHeight="1">
      <c r="A3176" s="55">
        <v>3173</v>
      </c>
      <c r="B3176" s="197" t="s">
        <v>6249</v>
      </c>
      <c r="C3176" s="48" t="s">
        <v>19728</v>
      </c>
      <c r="D3176" s="48" t="s">
        <v>19727</v>
      </c>
      <c r="E3176" s="192">
        <v>40841.363194444442</v>
      </c>
      <c r="F3176" s="192">
        <v>40841.710416666669</v>
      </c>
      <c r="G3176" s="173" t="s">
        <v>14016</v>
      </c>
    </row>
    <row r="3177" spans="1:7" ht="15" customHeight="1">
      <c r="A3177" s="57">
        <v>3174</v>
      </c>
      <c r="B3177" s="133" t="s">
        <v>6249</v>
      </c>
      <c r="C3177" s="48" t="s">
        <v>19729</v>
      </c>
      <c r="D3177" s="48" t="s">
        <v>19727</v>
      </c>
      <c r="E3177" s="192">
        <v>40841.363194444442</v>
      </c>
      <c r="F3177" s="192">
        <v>40841.710416666669</v>
      </c>
      <c r="G3177" s="173" t="s">
        <v>14016</v>
      </c>
    </row>
    <row r="3178" spans="1:7" ht="15" customHeight="1">
      <c r="A3178" s="55">
        <v>3175</v>
      </c>
      <c r="B3178" s="197" t="s">
        <v>6249</v>
      </c>
      <c r="C3178" s="48" t="s">
        <v>19730</v>
      </c>
      <c r="D3178" s="48" t="s">
        <v>19731</v>
      </c>
      <c r="E3178" s="192">
        <v>40841.363194444442</v>
      </c>
      <c r="F3178" s="192">
        <v>40843.647916666669</v>
      </c>
      <c r="G3178" s="173" t="s">
        <v>14016</v>
      </c>
    </row>
    <row r="3179" spans="1:7" ht="15" customHeight="1">
      <c r="A3179" s="57">
        <v>3176</v>
      </c>
      <c r="B3179" s="133" t="s">
        <v>6249</v>
      </c>
      <c r="C3179" s="48" t="s">
        <v>19732</v>
      </c>
      <c r="D3179" s="48" t="s">
        <v>19727</v>
      </c>
      <c r="E3179" s="192">
        <v>40841.363194444442</v>
      </c>
      <c r="F3179" s="192">
        <v>40841.710416666669</v>
      </c>
      <c r="G3179" s="173" t="s">
        <v>14016</v>
      </c>
    </row>
    <row r="3180" spans="1:7" ht="15" customHeight="1">
      <c r="A3180" s="55">
        <v>3177</v>
      </c>
      <c r="B3180" s="197" t="s">
        <v>6249</v>
      </c>
      <c r="C3180" s="48" t="s">
        <v>19733</v>
      </c>
      <c r="D3180" s="48" t="s">
        <v>19727</v>
      </c>
      <c r="E3180" s="192">
        <v>40841.363194444442</v>
      </c>
      <c r="F3180" s="192">
        <v>40841.710416666669</v>
      </c>
      <c r="G3180" s="173" t="s">
        <v>14016</v>
      </c>
    </row>
    <row r="3181" spans="1:7" ht="15" customHeight="1">
      <c r="A3181" s="55">
        <v>3178</v>
      </c>
      <c r="B3181" s="133" t="s">
        <v>6249</v>
      </c>
      <c r="C3181" s="48" t="s">
        <v>19734</v>
      </c>
      <c r="D3181" s="48" t="s">
        <v>19735</v>
      </c>
      <c r="E3181" s="192">
        <v>40841.363194444442</v>
      </c>
      <c r="F3181" s="192">
        <v>40842.709027777775</v>
      </c>
      <c r="G3181" s="173" t="s">
        <v>14016</v>
      </c>
    </row>
    <row r="3182" spans="1:7" ht="15" customHeight="1">
      <c r="A3182" s="57">
        <v>3179</v>
      </c>
      <c r="B3182" s="197" t="s">
        <v>6249</v>
      </c>
      <c r="C3182" s="48" t="s">
        <v>19734</v>
      </c>
      <c r="D3182" s="48" t="s">
        <v>19735</v>
      </c>
      <c r="E3182" s="192">
        <v>40841.363194444442</v>
      </c>
      <c r="F3182" s="192">
        <v>40842.709027777775</v>
      </c>
      <c r="G3182" s="173" t="s">
        <v>14016</v>
      </c>
    </row>
    <row r="3183" spans="1:7" ht="15" customHeight="1">
      <c r="A3183" s="55">
        <v>3180</v>
      </c>
      <c r="B3183" s="133" t="s">
        <v>6249</v>
      </c>
      <c r="C3183" s="48" t="s">
        <v>19736</v>
      </c>
      <c r="D3183" s="48"/>
      <c r="E3183" s="192">
        <v>40841.363194444442</v>
      </c>
      <c r="F3183" s="192">
        <v>40842.708333333328</v>
      </c>
      <c r="G3183" s="173" t="s">
        <v>14016</v>
      </c>
    </row>
    <row r="3184" spans="1:7" ht="15" customHeight="1">
      <c r="A3184" s="57">
        <v>3181</v>
      </c>
      <c r="B3184" s="197" t="s">
        <v>6249</v>
      </c>
      <c r="C3184" s="48" t="s">
        <v>19737</v>
      </c>
      <c r="D3184" s="48" t="s">
        <v>19738</v>
      </c>
      <c r="E3184" s="192">
        <v>40841.363194444442</v>
      </c>
      <c r="F3184" s="192">
        <v>40841.710416666669</v>
      </c>
      <c r="G3184" s="173" t="s">
        <v>14016</v>
      </c>
    </row>
    <row r="3185" spans="1:7" ht="15" customHeight="1">
      <c r="A3185" s="55">
        <v>3182</v>
      </c>
      <c r="B3185" s="133" t="s">
        <v>6249</v>
      </c>
      <c r="C3185" s="48" t="s">
        <v>19739</v>
      </c>
      <c r="D3185" s="48" t="s">
        <v>19738</v>
      </c>
      <c r="E3185" s="192">
        <v>40841.363194444442</v>
      </c>
      <c r="F3185" s="192">
        <v>40841.710416666669</v>
      </c>
      <c r="G3185" s="173" t="s">
        <v>14016</v>
      </c>
    </row>
    <row r="3186" spans="1:7" ht="15" customHeight="1">
      <c r="A3186" s="57">
        <v>3183</v>
      </c>
      <c r="B3186" s="197" t="s">
        <v>6249</v>
      </c>
      <c r="C3186" s="48" t="s">
        <v>19740</v>
      </c>
      <c r="D3186" s="48" t="s">
        <v>19738</v>
      </c>
      <c r="E3186" s="192">
        <v>40841.363194444442</v>
      </c>
      <c r="F3186" s="192">
        <v>40841.710416666669</v>
      </c>
      <c r="G3186" s="173" t="s">
        <v>14016</v>
      </c>
    </row>
    <row r="3187" spans="1:7" ht="15" customHeight="1">
      <c r="A3187" s="55">
        <v>3184</v>
      </c>
      <c r="B3187" s="133" t="s">
        <v>6249</v>
      </c>
      <c r="C3187" s="48" t="s">
        <v>19741</v>
      </c>
      <c r="D3187" s="48" t="s">
        <v>19738</v>
      </c>
      <c r="E3187" s="192">
        <v>40841.363194444442</v>
      </c>
      <c r="F3187" s="192">
        <v>40842.709027777775</v>
      </c>
      <c r="G3187" s="173" t="s">
        <v>14016</v>
      </c>
    </row>
    <row r="3188" spans="1:7" ht="15" customHeight="1">
      <c r="A3188" s="57">
        <v>3185</v>
      </c>
      <c r="B3188" s="197" t="s">
        <v>6249</v>
      </c>
      <c r="C3188" s="48" t="s">
        <v>19742</v>
      </c>
      <c r="D3188" s="48"/>
      <c r="E3188" s="192">
        <v>40833.71597222222</v>
      </c>
      <c r="F3188" s="192">
        <v>40834.634722222218</v>
      </c>
      <c r="G3188" s="173" t="s">
        <v>14016</v>
      </c>
    </row>
    <row r="3189" spans="1:7" ht="15" customHeight="1">
      <c r="A3189" s="55">
        <v>3186</v>
      </c>
      <c r="B3189" s="133" t="s">
        <v>6249</v>
      </c>
      <c r="C3189" s="48" t="s">
        <v>19743</v>
      </c>
      <c r="D3189" s="48" t="s">
        <v>19738</v>
      </c>
      <c r="E3189" s="192">
        <v>40841.363194444442</v>
      </c>
      <c r="F3189" s="192">
        <v>40843.647916666669</v>
      </c>
      <c r="G3189" s="173" t="s">
        <v>14016</v>
      </c>
    </row>
    <row r="3190" spans="1:7" ht="15" customHeight="1">
      <c r="A3190" s="55">
        <v>3187</v>
      </c>
      <c r="B3190" s="197" t="s">
        <v>6249</v>
      </c>
      <c r="C3190" s="48" t="s">
        <v>19744</v>
      </c>
      <c r="D3190" s="48" t="s">
        <v>19738</v>
      </c>
      <c r="E3190" s="192">
        <v>40841.363194444442</v>
      </c>
      <c r="F3190" s="192">
        <v>40841.710416666669</v>
      </c>
      <c r="G3190" s="173" t="s">
        <v>14016</v>
      </c>
    </row>
    <row r="3191" spans="1:7" ht="15" customHeight="1">
      <c r="A3191" s="57">
        <v>3188</v>
      </c>
      <c r="B3191" s="133" t="s">
        <v>6249</v>
      </c>
      <c r="C3191" s="48" t="s">
        <v>19745</v>
      </c>
      <c r="D3191" s="48" t="s">
        <v>19738</v>
      </c>
      <c r="E3191" s="192">
        <v>40841.363194444442</v>
      </c>
      <c r="F3191" s="192">
        <v>40841.710416666669</v>
      </c>
      <c r="G3191" s="173" t="s">
        <v>14016</v>
      </c>
    </row>
    <row r="3192" spans="1:7" ht="15" customHeight="1">
      <c r="A3192" s="55">
        <v>3189</v>
      </c>
      <c r="B3192" s="197" t="s">
        <v>6249</v>
      </c>
      <c r="C3192" s="48" t="s">
        <v>19746</v>
      </c>
      <c r="D3192" s="48"/>
      <c r="E3192" s="192">
        <v>40841.363194444442</v>
      </c>
      <c r="F3192" s="192">
        <v>40841.710416666669</v>
      </c>
      <c r="G3192" s="173" t="s">
        <v>14016</v>
      </c>
    </row>
    <row r="3193" spans="1:7" ht="15" customHeight="1">
      <c r="A3193" s="57">
        <v>3190</v>
      </c>
      <c r="B3193" s="133" t="s">
        <v>6249</v>
      </c>
      <c r="C3193" s="48" t="s">
        <v>19747</v>
      </c>
      <c r="D3193" s="48" t="s">
        <v>19748</v>
      </c>
      <c r="E3193" s="192">
        <v>40841.363194444442</v>
      </c>
      <c r="F3193" s="192">
        <v>40841.710416666669</v>
      </c>
      <c r="G3193" s="173" t="s">
        <v>14016</v>
      </c>
    </row>
    <row r="3194" spans="1:7" ht="15" customHeight="1">
      <c r="A3194" s="55">
        <v>3191</v>
      </c>
      <c r="B3194" s="197" t="s">
        <v>6249</v>
      </c>
      <c r="C3194" s="48" t="s">
        <v>18111</v>
      </c>
      <c r="D3194" s="48" t="s">
        <v>19749</v>
      </c>
      <c r="E3194" s="192">
        <v>40842.361111111109</v>
      </c>
      <c r="F3194" s="192">
        <v>40843.681250000001</v>
      </c>
      <c r="G3194" s="173" t="s">
        <v>14016</v>
      </c>
    </row>
    <row r="3195" spans="1:7" ht="15" customHeight="1">
      <c r="A3195" s="57">
        <v>3192</v>
      </c>
      <c r="B3195" s="133" t="s">
        <v>6249</v>
      </c>
      <c r="C3195" s="48" t="s">
        <v>19750</v>
      </c>
      <c r="D3195" s="48" t="s">
        <v>19751</v>
      </c>
      <c r="E3195" s="192">
        <v>40841.363194444442</v>
      </c>
      <c r="F3195" s="192">
        <v>40844.46875</v>
      </c>
      <c r="G3195" s="173" t="s">
        <v>14016</v>
      </c>
    </row>
    <row r="3196" spans="1:7" ht="15" customHeight="1">
      <c r="A3196" s="55">
        <v>3193</v>
      </c>
      <c r="B3196" s="197" t="s">
        <v>6249</v>
      </c>
      <c r="C3196" s="48" t="s">
        <v>19752</v>
      </c>
      <c r="D3196" s="48" t="s">
        <v>19751</v>
      </c>
      <c r="E3196" s="192">
        <v>40841.363194444442</v>
      </c>
      <c r="F3196" s="192">
        <v>40842.709027777775</v>
      </c>
      <c r="G3196" s="173" t="s">
        <v>14016</v>
      </c>
    </row>
    <row r="3197" spans="1:7" ht="15" customHeight="1">
      <c r="A3197" s="57">
        <v>3194</v>
      </c>
      <c r="B3197" s="133" t="s">
        <v>6249</v>
      </c>
      <c r="C3197" s="48" t="s">
        <v>19753</v>
      </c>
      <c r="D3197" s="48" t="s">
        <v>19751</v>
      </c>
      <c r="E3197" s="192">
        <v>40841.363194444442</v>
      </c>
      <c r="F3197" s="192">
        <v>40842.709027777775</v>
      </c>
      <c r="G3197" s="173" t="s">
        <v>14016</v>
      </c>
    </row>
    <row r="3198" spans="1:7" ht="15" customHeight="1">
      <c r="A3198" s="55">
        <v>3195</v>
      </c>
      <c r="B3198" s="197" t="s">
        <v>6249</v>
      </c>
      <c r="C3198" s="48" t="s">
        <v>19754</v>
      </c>
      <c r="D3198" s="48" t="s">
        <v>19751</v>
      </c>
      <c r="E3198" s="192">
        <v>40841.363194444442</v>
      </c>
      <c r="F3198" s="192">
        <v>40841.710416666669</v>
      </c>
      <c r="G3198" s="173" t="s">
        <v>14016</v>
      </c>
    </row>
    <row r="3199" spans="1:7" ht="15" customHeight="1">
      <c r="A3199" s="55">
        <v>3196</v>
      </c>
      <c r="B3199" s="133" t="s">
        <v>6249</v>
      </c>
      <c r="C3199" s="48" t="s">
        <v>19755</v>
      </c>
      <c r="D3199" s="48" t="s">
        <v>19751</v>
      </c>
      <c r="E3199" s="192">
        <v>40841.363194444442</v>
      </c>
      <c r="F3199" s="192">
        <v>40843.647916666669</v>
      </c>
      <c r="G3199" s="173" t="s">
        <v>14016</v>
      </c>
    </row>
    <row r="3200" spans="1:7" ht="15" customHeight="1">
      <c r="A3200" s="57">
        <v>3197</v>
      </c>
      <c r="B3200" s="197" t="s">
        <v>6249</v>
      </c>
      <c r="C3200" s="48" t="s">
        <v>19756</v>
      </c>
      <c r="D3200" s="48" t="s">
        <v>19757</v>
      </c>
      <c r="E3200" s="192">
        <v>40841.363194444442</v>
      </c>
      <c r="F3200" s="192">
        <v>40842.709027777775</v>
      </c>
      <c r="G3200" s="173" t="s">
        <v>14016</v>
      </c>
    </row>
    <row r="3201" spans="1:7" ht="15" customHeight="1">
      <c r="A3201" s="55">
        <v>3198</v>
      </c>
      <c r="B3201" s="133" t="s">
        <v>6249</v>
      </c>
      <c r="C3201" s="48" t="s">
        <v>19758</v>
      </c>
      <c r="D3201" s="48" t="s">
        <v>19757</v>
      </c>
      <c r="E3201" s="192">
        <v>40841.363194444442</v>
      </c>
      <c r="F3201" s="192">
        <v>40842.709027777775</v>
      </c>
      <c r="G3201" s="173" t="s">
        <v>14016</v>
      </c>
    </row>
    <row r="3202" spans="1:7" ht="15" customHeight="1">
      <c r="A3202" s="57">
        <v>3199</v>
      </c>
      <c r="B3202" s="197" t="s">
        <v>6249</v>
      </c>
      <c r="C3202" s="48" t="s">
        <v>19759</v>
      </c>
      <c r="D3202" s="48" t="s">
        <v>19757</v>
      </c>
      <c r="E3202" s="192">
        <v>40841.363194444442</v>
      </c>
      <c r="F3202" s="192">
        <v>40843.647916666669</v>
      </c>
      <c r="G3202" s="173" t="s">
        <v>14016</v>
      </c>
    </row>
    <row r="3203" spans="1:7" ht="15" customHeight="1">
      <c r="A3203" s="55">
        <v>3200</v>
      </c>
      <c r="B3203" s="133" t="s">
        <v>6249</v>
      </c>
      <c r="C3203" s="48" t="s">
        <v>19760</v>
      </c>
      <c r="D3203" s="48"/>
      <c r="E3203" s="192">
        <v>40841.363194444442</v>
      </c>
      <c r="F3203" s="192">
        <v>40842.709027777775</v>
      </c>
      <c r="G3203" s="173" t="s">
        <v>14016</v>
      </c>
    </row>
    <row r="3204" spans="1:7" ht="15" customHeight="1">
      <c r="A3204" s="57">
        <v>3201</v>
      </c>
      <c r="B3204" s="197" t="s">
        <v>6249</v>
      </c>
      <c r="C3204" s="48" t="s">
        <v>19761</v>
      </c>
      <c r="D3204" s="48" t="s">
        <v>19762</v>
      </c>
      <c r="E3204" s="192">
        <v>40841.363194444442</v>
      </c>
      <c r="F3204" s="192">
        <v>40842.709027777775</v>
      </c>
      <c r="G3204" s="173" t="s">
        <v>14016</v>
      </c>
    </row>
    <row r="3205" spans="1:7" ht="15" customHeight="1">
      <c r="A3205" s="55">
        <v>3202</v>
      </c>
      <c r="B3205" s="133" t="s">
        <v>6249</v>
      </c>
      <c r="C3205" s="48" t="s">
        <v>19763</v>
      </c>
      <c r="D3205" s="48" t="s">
        <v>19762</v>
      </c>
      <c r="E3205" s="192">
        <v>40842.361111111109</v>
      </c>
      <c r="F3205" s="192">
        <v>40843.647916666669</v>
      </c>
      <c r="G3205" s="173" t="s">
        <v>14016</v>
      </c>
    </row>
    <row r="3206" spans="1:7" ht="15" customHeight="1">
      <c r="A3206" s="57">
        <v>3203</v>
      </c>
      <c r="B3206" s="197" t="s">
        <v>6249</v>
      </c>
      <c r="C3206" s="48" t="s">
        <v>19764</v>
      </c>
      <c r="D3206" s="48" t="s">
        <v>19765</v>
      </c>
      <c r="E3206" s="192">
        <v>40841.363194444442</v>
      </c>
      <c r="F3206" s="192">
        <v>40841.710416666669</v>
      </c>
      <c r="G3206" s="173" t="s">
        <v>14016</v>
      </c>
    </row>
    <row r="3207" spans="1:7" ht="15" customHeight="1">
      <c r="A3207" s="55">
        <v>3204</v>
      </c>
      <c r="B3207" s="133" t="s">
        <v>6249</v>
      </c>
      <c r="C3207" s="48" t="s">
        <v>19766</v>
      </c>
      <c r="D3207" s="48" t="s">
        <v>19765</v>
      </c>
      <c r="E3207" s="192">
        <v>40841.363194444442</v>
      </c>
      <c r="F3207" s="192">
        <v>40841.710416666669</v>
      </c>
      <c r="G3207" s="173" t="s">
        <v>14016</v>
      </c>
    </row>
    <row r="3208" spans="1:7" ht="15" customHeight="1">
      <c r="A3208" s="55">
        <v>3205</v>
      </c>
      <c r="B3208" s="197" t="s">
        <v>6249</v>
      </c>
      <c r="C3208" s="48" t="s">
        <v>19767</v>
      </c>
      <c r="D3208" s="48" t="s">
        <v>19765</v>
      </c>
      <c r="E3208" s="192">
        <v>40819.361111111109</v>
      </c>
      <c r="F3208" s="192">
        <v>40820.634027777778</v>
      </c>
      <c r="G3208" s="173" t="s">
        <v>14016</v>
      </c>
    </row>
    <row r="3209" spans="1:7" ht="15" customHeight="1">
      <c r="A3209" s="57">
        <v>3206</v>
      </c>
      <c r="B3209" s="133" t="s">
        <v>6249</v>
      </c>
      <c r="C3209" s="48" t="s">
        <v>19768</v>
      </c>
      <c r="D3209" s="48" t="s">
        <v>19769</v>
      </c>
      <c r="E3209" s="192">
        <v>40834.361111111109</v>
      </c>
      <c r="F3209" s="192">
        <v>40836.672916666663</v>
      </c>
      <c r="G3209" s="173" t="s">
        <v>14016</v>
      </c>
    </row>
    <row r="3210" spans="1:7" ht="15" customHeight="1">
      <c r="A3210" s="55">
        <v>3207</v>
      </c>
      <c r="B3210" s="197" t="s">
        <v>6249</v>
      </c>
      <c r="C3210" s="48" t="s">
        <v>19770</v>
      </c>
      <c r="D3210" s="48" t="s">
        <v>19771</v>
      </c>
      <c r="E3210" s="192">
        <v>40841.363194444442</v>
      </c>
      <c r="F3210" s="192">
        <v>40841.710416666669</v>
      </c>
      <c r="G3210" s="173" t="s">
        <v>14016</v>
      </c>
    </row>
    <row r="3211" spans="1:7" ht="15" customHeight="1">
      <c r="A3211" s="57">
        <v>3208</v>
      </c>
      <c r="B3211" s="133" t="s">
        <v>6249</v>
      </c>
      <c r="C3211" s="48" t="s">
        <v>19772</v>
      </c>
      <c r="D3211" s="48" t="s">
        <v>19773</v>
      </c>
      <c r="E3211" s="192">
        <v>40841.363194444442</v>
      </c>
      <c r="F3211" s="192">
        <v>40842.709027777775</v>
      </c>
      <c r="G3211" s="173" t="s">
        <v>14016</v>
      </c>
    </row>
    <row r="3212" spans="1:7" ht="15" customHeight="1">
      <c r="A3212" s="55">
        <v>3209</v>
      </c>
      <c r="B3212" s="197" t="s">
        <v>6249</v>
      </c>
      <c r="C3212" s="48" t="s">
        <v>19772</v>
      </c>
      <c r="D3212" s="48" t="s">
        <v>19773</v>
      </c>
      <c r="E3212" s="192">
        <v>40843.363194444442</v>
      </c>
      <c r="F3212" s="192">
        <v>40847.641666666663</v>
      </c>
      <c r="G3212" s="173" t="s">
        <v>14016</v>
      </c>
    </row>
    <row r="3213" spans="1:7" ht="15" customHeight="1">
      <c r="A3213" s="57">
        <v>3210</v>
      </c>
      <c r="B3213" s="133" t="s">
        <v>6249</v>
      </c>
      <c r="C3213" s="48" t="s">
        <v>19774</v>
      </c>
      <c r="D3213" s="48" t="s">
        <v>19773</v>
      </c>
      <c r="E3213" s="192">
        <v>40841.363194444442</v>
      </c>
      <c r="F3213" s="192">
        <v>40843.647916666669</v>
      </c>
      <c r="G3213" s="173" t="s">
        <v>14016</v>
      </c>
    </row>
    <row r="3214" spans="1:7" ht="15" customHeight="1">
      <c r="A3214" s="55">
        <v>3211</v>
      </c>
      <c r="B3214" s="197" t="s">
        <v>6249</v>
      </c>
      <c r="C3214" s="48" t="s">
        <v>19775</v>
      </c>
      <c r="D3214" s="48" t="s">
        <v>19776</v>
      </c>
      <c r="E3214" s="192">
        <v>40841.363194444442</v>
      </c>
      <c r="F3214" s="192">
        <v>40841.710416666669</v>
      </c>
      <c r="G3214" s="173" t="s">
        <v>14016</v>
      </c>
    </row>
    <row r="3215" spans="1:7" ht="15" customHeight="1">
      <c r="A3215" s="57">
        <v>3212</v>
      </c>
      <c r="B3215" s="133" t="s">
        <v>6249</v>
      </c>
      <c r="C3215" s="48" t="s">
        <v>19777</v>
      </c>
      <c r="D3215" s="48" t="s">
        <v>19773</v>
      </c>
      <c r="E3215" s="192">
        <v>40841.363194444442</v>
      </c>
      <c r="F3215" s="192">
        <v>40841.710416666669</v>
      </c>
      <c r="G3215" s="173" t="s">
        <v>14016</v>
      </c>
    </row>
    <row r="3216" spans="1:7" ht="15" customHeight="1">
      <c r="A3216" s="55">
        <v>3213</v>
      </c>
      <c r="B3216" s="197" t="s">
        <v>6249</v>
      </c>
      <c r="C3216" s="48" t="s">
        <v>19778</v>
      </c>
      <c r="D3216" s="48" t="s">
        <v>19773</v>
      </c>
      <c r="E3216" s="192">
        <v>40823.361805555556</v>
      </c>
      <c r="F3216" s="192">
        <v>40826.726388888885</v>
      </c>
      <c r="G3216" s="173" t="s">
        <v>14016</v>
      </c>
    </row>
    <row r="3217" spans="1:7" ht="15" customHeight="1">
      <c r="A3217" s="55">
        <v>3214</v>
      </c>
      <c r="B3217" s="133" t="s">
        <v>6249</v>
      </c>
      <c r="C3217" s="48" t="s">
        <v>19779</v>
      </c>
      <c r="D3217" s="48" t="s">
        <v>19773</v>
      </c>
      <c r="E3217" s="192">
        <v>40840.361111111109</v>
      </c>
      <c r="F3217" s="192">
        <v>40843.685416666667</v>
      </c>
      <c r="G3217" s="173" t="s">
        <v>14016</v>
      </c>
    </row>
    <row r="3218" spans="1:7" ht="15" customHeight="1">
      <c r="A3218" s="57">
        <v>3215</v>
      </c>
      <c r="B3218" s="197" t="s">
        <v>6249</v>
      </c>
      <c r="C3218" s="48" t="s">
        <v>19780</v>
      </c>
      <c r="D3218" s="48"/>
      <c r="E3218" s="192">
        <v>40841.363194444442</v>
      </c>
      <c r="F3218" s="192">
        <v>40841.710416666669</v>
      </c>
      <c r="G3218" s="173" t="s">
        <v>14016</v>
      </c>
    </row>
    <row r="3219" spans="1:7" ht="15" customHeight="1">
      <c r="A3219" s="55">
        <v>3216</v>
      </c>
      <c r="B3219" s="133" t="s">
        <v>6249</v>
      </c>
      <c r="C3219" s="48" t="s">
        <v>19781</v>
      </c>
      <c r="D3219" s="48"/>
      <c r="E3219" s="192">
        <v>40841.363194444442</v>
      </c>
      <c r="F3219" s="192">
        <v>40841.710416666669</v>
      </c>
      <c r="G3219" s="173" t="s">
        <v>14016</v>
      </c>
    </row>
    <row r="3220" spans="1:7" ht="15" customHeight="1">
      <c r="A3220" s="57">
        <v>3217</v>
      </c>
      <c r="B3220" s="197" t="s">
        <v>6249</v>
      </c>
      <c r="C3220" s="48" t="s">
        <v>19782</v>
      </c>
      <c r="D3220" s="48" t="s">
        <v>19783</v>
      </c>
      <c r="E3220" s="192">
        <v>40819.361111111109</v>
      </c>
      <c r="F3220" s="192">
        <v>40819.697222222218</v>
      </c>
      <c r="G3220" s="173" t="s">
        <v>14016</v>
      </c>
    </row>
    <row r="3221" spans="1:7" ht="15" customHeight="1">
      <c r="A3221" s="55">
        <v>3218</v>
      </c>
      <c r="B3221" s="133" t="s">
        <v>6249</v>
      </c>
      <c r="C3221" s="48" t="s">
        <v>19784</v>
      </c>
      <c r="D3221" s="48" t="s">
        <v>19783</v>
      </c>
      <c r="E3221" s="192">
        <v>40843.363194444442</v>
      </c>
      <c r="F3221" s="192">
        <v>40847.641666666663</v>
      </c>
      <c r="G3221" s="173" t="s">
        <v>14016</v>
      </c>
    </row>
    <row r="3222" spans="1:7" ht="15" customHeight="1">
      <c r="A3222" s="57">
        <v>3219</v>
      </c>
      <c r="B3222" s="197" t="s">
        <v>6249</v>
      </c>
      <c r="C3222" s="48" t="s">
        <v>19785</v>
      </c>
      <c r="D3222" s="48" t="s">
        <v>19786</v>
      </c>
      <c r="E3222" s="192">
        <v>40828.363888888889</v>
      </c>
      <c r="F3222" s="192">
        <v>40830.69027777778</v>
      </c>
      <c r="G3222" s="173" t="s">
        <v>14016</v>
      </c>
    </row>
    <row r="3223" spans="1:7" ht="15" customHeight="1">
      <c r="A3223" s="55">
        <v>3220</v>
      </c>
      <c r="B3223" s="133" t="s">
        <v>6249</v>
      </c>
      <c r="C3223" s="48" t="s">
        <v>19787</v>
      </c>
      <c r="D3223" s="48"/>
      <c r="E3223" s="192">
        <v>40829.683333333334</v>
      </c>
      <c r="F3223" s="192">
        <v>40829.69027777778</v>
      </c>
      <c r="G3223" s="173" t="s">
        <v>14016</v>
      </c>
    </row>
    <row r="3224" spans="1:7" ht="15" customHeight="1">
      <c r="A3224" s="57">
        <v>3221</v>
      </c>
      <c r="B3224" s="197" t="s">
        <v>6249</v>
      </c>
      <c r="C3224" s="48" t="s">
        <v>19788</v>
      </c>
      <c r="D3224" s="48" t="s">
        <v>19789</v>
      </c>
      <c r="E3224" s="192">
        <v>40829.359027777777</v>
      </c>
      <c r="F3224" s="192">
        <v>40833.609027777777</v>
      </c>
      <c r="G3224" s="173" t="s">
        <v>14016</v>
      </c>
    </row>
    <row r="3225" spans="1:7" ht="15" customHeight="1">
      <c r="A3225" s="55">
        <v>3222</v>
      </c>
      <c r="B3225" s="133" t="s">
        <v>6249</v>
      </c>
      <c r="C3225" s="48" t="s">
        <v>19788</v>
      </c>
      <c r="D3225" s="48" t="s">
        <v>19789</v>
      </c>
      <c r="E3225" s="192">
        <v>40829.359027777777</v>
      </c>
      <c r="F3225" s="192">
        <v>40833.609027777777</v>
      </c>
      <c r="G3225" s="173" t="s">
        <v>14016</v>
      </c>
    </row>
    <row r="3226" spans="1:7" ht="15" customHeight="1">
      <c r="A3226" s="55">
        <v>3223</v>
      </c>
      <c r="B3226" s="197" t="s">
        <v>6249</v>
      </c>
      <c r="C3226" s="48" t="s">
        <v>19788</v>
      </c>
      <c r="D3226" s="48" t="s">
        <v>19789</v>
      </c>
      <c r="E3226" s="192">
        <v>40829.359027777777</v>
      </c>
      <c r="F3226" s="192">
        <v>40833.609027777777</v>
      </c>
      <c r="G3226" s="173" t="s">
        <v>14016</v>
      </c>
    </row>
    <row r="3227" spans="1:7" ht="15" customHeight="1">
      <c r="A3227" s="57">
        <v>3224</v>
      </c>
      <c r="B3227" s="133" t="s">
        <v>6249</v>
      </c>
      <c r="C3227" s="48" t="s">
        <v>19790</v>
      </c>
      <c r="D3227" s="48"/>
      <c r="E3227" s="192">
        <v>40835.458333333328</v>
      </c>
      <c r="F3227" s="192">
        <v>40835.661111111112</v>
      </c>
      <c r="G3227" s="173" t="s">
        <v>14016</v>
      </c>
    </row>
    <row r="3228" spans="1:7" ht="15" customHeight="1">
      <c r="A3228" s="55">
        <v>3225</v>
      </c>
      <c r="B3228" s="197" t="s">
        <v>6249</v>
      </c>
      <c r="C3228" s="48" t="s">
        <v>19791</v>
      </c>
      <c r="D3228" s="48"/>
      <c r="E3228" s="192">
        <v>40823.363888888889</v>
      </c>
      <c r="F3228" s="192">
        <v>40826.684027777774</v>
      </c>
      <c r="G3228" s="173" t="s">
        <v>14016</v>
      </c>
    </row>
    <row r="3229" spans="1:7" ht="15" customHeight="1">
      <c r="A3229" s="57">
        <v>3226</v>
      </c>
      <c r="B3229" s="133" t="s">
        <v>6249</v>
      </c>
      <c r="C3229" s="48" t="s">
        <v>19792</v>
      </c>
      <c r="D3229" s="48"/>
      <c r="E3229" s="192">
        <v>40835.459027777775</v>
      </c>
      <c r="F3229" s="192">
        <v>40835.661111111112</v>
      </c>
      <c r="G3229" s="173" t="s">
        <v>14016</v>
      </c>
    </row>
    <row r="3230" spans="1:7" ht="15" customHeight="1">
      <c r="A3230" s="55">
        <v>3227</v>
      </c>
      <c r="B3230" s="197" t="s">
        <v>6249</v>
      </c>
      <c r="C3230" s="48" t="s">
        <v>19793</v>
      </c>
      <c r="D3230" s="48"/>
      <c r="E3230" s="192">
        <v>40835.456249999996</v>
      </c>
      <c r="F3230" s="192">
        <v>40835.661111111112</v>
      </c>
      <c r="G3230" s="173" t="s">
        <v>14016</v>
      </c>
    </row>
    <row r="3231" spans="1:7" ht="15" customHeight="1">
      <c r="A3231" s="57">
        <v>3228</v>
      </c>
      <c r="B3231" s="133" t="s">
        <v>6249</v>
      </c>
      <c r="C3231" s="48" t="s">
        <v>19794</v>
      </c>
      <c r="D3231" s="48" t="s">
        <v>19795</v>
      </c>
      <c r="E3231" s="192">
        <v>40819.35833333333</v>
      </c>
      <c r="F3231" s="192">
        <v>40819.697222222218</v>
      </c>
      <c r="G3231" s="173" t="s">
        <v>14016</v>
      </c>
    </row>
    <row r="3232" spans="1:7" ht="15" customHeight="1">
      <c r="A3232" s="55">
        <v>3229</v>
      </c>
      <c r="B3232" s="197" t="s">
        <v>6249</v>
      </c>
      <c r="C3232" s="48" t="s">
        <v>19796</v>
      </c>
      <c r="D3232" s="48"/>
      <c r="E3232" s="192">
        <v>40819.35833333333</v>
      </c>
      <c r="F3232" s="192">
        <v>40822.704166666663</v>
      </c>
      <c r="G3232" s="173" t="s">
        <v>14016</v>
      </c>
    </row>
    <row r="3233" spans="1:7" ht="15" customHeight="1">
      <c r="A3233" s="57">
        <v>3230</v>
      </c>
      <c r="B3233" s="133" t="s">
        <v>6249</v>
      </c>
      <c r="C3233" s="48" t="s">
        <v>19797</v>
      </c>
      <c r="D3233" s="48"/>
      <c r="E3233" s="192">
        <v>40819.35833333333</v>
      </c>
      <c r="F3233" s="192">
        <v>40820.697222222225</v>
      </c>
      <c r="G3233" s="173" t="s">
        <v>14016</v>
      </c>
    </row>
    <row r="3234" spans="1:7" ht="15" customHeight="1">
      <c r="A3234" s="55">
        <v>3231</v>
      </c>
      <c r="B3234" s="197" t="s">
        <v>6249</v>
      </c>
      <c r="C3234" s="48" t="s">
        <v>19798</v>
      </c>
      <c r="D3234" s="48"/>
      <c r="E3234" s="192">
        <v>40821.35833333333</v>
      </c>
      <c r="F3234" s="192">
        <v>40823.636111111111</v>
      </c>
      <c r="G3234" s="173" t="s">
        <v>14016</v>
      </c>
    </row>
    <row r="3235" spans="1:7" ht="15" customHeight="1">
      <c r="A3235" s="55">
        <v>3232</v>
      </c>
      <c r="B3235" s="133" t="s">
        <v>6249</v>
      </c>
      <c r="C3235" s="48" t="s">
        <v>19799</v>
      </c>
      <c r="D3235" s="48" t="s">
        <v>19800</v>
      </c>
      <c r="E3235" s="192">
        <v>40834.364583333328</v>
      </c>
      <c r="F3235" s="192">
        <v>40834.634722222218</v>
      </c>
      <c r="G3235" s="173" t="s">
        <v>14016</v>
      </c>
    </row>
    <row r="3236" spans="1:7" ht="15" customHeight="1">
      <c r="A3236" s="57">
        <v>3233</v>
      </c>
      <c r="B3236" s="197" t="s">
        <v>6249</v>
      </c>
      <c r="C3236" s="48" t="s">
        <v>19801</v>
      </c>
      <c r="D3236" s="48"/>
      <c r="E3236" s="192">
        <v>40823.363194444442</v>
      </c>
      <c r="F3236" s="192">
        <v>40826.684027777774</v>
      </c>
      <c r="G3236" s="173" t="s">
        <v>14016</v>
      </c>
    </row>
    <row r="3237" spans="1:7" ht="15" customHeight="1">
      <c r="A3237" s="55">
        <v>3234</v>
      </c>
      <c r="B3237" s="133" t="s">
        <v>6249</v>
      </c>
      <c r="C3237" s="48" t="s">
        <v>19802</v>
      </c>
      <c r="D3237" s="48"/>
      <c r="E3237" s="192">
        <v>40834.364583333328</v>
      </c>
      <c r="F3237" s="192">
        <v>40834.634722222218</v>
      </c>
      <c r="G3237" s="173" t="s">
        <v>14016</v>
      </c>
    </row>
    <row r="3238" spans="1:7" ht="15" customHeight="1">
      <c r="A3238" s="57">
        <v>3235</v>
      </c>
      <c r="B3238" s="197" t="s">
        <v>6249</v>
      </c>
      <c r="C3238" s="48" t="s">
        <v>19803</v>
      </c>
      <c r="D3238" s="48"/>
      <c r="E3238" s="192">
        <v>40834.364583333328</v>
      </c>
      <c r="F3238" s="192">
        <v>40835.661111111112</v>
      </c>
      <c r="G3238" s="173" t="s">
        <v>14016</v>
      </c>
    </row>
    <row r="3239" spans="1:7" ht="15" customHeight="1">
      <c r="A3239" s="55">
        <v>3236</v>
      </c>
      <c r="B3239" s="133" t="s">
        <v>6249</v>
      </c>
      <c r="C3239" s="48" t="s">
        <v>19804</v>
      </c>
      <c r="D3239" s="48" t="s">
        <v>19805</v>
      </c>
      <c r="E3239" s="192">
        <v>40834.364583333328</v>
      </c>
      <c r="F3239" s="192">
        <v>40834.634722222218</v>
      </c>
      <c r="G3239" s="173" t="s">
        <v>14016</v>
      </c>
    </row>
    <row r="3240" spans="1:7" ht="15" customHeight="1">
      <c r="A3240" s="57">
        <v>3237</v>
      </c>
      <c r="B3240" s="197" t="s">
        <v>6249</v>
      </c>
      <c r="C3240" s="48" t="s">
        <v>19806</v>
      </c>
      <c r="D3240" s="48" t="s">
        <v>19807</v>
      </c>
      <c r="E3240" s="192">
        <v>40834.364583333328</v>
      </c>
      <c r="F3240" s="192">
        <v>40834.634722222218</v>
      </c>
      <c r="G3240" s="173" t="s">
        <v>14016</v>
      </c>
    </row>
    <row r="3241" spans="1:7" ht="15" customHeight="1">
      <c r="A3241" s="55">
        <v>3238</v>
      </c>
      <c r="B3241" s="133" t="s">
        <v>6249</v>
      </c>
      <c r="C3241" s="48" t="s">
        <v>19808</v>
      </c>
      <c r="D3241" s="48" t="s">
        <v>19809</v>
      </c>
      <c r="E3241" s="192">
        <v>40834.365277777775</v>
      </c>
      <c r="F3241" s="192">
        <v>40834.673611111109</v>
      </c>
      <c r="G3241" s="173" t="s">
        <v>14016</v>
      </c>
    </row>
    <row r="3242" spans="1:7" ht="15" customHeight="1">
      <c r="A3242" s="57">
        <v>3239</v>
      </c>
      <c r="B3242" s="197" t="s">
        <v>6249</v>
      </c>
      <c r="C3242" s="48" t="s">
        <v>19810</v>
      </c>
      <c r="D3242" s="48"/>
      <c r="E3242" s="192">
        <v>40827.363194444442</v>
      </c>
      <c r="F3242" s="192">
        <v>40829.69027777778</v>
      </c>
      <c r="G3242" s="173" t="s">
        <v>14016</v>
      </c>
    </row>
    <row r="3243" spans="1:7" ht="15" customHeight="1">
      <c r="A3243" s="55">
        <v>3240</v>
      </c>
      <c r="B3243" s="133" t="s">
        <v>6249</v>
      </c>
      <c r="C3243" s="48" t="s">
        <v>19811</v>
      </c>
      <c r="D3243" s="48"/>
      <c r="E3243" s="192">
        <v>40842.364583333336</v>
      </c>
      <c r="F3243" s="192">
        <v>40843.647916666669</v>
      </c>
      <c r="G3243" s="173" t="s">
        <v>14016</v>
      </c>
    </row>
    <row r="3244" spans="1:7" ht="15" customHeight="1">
      <c r="A3244" s="55">
        <v>3241</v>
      </c>
      <c r="B3244" s="197" t="s">
        <v>6249</v>
      </c>
      <c r="C3244" s="48" t="s">
        <v>19812</v>
      </c>
      <c r="D3244" s="48"/>
      <c r="E3244" s="192">
        <v>40834.365277777775</v>
      </c>
      <c r="F3244" s="192">
        <v>40837.673611111109</v>
      </c>
      <c r="G3244" s="173" t="s">
        <v>14016</v>
      </c>
    </row>
    <row r="3245" spans="1:7" ht="15" customHeight="1">
      <c r="A3245" s="57">
        <v>3242</v>
      </c>
      <c r="B3245" s="133" t="s">
        <v>6249</v>
      </c>
      <c r="C3245" s="48" t="s">
        <v>19813</v>
      </c>
      <c r="D3245" s="48"/>
      <c r="E3245" s="192">
        <v>40836.363194444442</v>
      </c>
      <c r="F3245" s="192">
        <v>40837.672916666663</v>
      </c>
      <c r="G3245" s="173" t="s">
        <v>14016</v>
      </c>
    </row>
    <row r="3246" spans="1:7" ht="15" customHeight="1">
      <c r="A3246" s="55">
        <v>3243</v>
      </c>
      <c r="B3246" s="197" t="s">
        <v>6249</v>
      </c>
      <c r="C3246" s="48" t="s">
        <v>19814</v>
      </c>
      <c r="D3246" s="48" t="s">
        <v>19815</v>
      </c>
      <c r="E3246" s="192">
        <v>40834.365277777775</v>
      </c>
      <c r="F3246" s="192">
        <v>40834.673611111109</v>
      </c>
      <c r="G3246" s="173" t="s">
        <v>14016</v>
      </c>
    </row>
    <row r="3247" spans="1:7" ht="15" customHeight="1">
      <c r="A3247" s="57">
        <v>3244</v>
      </c>
      <c r="B3247" s="133" t="s">
        <v>6249</v>
      </c>
      <c r="C3247" s="48" t="s">
        <v>19816</v>
      </c>
      <c r="D3247" s="48"/>
      <c r="E3247" s="192">
        <v>40834.365277777775</v>
      </c>
      <c r="F3247" s="192">
        <v>40835.661111111112</v>
      </c>
      <c r="G3247" s="173" t="s">
        <v>14016</v>
      </c>
    </row>
    <row r="3248" spans="1:7" ht="15" customHeight="1">
      <c r="A3248" s="55">
        <v>3245</v>
      </c>
      <c r="B3248" s="197" t="s">
        <v>6249</v>
      </c>
      <c r="C3248" s="48" t="s">
        <v>19817</v>
      </c>
      <c r="D3248" s="48"/>
      <c r="E3248" s="192">
        <v>40834.365277777775</v>
      </c>
      <c r="F3248" s="192">
        <v>40834.635416666664</v>
      </c>
      <c r="G3248" s="173" t="s">
        <v>14016</v>
      </c>
    </row>
    <row r="3249" spans="1:7" ht="15" customHeight="1">
      <c r="A3249" s="57">
        <v>3246</v>
      </c>
      <c r="B3249" s="133" t="s">
        <v>6249</v>
      </c>
      <c r="C3249" s="48" t="s">
        <v>19818</v>
      </c>
      <c r="D3249" s="48"/>
      <c r="E3249" s="192">
        <v>40834.365277777775</v>
      </c>
      <c r="F3249" s="192">
        <v>40834.635416666664</v>
      </c>
      <c r="G3249" s="173" t="s">
        <v>14016</v>
      </c>
    </row>
    <row r="3250" spans="1:7" ht="15" customHeight="1">
      <c r="A3250" s="55">
        <v>3247</v>
      </c>
      <c r="B3250" s="197" t="s">
        <v>6249</v>
      </c>
      <c r="C3250" s="48" t="s">
        <v>19819</v>
      </c>
      <c r="D3250" s="48"/>
      <c r="E3250" s="192">
        <v>40840.364583333336</v>
      </c>
      <c r="F3250" s="192">
        <v>40842.709027777775</v>
      </c>
      <c r="G3250" s="173" t="s">
        <v>14016</v>
      </c>
    </row>
    <row r="3251" spans="1:7" ht="15" customHeight="1">
      <c r="A3251" s="57">
        <v>3248</v>
      </c>
      <c r="B3251" s="133" t="s">
        <v>6249</v>
      </c>
      <c r="C3251" s="48" t="s">
        <v>19820</v>
      </c>
      <c r="D3251" s="48"/>
      <c r="E3251" s="192">
        <v>40834.365277777775</v>
      </c>
      <c r="F3251" s="192">
        <v>40834.634722222218</v>
      </c>
      <c r="G3251" s="173" t="s">
        <v>14016</v>
      </c>
    </row>
    <row r="3252" spans="1:7" ht="15" customHeight="1">
      <c r="A3252" s="55">
        <v>3249</v>
      </c>
      <c r="B3252" s="197" t="s">
        <v>6249</v>
      </c>
      <c r="C3252" s="48" t="s">
        <v>19821</v>
      </c>
      <c r="D3252" s="48"/>
      <c r="E3252" s="192">
        <v>40834.365277777775</v>
      </c>
      <c r="F3252" s="192">
        <v>40834.635416666664</v>
      </c>
      <c r="G3252" s="173" t="s">
        <v>14016</v>
      </c>
    </row>
    <row r="3253" spans="1:7" ht="15" customHeight="1">
      <c r="A3253" s="55">
        <v>3250</v>
      </c>
      <c r="B3253" s="133" t="s">
        <v>6249</v>
      </c>
      <c r="C3253" s="48" t="s">
        <v>19822</v>
      </c>
      <c r="D3253" s="48" t="s">
        <v>19823</v>
      </c>
      <c r="E3253" s="192">
        <v>40840.365277777775</v>
      </c>
      <c r="F3253" s="192">
        <v>40842.709027777775</v>
      </c>
      <c r="G3253" s="173" t="s">
        <v>14016</v>
      </c>
    </row>
    <row r="3254" spans="1:7" ht="15" customHeight="1">
      <c r="A3254" s="57">
        <v>3251</v>
      </c>
      <c r="B3254" s="197" t="s">
        <v>6249</v>
      </c>
      <c r="C3254" s="48" t="s">
        <v>19824</v>
      </c>
      <c r="D3254" s="48" t="s">
        <v>19825</v>
      </c>
      <c r="E3254" s="192">
        <v>40834.365277777775</v>
      </c>
      <c r="F3254" s="192">
        <v>40834.724305555552</v>
      </c>
      <c r="G3254" s="173" t="s">
        <v>14016</v>
      </c>
    </row>
    <row r="3255" spans="1:7" ht="15" customHeight="1">
      <c r="A3255" s="55">
        <v>3252</v>
      </c>
      <c r="B3255" s="133" t="s">
        <v>6249</v>
      </c>
      <c r="C3255" s="48" t="s">
        <v>19826</v>
      </c>
      <c r="D3255" s="48" t="s">
        <v>19827</v>
      </c>
      <c r="E3255" s="192">
        <v>40834.365277777775</v>
      </c>
      <c r="F3255" s="192">
        <v>40834.635416666664</v>
      </c>
      <c r="G3255" s="173" t="s">
        <v>14016</v>
      </c>
    </row>
    <row r="3256" spans="1:7" ht="15" customHeight="1">
      <c r="A3256" s="57">
        <v>3253</v>
      </c>
      <c r="B3256" s="197" t="s">
        <v>6249</v>
      </c>
      <c r="C3256" s="48" t="s">
        <v>19828</v>
      </c>
      <c r="D3256" s="48"/>
      <c r="E3256" s="192">
        <v>40844.364583333336</v>
      </c>
      <c r="F3256" s="192">
        <v>40847.641666666663</v>
      </c>
      <c r="G3256" s="173" t="s">
        <v>14016</v>
      </c>
    </row>
    <row r="3257" spans="1:7" ht="15" customHeight="1">
      <c r="A3257" s="55">
        <v>3254</v>
      </c>
      <c r="B3257" s="133" t="s">
        <v>6249</v>
      </c>
      <c r="C3257" s="48" t="s">
        <v>19829</v>
      </c>
      <c r="D3257" s="48"/>
      <c r="E3257" s="192">
        <v>40834.365277777775</v>
      </c>
      <c r="F3257" s="192">
        <v>40835.661111111112</v>
      </c>
      <c r="G3257" s="173" t="s">
        <v>14016</v>
      </c>
    </row>
    <row r="3258" spans="1:7" ht="15" customHeight="1">
      <c r="A3258" s="57">
        <v>3255</v>
      </c>
      <c r="B3258" s="197" t="s">
        <v>6249</v>
      </c>
      <c r="C3258" s="48" t="s">
        <v>19830</v>
      </c>
      <c r="D3258" s="48"/>
      <c r="E3258" s="192">
        <v>40834.365277777775</v>
      </c>
      <c r="F3258" s="192">
        <v>40834.635416666664</v>
      </c>
      <c r="G3258" s="173" t="s">
        <v>14016</v>
      </c>
    </row>
    <row r="3259" spans="1:7" ht="15" customHeight="1">
      <c r="A3259" s="55">
        <v>3256</v>
      </c>
      <c r="B3259" s="133" t="s">
        <v>6249</v>
      </c>
      <c r="C3259" s="48" t="s">
        <v>19831</v>
      </c>
      <c r="D3259" s="48"/>
      <c r="E3259" s="192">
        <v>40834.365277777775</v>
      </c>
      <c r="F3259" s="192">
        <v>40834.634722222218</v>
      </c>
      <c r="G3259" s="173" t="s">
        <v>14016</v>
      </c>
    </row>
    <row r="3260" spans="1:7" ht="15" customHeight="1">
      <c r="A3260" s="57">
        <v>3257</v>
      </c>
      <c r="B3260" s="197" t="s">
        <v>6249</v>
      </c>
      <c r="C3260" s="48" t="s">
        <v>19832</v>
      </c>
      <c r="D3260" s="48"/>
      <c r="E3260" s="192">
        <v>40834.364583333328</v>
      </c>
      <c r="F3260" s="192">
        <v>40835.661111111112</v>
      </c>
      <c r="G3260" s="173" t="s">
        <v>14016</v>
      </c>
    </row>
    <row r="3261" spans="1:7" ht="15" customHeight="1">
      <c r="A3261" s="55">
        <v>3258</v>
      </c>
      <c r="B3261" s="133" t="s">
        <v>6249</v>
      </c>
      <c r="C3261" s="48" t="s">
        <v>19833</v>
      </c>
      <c r="D3261" s="48"/>
      <c r="E3261" s="192">
        <v>40840.364583333336</v>
      </c>
      <c r="F3261" s="192">
        <v>40841.710416666669</v>
      </c>
      <c r="G3261" s="173" t="s">
        <v>14016</v>
      </c>
    </row>
    <row r="3262" spans="1:7" ht="15" customHeight="1">
      <c r="A3262" s="55">
        <v>3259</v>
      </c>
      <c r="B3262" s="197" t="s">
        <v>6249</v>
      </c>
      <c r="C3262" s="48" t="s">
        <v>19834</v>
      </c>
      <c r="D3262" s="48"/>
      <c r="E3262" s="192">
        <v>40834.365277777775</v>
      </c>
      <c r="F3262" s="192">
        <v>40834.634722222218</v>
      </c>
      <c r="G3262" s="173" t="s">
        <v>14016</v>
      </c>
    </row>
    <row r="3263" spans="1:7" ht="15" customHeight="1">
      <c r="A3263" s="57">
        <v>3260</v>
      </c>
      <c r="B3263" s="133" t="s">
        <v>6249</v>
      </c>
      <c r="C3263" s="48" t="s">
        <v>19834</v>
      </c>
      <c r="D3263" s="48"/>
      <c r="E3263" s="192">
        <v>40834.364583333328</v>
      </c>
      <c r="F3263" s="192">
        <v>40834.634722222218</v>
      </c>
      <c r="G3263" s="173" t="s">
        <v>14016</v>
      </c>
    </row>
    <row r="3264" spans="1:7" ht="15" customHeight="1">
      <c r="A3264" s="55">
        <v>3261</v>
      </c>
      <c r="B3264" s="197" t="s">
        <v>6249</v>
      </c>
      <c r="C3264" s="48" t="s">
        <v>19835</v>
      </c>
      <c r="D3264" s="48"/>
      <c r="E3264" s="192">
        <v>40834.365277777775</v>
      </c>
      <c r="F3264" s="192">
        <v>40834.634722222218</v>
      </c>
      <c r="G3264" s="173" t="s">
        <v>14016</v>
      </c>
    </row>
    <row r="3265" spans="1:7" ht="15" customHeight="1">
      <c r="A3265" s="57">
        <v>3262</v>
      </c>
      <c r="B3265" s="133" t="s">
        <v>6249</v>
      </c>
      <c r="C3265" s="48" t="s">
        <v>19836</v>
      </c>
      <c r="D3265" s="48" t="s">
        <v>19837</v>
      </c>
      <c r="E3265" s="192">
        <v>40844.365277777775</v>
      </c>
      <c r="F3265" s="192">
        <v>40847.641666666663</v>
      </c>
      <c r="G3265" s="173" t="s">
        <v>14016</v>
      </c>
    </row>
    <row r="3266" spans="1:7" ht="15" customHeight="1">
      <c r="A3266" s="55">
        <v>3263</v>
      </c>
      <c r="B3266" s="197" t="s">
        <v>6249</v>
      </c>
      <c r="C3266" s="48" t="s">
        <v>19838</v>
      </c>
      <c r="D3266" s="48"/>
      <c r="E3266" s="192">
        <v>40815.363888888889</v>
      </c>
      <c r="F3266" s="192">
        <v>40819.697222222218</v>
      </c>
      <c r="G3266" s="173" t="s">
        <v>14016</v>
      </c>
    </row>
    <row r="3267" spans="1:7" ht="15" customHeight="1">
      <c r="A3267" s="57">
        <v>3264</v>
      </c>
      <c r="B3267" s="133" t="s">
        <v>6249</v>
      </c>
      <c r="C3267" s="48" t="s">
        <v>19839</v>
      </c>
      <c r="D3267" s="48"/>
      <c r="E3267" s="192">
        <v>40834.364583333328</v>
      </c>
      <c r="F3267" s="192">
        <v>40835.661111111112</v>
      </c>
      <c r="G3267" s="173" t="s">
        <v>14016</v>
      </c>
    </row>
    <row r="3268" spans="1:7" ht="15" customHeight="1">
      <c r="A3268" s="55">
        <v>3265</v>
      </c>
      <c r="B3268" s="197" t="s">
        <v>6249</v>
      </c>
      <c r="C3268" s="48" t="s">
        <v>19840</v>
      </c>
      <c r="D3268" s="48"/>
      <c r="E3268" s="192">
        <v>40834.365277777775</v>
      </c>
      <c r="F3268" s="192">
        <v>40834.673611111109</v>
      </c>
      <c r="G3268" s="173" t="s">
        <v>14016</v>
      </c>
    </row>
    <row r="3269" spans="1:7" ht="15" customHeight="1">
      <c r="A3269" s="57">
        <v>3266</v>
      </c>
      <c r="B3269" s="133" t="s">
        <v>6249</v>
      </c>
      <c r="C3269" s="48" t="s">
        <v>19841</v>
      </c>
      <c r="D3269" s="48"/>
      <c r="E3269" s="192">
        <v>40834.364583333328</v>
      </c>
      <c r="F3269" s="192">
        <v>40834.673611111109</v>
      </c>
      <c r="G3269" s="173" t="s">
        <v>14016</v>
      </c>
    </row>
    <row r="3270" spans="1:7" ht="15" customHeight="1">
      <c r="A3270" s="55">
        <v>3267</v>
      </c>
      <c r="B3270" s="197" t="s">
        <v>6249</v>
      </c>
      <c r="C3270" s="48" t="s">
        <v>19842</v>
      </c>
      <c r="D3270" s="48"/>
      <c r="E3270" s="192">
        <v>40834.364583333328</v>
      </c>
      <c r="F3270" s="192">
        <v>40835.661111111112</v>
      </c>
      <c r="G3270" s="173" t="s">
        <v>14016</v>
      </c>
    </row>
    <row r="3271" spans="1:7" ht="15" customHeight="1">
      <c r="A3271" s="55">
        <v>3268</v>
      </c>
      <c r="B3271" s="133" t="s">
        <v>6249</v>
      </c>
      <c r="C3271" s="48" t="s">
        <v>19843</v>
      </c>
      <c r="D3271" s="48"/>
      <c r="E3271" s="192">
        <v>40834.364583333328</v>
      </c>
      <c r="F3271" s="192">
        <v>40834.634722222218</v>
      </c>
      <c r="G3271" s="173" t="s">
        <v>14016</v>
      </c>
    </row>
    <row r="3272" spans="1:7" ht="15" customHeight="1">
      <c r="A3272" s="57">
        <v>3269</v>
      </c>
      <c r="B3272" s="197" t="s">
        <v>6249</v>
      </c>
      <c r="C3272" s="48" t="s">
        <v>19844</v>
      </c>
      <c r="D3272" s="48" t="s">
        <v>19845</v>
      </c>
      <c r="E3272" s="192">
        <v>40834.364583333328</v>
      </c>
      <c r="F3272" s="192">
        <v>40836.672916666663</v>
      </c>
      <c r="G3272" s="173" t="s">
        <v>14016</v>
      </c>
    </row>
    <row r="3273" spans="1:7" ht="15" customHeight="1">
      <c r="A3273" s="55">
        <v>3270</v>
      </c>
      <c r="B3273" s="133" t="s">
        <v>6249</v>
      </c>
      <c r="C3273" s="48" t="s">
        <v>19846</v>
      </c>
      <c r="D3273" s="48"/>
      <c r="E3273" s="192">
        <v>40835.460416666669</v>
      </c>
      <c r="F3273" s="192">
        <v>40835.661111111112</v>
      </c>
      <c r="G3273" s="173" t="s">
        <v>14016</v>
      </c>
    </row>
    <row r="3274" spans="1:7" ht="15" customHeight="1">
      <c r="A3274" s="57">
        <v>3271</v>
      </c>
      <c r="B3274" s="197" t="s">
        <v>6249</v>
      </c>
      <c r="C3274" s="48" t="s">
        <v>19847</v>
      </c>
      <c r="D3274" s="48"/>
      <c r="E3274" s="192">
        <v>40834.364583333328</v>
      </c>
      <c r="F3274" s="192">
        <v>40834.634722222218</v>
      </c>
      <c r="G3274" s="173" t="s">
        <v>14016</v>
      </c>
    </row>
    <row r="3275" spans="1:7" ht="15" customHeight="1">
      <c r="A3275" s="55">
        <v>3272</v>
      </c>
      <c r="B3275" s="133" t="s">
        <v>6249</v>
      </c>
      <c r="C3275" s="48" t="s">
        <v>19848</v>
      </c>
      <c r="D3275" s="48"/>
      <c r="E3275" s="192">
        <v>40834.365277777775</v>
      </c>
      <c r="F3275" s="192">
        <v>40834.634722222218</v>
      </c>
      <c r="G3275" s="173" t="s">
        <v>14016</v>
      </c>
    </row>
    <row r="3276" spans="1:7" ht="15" customHeight="1">
      <c r="A3276" s="57">
        <v>3273</v>
      </c>
      <c r="B3276" s="197" t="s">
        <v>6249</v>
      </c>
      <c r="C3276" s="48" t="s">
        <v>19849</v>
      </c>
      <c r="D3276" s="48"/>
      <c r="E3276" s="192">
        <v>40834.364583333328</v>
      </c>
      <c r="F3276" s="192">
        <v>40834.634722222218</v>
      </c>
      <c r="G3276" s="173" t="s">
        <v>14016</v>
      </c>
    </row>
    <row r="3277" spans="1:7" ht="15" customHeight="1">
      <c r="A3277" s="55">
        <v>3274</v>
      </c>
      <c r="B3277" s="133" t="s">
        <v>6249</v>
      </c>
      <c r="C3277" s="48" t="s">
        <v>19850</v>
      </c>
      <c r="D3277" s="48" t="s">
        <v>19360</v>
      </c>
      <c r="E3277" s="192">
        <v>40823.695138888892</v>
      </c>
      <c r="F3277" s="192">
        <v>40827.724305555559</v>
      </c>
      <c r="G3277" s="173" t="s">
        <v>14016</v>
      </c>
    </row>
    <row r="3278" spans="1:7" ht="15" customHeight="1">
      <c r="A3278" s="57">
        <v>3275</v>
      </c>
      <c r="B3278" s="197" t="s">
        <v>6249</v>
      </c>
      <c r="C3278" s="48" t="s">
        <v>19851</v>
      </c>
      <c r="D3278" s="48"/>
      <c r="E3278" s="192">
        <v>40834.365277777775</v>
      </c>
      <c r="F3278" s="192">
        <v>40834.673611111109</v>
      </c>
      <c r="G3278" s="173" t="s">
        <v>14016</v>
      </c>
    </row>
    <row r="3279" spans="1:7" ht="15" customHeight="1">
      <c r="A3279" s="55">
        <v>3276</v>
      </c>
      <c r="B3279" s="133" t="s">
        <v>6249</v>
      </c>
      <c r="C3279" s="48" t="s">
        <v>19852</v>
      </c>
      <c r="D3279" s="48" t="s">
        <v>19853</v>
      </c>
      <c r="E3279" s="192">
        <v>40834.364583333328</v>
      </c>
      <c r="F3279" s="192">
        <v>40834.673611111109</v>
      </c>
      <c r="G3279" s="173" t="s">
        <v>14016</v>
      </c>
    </row>
    <row r="3280" spans="1:7" ht="15" customHeight="1">
      <c r="A3280" s="55">
        <v>3277</v>
      </c>
      <c r="B3280" s="197" t="s">
        <v>6249</v>
      </c>
      <c r="C3280" s="48" t="s">
        <v>19854</v>
      </c>
      <c r="D3280" s="48" t="s">
        <v>19855</v>
      </c>
      <c r="E3280" s="192">
        <v>40834.365277777775</v>
      </c>
      <c r="F3280" s="192">
        <v>40837.672916666663</v>
      </c>
      <c r="G3280" s="173" t="s">
        <v>14016</v>
      </c>
    </row>
    <row r="3281" spans="1:7" ht="15" customHeight="1">
      <c r="A3281" s="57">
        <v>3278</v>
      </c>
      <c r="B3281" s="133" t="s">
        <v>6249</v>
      </c>
      <c r="C3281" s="48" t="s">
        <v>19856</v>
      </c>
      <c r="D3281" s="48"/>
      <c r="E3281" s="192">
        <v>40834.364583333328</v>
      </c>
      <c r="F3281" s="192">
        <v>40835.661111111112</v>
      </c>
      <c r="G3281" s="173" t="s">
        <v>14016</v>
      </c>
    </row>
    <row r="3282" spans="1:7" ht="15" customHeight="1">
      <c r="A3282" s="55">
        <v>3279</v>
      </c>
      <c r="B3282" s="197" t="s">
        <v>6249</v>
      </c>
      <c r="C3282" s="48" t="s">
        <v>19857</v>
      </c>
      <c r="D3282" s="48" t="s">
        <v>19858</v>
      </c>
      <c r="E3282" s="192">
        <v>40823.370833333334</v>
      </c>
      <c r="F3282" s="192">
        <v>40827.65902777778</v>
      </c>
      <c r="G3282" s="173" t="s">
        <v>14016</v>
      </c>
    </row>
    <row r="3283" spans="1:7" ht="15" customHeight="1">
      <c r="A3283" s="57">
        <v>3280</v>
      </c>
      <c r="B3283" s="133" t="s">
        <v>6249</v>
      </c>
      <c r="C3283" s="48" t="s">
        <v>19859</v>
      </c>
      <c r="D3283" s="48" t="s">
        <v>19860</v>
      </c>
      <c r="E3283" s="192">
        <v>40828.359722222223</v>
      </c>
      <c r="F3283" s="192">
        <v>40830.46875</v>
      </c>
      <c r="G3283" s="173" t="s">
        <v>14016</v>
      </c>
    </row>
    <row r="3284" spans="1:7" ht="15" customHeight="1">
      <c r="A3284" s="55">
        <v>3281</v>
      </c>
      <c r="B3284" s="197" t="s">
        <v>6249</v>
      </c>
      <c r="C3284" s="48" t="s">
        <v>19861</v>
      </c>
      <c r="D3284" s="48" t="s">
        <v>19862</v>
      </c>
      <c r="E3284" s="192">
        <v>40828.359722222223</v>
      </c>
      <c r="F3284" s="192">
        <v>40829.69027777778</v>
      </c>
      <c r="G3284" s="173" t="s">
        <v>14016</v>
      </c>
    </row>
    <row r="3285" spans="1:7" ht="15" customHeight="1">
      <c r="A3285" s="57">
        <v>3282</v>
      </c>
      <c r="B3285" s="133" t="s">
        <v>6249</v>
      </c>
      <c r="C3285" s="48" t="s">
        <v>19863</v>
      </c>
      <c r="D3285" s="48" t="s">
        <v>19864</v>
      </c>
      <c r="E3285" s="192">
        <v>40828.359722222223</v>
      </c>
      <c r="F3285" s="192">
        <v>40830.709027777775</v>
      </c>
      <c r="G3285" s="173" t="s">
        <v>14016</v>
      </c>
    </row>
    <row r="3286" spans="1:7" ht="15" customHeight="1">
      <c r="A3286" s="55">
        <v>3283</v>
      </c>
      <c r="B3286" s="197" t="s">
        <v>6249</v>
      </c>
      <c r="C3286" s="48" t="s">
        <v>19865</v>
      </c>
      <c r="D3286" s="48" t="s">
        <v>19866</v>
      </c>
      <c r="E3286" s="192">
        <v>40828.359722222223</v>
      </c>
      <c r="F3286" s="192">
        <v>40828.702777777777</v>
      </c>
      <c r="G3286" s="173" t="s">
        <v>14016</v>
      </c>
    </row>
    <row r="3287" spans="1:7" ht="15" customHeight="1">
      <c r="A3287" s="57">
        <v>3284</v>
      </c>
      <c r="B3287" s="133" t="s">
        <v>6249</v>
      </c>
      <c r="C3287" s="48" t="s">
        <v>19867</v>
      </c>
      <c r="D3287" s="48" t="s">
        <v>19868</v>
      </c>
      <c r="E3287" s="192">
        <v>40828.359722222223</v>
      </c>
      <c r="F3287" s="192">
        <v>40828.702777777777</v>
      </c>
      <c r="G3287" s="173" t="s">
        <v>14016</v>
      </c>
    </row>
    <row r="3288" spans="1:7" ht="15" customHeight="1">
      <c r="A3288" s="55">
        <v>3285</v>
      </c>
      <c r="B3288" s="197" t="s">
        <v>6249</v>
      </c>
      <c r="C3288" s="48" t="s">
        <v>19869</v>
      </c>
      <c r="D3288" s="48" t="s">
        <v>19870</v>
      </c>
      <c r="E3288" s="192">
        <v>40828.359722222223</v>
      </c>
      <c r="F3288" s="192">
        <v>40830.635416666664</v>
      </c>
      <c r="G3288" s="173" t="s">
        <v>14016</v>
      </c>
    </row>
    <row r="3289" spans="1:7" ht="15" customHeight="1">
      <c r="A3289" s="55">
        <v>3286</v>
      </c>
      <c r="B3289" s="133" t="s">
        <v>6249</v>
      </c>
      <c r="C3289" s="48" t="s">
        <v>19871</v>
      </c>
      <c r="D3289" s="48" t="s">
        <v>19872</v>
      </c>
      <c r="E3289" s="192">
        <v>40828.359722222223</v>
      </c>
      <c r="F3289" s="192">
        <v>40829.690972222219</v>
      </c>
      <c r="G3289" s="173" t="s">
        <v>14016</v>
      </c>
    </row>
    <row r="3290" spans="1:7" ht="15" customHeight="1">
      <c r="A3290" s="57">
        <v>3287</v>
      </c>
      <c r="B3290" s="197" t="s">
        <v>6249</v>
      </c>
      <c r="C3290" s="48" t="s">
        <v>19873</v>
      </c>
      <c r="D3290" s="48" t="s">
        <v>19874</v>
      </c>
      <c r="E3290" s="192">
        <v>40826.375694444447</v>
      </c>
      <c r="F3290" s="192">
        <v>40829.69027777778</v>
      </c>
      <c r="G3290" s="173" t="s">
        <v>14016</v>
      </c>
    </row>
    <row r="3291" spans="1:7" ht="15" customHeight="1">
      <c r="A3291" s="55">
        <v>3288</v>
      </c>
      <c r="B3291" s="133" t="s">
        <v>6249</v>
      </c>
      <c r="C3291" s="48" t="s">
        <v>19875</v>
      </c>
      <c r="D3291" s="48" t="s">
        <v>19876</v>
      </c>
      <c r="E3291" s="192">
        <v>40828.359722222223</v>
      </c>
      <c r="F3291" s="192">
        <v>40828.57708333333</v>
      </c>
      <c r="G3291" s="173" t="s">
        <v>14016</v>
      </c>
    </row>
    <row r="3292" spans="1:7" ht="15" customHeight="1">
      <c r="A3292" s="57">
        <v>3289</v>
      </c>
      <c r="B3292" s="197" t="s">
        <v>6249</v>
      </c>
      <c r="C3292" s="48" t="s">
        <v>19877</v>
      </c>
      <c r="D3292" s="48" t="s">
        <v>19878</v>
      </c>
      <c r="E3292" s="192">
        <v>40828.359722222223</v>
      </c>
      <c r="F3292" s="192">
        <v>40828.57708333333</v>
      </c>
      <c r="G3292" s="173" t="s">
        <v>14016</v>
      </c>
    </row>
    <row r="3293" spans="1:7" ht="15" customHeight="1">
      <c r="A3293" s="55">
        <v>3290</v>
      </c>
      <c r="B3293" s="133" t="s">
        <v>6249</v>
      </c>
      <c r="C3293" s="48" t="s">
        <v>19879</v>
      </c>
      <c r="D3293" s="48" t="s">
        <v>19880</v>
      </c>
      <c r="E3293" s="192">
        <v>40828.359722222223</v>
      </c>
      <c r="F3293" s="192">
        <v>40828.65902777778</v>
      </c>
      <c r="G3293" s="173" t="s">
        <v>14016</v>
      </c>
    </row>
    <row r="3294" spans="1:7" ht="15" customHeight="1">
      <c r="A3294" s="57">
        <v>3291</v>
      </c>
      <c r="B3294" s="197" t="s">
        <v>6249</v>
      </c>
      <c r="C3294" s="48" t="s">
        <v>19881</v>
      </c>
      <c r="D3294" s="48" t="s">
        <v>19882</v>
      </c>
      <c r="E3294" s="192">
        <v>40828.359722222223</v>
      </c>
      <c r="F3294" s="192">
        <v>40828.57708333333</v>
      </c>
      <c r="G3294" s="173" t="s">
        <v>14016</v>
      </c>
    </row>
    <row r="3295" spans="1:7" ht="15" customHeight="1">
      <c r="A3295" s="55">
        <v>3292</v>
      </c>
      <c r="B3295" s="133" t="s">
        <v>6249</v>
      </c>
      <c r="C3295" s="48" t="s">
        <v>19883</v>
      </c>
      <c r="D3295" s="48" t="s">
        <v>19884</v>
      </c>
      <c r="E3295" s="192">
        <v>40828.359722222223</v>
      </c>
      <c r="F3295" s="192">
        <v>40828.65902777778</v>
      </c>
      <c r="G3295" s="173" t="s">
        <v>14016</v>
      </c>
    </row>
    <row r="3296" spans="1:7" ht="15" customHeight="1">
      <c r="A3296" s="57">
        <v>3293</v>
      </c>
      <c r="B3296" s="197" t="s">
        <v>6249</v>
      </c>
      <c r="C3296" s="48" t="s">
        <v>19885</v>
      </c>
      <c r="D3296" s="48" t="s">
        <v>19886</v>
      </c>
      <c r="E3296" s="192">
        <v>40828.359722222223</v>
      </c>
      <c r="F3296" s="192">
        <v>40828.65902777778</v>
      </c>
      <c r="G3296" s="173" t="s">
        <v>14016</v>
      </c>
    </row>
    <row r="3297" spans="1:7" ht="15" customHeight="1">
      <c r="A3297" s="55">
        <v>3294</v>
      </c>
      <c r="B3297" s="133" t="s">
        <v>6249</v>
      </c>
      <c r="C3297" s="48" t="s">
        <v>19887</v>
      </c>
      <c r="D3297" s="48" t="s">
        <v>19888</v>
      </c>
      <c r="E3297" s="192">
        <v>40843.359722222223</v>
      </c>
      <c r="F3297" s="192">
        <v>40847.641666666663</v>
      </c>
      <c r="G3297" s="173" t="s">
        <v>14016</v>
      </c>
    </row>
    <row r="3298" spans="1:7" ht="15" customHeight="1">
      <c r="A3298" s="55">
        <v>3295</v>
      </c>
      <c r="B3298" s="197" t="s">
        <v>6249</v>
      </c>
      <c r="C3298" s="48" t="s">
        <v>19889</v>
      </c>
      <c r="D3298" s="48" t="s">
        <v>19890</v>
      </c>
      <c r="E3298" s="192">
        <v>40843.361111111109</v>
      </c>
      <c r="F3298" s="192">
        <v>40847.641666666663</v>
      </c>
      <c r="G3298" s="173" t="s">
        <v>14016</v>
      </c>
    </row>
    <row r="3299" spans="1:7" ht="15" customHeight="1">
      <c r="A3299" s="57">
        <v>3296</v>
      </c>
      <c r="B3299" s="133" t="s">
        <v>6249</v>
      </c>
      <c r="C3299" s="48" t="s">
        <v>19891</v>
      </c>
      <c r="D3299" s="48" t="s">
        <v>19892</v>
      </c>
      <c r="E3299" s="192">
        <v>40828.359722222223</v>
      </c>
      <c r="F3299" s="192">
        <v>40830.609027777777</v>
      </c>
      <c r="G3299" s="173" t="s">
        <v>14016</v>
      </c>
    </row>
    <row r="3300" spans="1:7" ht="15" customHeight="1">
      <c r="A3300" s="55">
        <v>3297</v>
      </c>
      <c r="B3300" s="197" t="s">
        <v>6249</v>
      </c>
      <c r="C3300" s="48" t="s">
        <v>19893</v>
      </c>
      <c r="D3300" s="48" t="s">
        <v>19894</v>
      </c>
      <c r="E3300" s="192">
        <v>40828.359722222223</v>
      </c>
      <c r="F3300" s="192">
        <v>40830.634722222225</v>
      </c>
      <c r="G3300" s="173" t="s">
        <v>14016</v>
      </c>
    </row>
    <row r="3301" spans="1:7" ht="15" customHeight="1">
      <c r="A3301" s="57">
        <v>3298</v>
      </c>
      <c r="B3301" s="133" t="s">
        <v>6249</v>
      </c>
      <c r="C3301" s="48" t="s">
        <v>19895</v>
      </c>
      <c r="D3301" s="48" t="s">
        <v>19896</v>
      </c>
      <c r="E3301" s="192">
        <v>40828.359722222223</v>
      </c>
      <c r="F3301" s="192">
        <v>40829.69027777778</v>
      </c>
      <c r="G3301" s="173" t="s">
        <v>14016</v>
      </c>
    </row>
    <row r="3302" spans="1:7" ht="15" customHeight="1">
      <c r="A3302" s="55">
        <v>3299</v>
      </c>
      <c r="B3302" s="197" t="s">
        <v>6249</v>
      </c>
      <c r="C3302" s="48" t="s">
        <v>19897</v>
      </c>
      <c r="D3302" s="48" t="s">
        <v>19898</v>
      </c>
      <c r="E3302" s="192">
        <v>40828.359722222223</v>
      </c>
      <c r="F3302" s="192">
        <v>40828.702777777777</v>
      </c>
      <c r="G3302" s="173" t="s">
        <v>14016</v>
      </c>
    </row>
    <row r="3303" spans="1:7" ht="15" customHeight="1">
      <c r="A3303" s="57">
        <v>3300</v>
      </c>
      <c r="B3303" s="133" t="s">
        <v>6249</v>
      </c>
      <c r="C3303" s="48" t="s">
        <v>19899</v>
      </c>
      <c r="D3303" s="48" t="s">
        <v>19900</v>
      </c>
      <c r="E3303" s="192">
        <v>40828.359722222223</v>
      </c>
      <c r="F3303" s="192">
        <v>40828.65902777778</v>
      </c>
      <c r="G3303" s="173" t="s">
        <v>14016</v>
      </c>
    </row>
    <row r="3304" spans="1:7" ht="15" customHeight="1">
      <c r="A3304" s="55">
        <v>3301</v>
      </c>
      <c r="B3304" s="197" t="s">
        <v>6249</v>
      </c>
      <c r="C3304" s="48" t="s">
        <v>19901</v>
      </c>
      <c r="D3304" s="48" t="s">
        <v>19902</v>
      </c>
      <c r="E3304" s="192">
        <v>40828.359722222223</v>
      </c>
      <c r="F3304" s="192">
        <v>40828.57708333333</v>
      </c>
      <c r="G3304" s="173" t="s">
        <v>14016</v>
      </c>
    </row>
    <row r="3305" spans="1:7" ht="15" customHeight="1">
      <c r="A3305" s="57">
        <v>3302</v>
      </c>
      <c r="B3305" s="133" t="s">
        <v>6249</v>
      </c>
      <c r="C3305" s="48" t="s">
        <v>19903</v>
      </c>
      <c r="D3305" s="48" t="s">
        <v>19904</v>
      </c>
      <c r="E3305" s="192">
        <v>40828.359722222223</v>
      </c>
      <c r="F3305" s="192">
        <v>40830.673611111109</v>
      </c>
      <c r="G3305" s="173" t="s">
        <v>14016</v>
      </c>
    </row>
    <row r="3306" spans="1:7" ht="15" customHeight="1">
      <c r="A3306" s="55">
        <v>3303</v>
      </c>
      <c r="B3306" s="197" t="s">
        <v>6249</v>
      </c>
      <c r="C3306" s="48" t="s">
        <v>19905</v>
      </c>
      <c r="D3306" s="48" t="s">
        <v>19906</v>
      </c>
      <c r="E3306" s="192">
        <v>40828.359722222223</v>
      </c>
      <c r="F3306" s="192">
        <v>40828.702777777777</v>
      </c>
      <c r="G3306" s="173" t="s">
        <v>14016</v>
      </c>
    </row>
    <row r="3307" spans="1:7" ht="15" customHeight="1">
      <c r="A3307" s="55">
        <v>3304</v>
      </c>
      <c r="B3307" s="133" t="s">
        <v>6249</v>
      </c>
      <c r="C3307" s="48" t="s">
        <v>19907</v>
      </c>
      <c r="D3307" s="48" t="s">
        <v>19908</v>
      </c>
      <c r="E3307" s="192">
        <v>40828.359722222223</v>
      </c>
      <c r="F3307" s="192">
        <v>40828.65902777778</v>
      </c>
      <c r="G3307" s="173" t="s">
        <v>14016</v>
      </c>
    </row>
    <row r="3308" spans="1:7" ht="15" customHeight="1">
      <c r="A3308" s="57">
        <v>3305</v>
      </c>
      <c r="B3308" s="197" t="s">
        <v>6249</v>
      </c>
      <c r="C3308" s="48" t="s">
        <v>19909</v>
      </c>
      <c r="D3308" s="48" t="s">
        <v>19910</v>
      </c>
      <c r="E3308" s="192">
        <v>40828.359722222223</v>
      </c>
      <c r="F3308" s="192">
        <v>40828.57708333333</v>
      </c>
      <c r="G3308" s="173" t="s">
        <v>14016</v>
      </c>
    </row>
    <row r="3309" spans="1:7" ht="15" customHeight="1">
      <c r="A3309" s="55">
        <v>3306</v>
      </c>
      <c r="B3309" s="133" t="s">
        <v>6249</v>
      </c>
      <c r="C3309" s="48" t="s">
        <v>19911</v>
      </c>
      <c r="D3309" s="48" t="s">
        <v>19912</v>
      </c>
      <c r="E3309" s="192">
        <v>40828.359722222223</v>
      </c>
      <c r="F3309" s="192">
        <v>40828.65902777778</v>
      </c>
      <c r="G3309" s="173" t="s">
        <v>14016</v>
      </c>
    </row>
    <row r="3310" spans="1:7" ht="15" customHeight="1">
      <c r="A3310" s="57">
        <v>3307</v>
      </c>
      <c r="B3310" s="197" t="s">
        <v>6249</v>
      </c>
      <c r="C3310" s="48" t="s">
        <v>19913</v>
      </c>
      <c r="D3310" s="48" t="s">
        <v>19914</v>
      </c>
      <c r="E3310" s="192">
        <v>40828.359722222223</v>
      </c>
      <c r="F3310" s="192">
        <v>40828.57708333333</v>
      </c>
      <c r="G3310" s="173" t="s">
        <v>14016</v>
      </c>
    </row>
    <row r="3311" spans="1:7" ht="15" customHeight="1">
      <c r="A3311" s="55">
        <v>3308</v>
      </c>
      <c r="B3311" s="133" t="s">
        <v>6249</v>
      </c>
      <c r="C3311" s="48" t="s">
        <v>19915</v>
      </c>
      <c r="D3311" s="48" t="s">
        <v>19916</v>
      </c>
      <c r="E3311" s="192">
        <v>40828.359722222223</v>
      </c>
      <c r="F3311" s="192">
        <v>40830.635416666664</v>
      </c>
      <c r="G3311" s="173" t="s">
        <v>14016</v>
      </c>
    </row>
    <row r="3312" spans="1:7" ht="15" customHeight="1">
      <c r="A3312" s="57">
        <v>3309</v>
      </c>
      <c r="B3312" s="197" t="s">
        <v>6249</v>
      </c>
      <c r="C3312" s="48" t="s">
        <v>19917</v>
      </c>
      <c r="D3312" s="48" t="s">
        <v>19918</v>
      </c>
      <c r="E3312" s="192">
        <v>40828.359722222223</v>
      </c>
      <c r="F3312" s="192">
        <v>40828.57708333333</v>
      </c>
      <c r="G3312" s="173" t="s">
        <v>14016</v>
      </c>
    </row>
    <row r="3313" spans="1:7" ht="15" customHeight="1">
      <c r="A3313" s="55">
        <v>3310</v>
      </c>
      <c r="B3313" s="133" t="s">
        <v>6249</v>
      </c>
      <c r="C3313" s="48" t="s">
        <v>19919</v>
      </c>
      <c r="D3313" s="48" t="s">
        <v>19920</v>
      </c>
      <c r="E3313" s="192">
        <v>40828.359722222223</v>
      </c>
      <c r="F3313" s="192">
        <v>40828.702777777777</v>
      </c>
      <c r="G3313" s="173" t="s">
        <v>14016</v>
      </c>
    </row>
    <row r="3314" spans="1:7" ht="15" customHeight="1">
      <c r="A3314" s="57">
        <v>3311</v>
      </c>
      <c r="B3314" s="197" t="s">
        <v>6249</v>
      </c>
      <c r="C3314" s="48" t="s">
        <v>19921</v>
      </c>
      <c r="D3314" s="48" t="s">
        <v>19922</v>
      </c>
      <c r="E3314" s="192">
        <v>40828.359722222223</v>
      </c>
      <c r="F3314" s="192">
        <v>40830.661111111112</v>
      </c>
      <c r="G3314" s="173" t="s">
        <v>14016</v>
      </c>
    </row>
    <row r="3315" spans="1:7" ht="15" customHeight="1">
      <c r="A3315" s="55">
        <v>3312</v>
      </c>
      <c r="B3315" s="133" t="s">
        <v>6249</v>
      </c>
      <c r="C3315" s="48" t="s">
        <v>19923</v>
      </c>
      <c r="D3315" s="48" t="s">
        <v>19924</v>
      </c>
      <c r="E3315" s="192">
        <v>40828.359722222223</v>
      </c>
      <c r="F3315" s="192">
        <v>40830.609027777777</v>
      </c>
      <c r="G3315" s="173" t="s">
        <v>14016</v>
      </c>
    </row>
    <row r="3316" spans="1:7" ht="15" customHeight="1">
      <c r="A3316" s="55">
        <v>3313</v>
      </c>
      <c r="B3316" s="197" t="s">
        <v>6249</v>
      </c>
      <c r="C3316" s="48" t="s">
        <v>19879</v>
      </c>
      <c r="D3316" s="48" t="s">
        <v>19925</v>
      </c>
      <c r="E3316" s="192">
        <v>40828.359722222223</v>
      </c>
      <c r="F3316" s="192">
        <v>40828.65902777778</v>
      </c>
      <c r="G3316" s="173" t="s">
        <v>14016</v>
      </c>
    </row>
    <row r="3317" spans="1:7" ht="15" customHeight="1">
      <c r="A3317" s="57">
        <v>3314</v>
      </c>
      <c r="B3317" s="133" t="s">
        <v>6249</v>
      </c>
      <c r="C3317" s="48" t="s">
        <v>19926</v>
      </c>
      <c r="D3317" s="48" t="s">
        <v>19927</v>
      </c>
      <c r="E3317" s="192">
        <v>40828.359722222223</v>
      </c>
      <c r="F3317" s="192">
        <v>40830.609027777777</v>
      </c>
      <c r="G3317" s="173" t="s">
        <v>14016</v>
      </c>
    </row>
    <row r="3318" spans="1:7" ht="15" customHeight="1">
      <c r="A3318" s="55">
        <v>3315</v>
      </c>
      <c r="B3318" s="197" t="s">
        <v>6249</v>
      </c>
      <c r="C3318" s="48" t="s">
        <v>19928</v>
      </c>
      <c r="D3318" s="48" t="s">
        <v>19929</v>
      </c>
      <c r="E3318" s="192">
        <v>40828.359722222223</v>
      </c>
      <c r="F3318" s="192">
        <v>40830.69027777778</v>
      </c>
      <c r="G3318" s="173" t="s">
        <v>14016</v>
      </c>
    </row>
    <row r="3319" spans="1:7" ht="15" customHeight="1">
      <c r="A3319" s="57">
        <v>3316</v>
      </c>
      <c r="B3319" s="133" t="s">
        <v>6249</v>
      </c>
      <c r="C3319" s="48" t="s">
        <v>19930</v>
      </c>
      <c r="D3319" s="48" t="s">
        <v>19931</v>
      </c>
      <c r="E3319" s="192">
        <v>40828.359722222223</v>
      </c>
      <c r="F3319" s="192">
        <v>40828.65902777778</v>
      </c>
      <c r="G3319" s="173" t="s">
        <v>14016</v>
      </c>
    </row>
    <row r="3320" spans="1:7" ht="15" customHeight="1">
      <c r="A3320" s="55">
        <v>3317</v>
      </c>
      <c r="B3320" s="197" t="s">
        <v>6249</v>
      </c>
      <c r="C3320" s="48" t="s">
        <v>19932</v>
      </c>
      <c r="D3320" s="48"/>
      <c r="E3320" s="192">
        <v>40834.365277777775</v>
      </c>
      <c r="F3320" s="192">
        <v>40836.698611111111</v>
      </c>
      <c r="G3320" s="173" t="s">
        <v>14016</v>
      </c>
    </row>
    <row r="3321" spans="1:7" ht="15" customHeight="1">
      <c r="A3321" s="57">
        <v>3318</v>
      </c>
      <c r="B3321" s="133" t="s">
        <v>6249</v>
      </c>
      <c r="C3321" s="48" t="s">
        <v>19933</v>
      </c>
      <c r="D3321" s="48"/>
      <c r="E3321" s="192">
        <v>40834.365277777775</v>
      </c>
      <c r="F3321" s="192">
        <v>40834.635416666664</v>
      </c>
      <c r="G3321" s="173" t="s">
        <v>14016</v>
      </c>
    </row>
    <row r="3322" spans="1:7" ht="15" customHeight="1">
      <c r="A3322" s="55">
        <v>3319</v>
      </c>
      <c r="B3322" s="197" t="s">
        <v>6249</v>
      </c>
      <c r="C3322" s="48" t="s">
        <v>19934</v>
      </c>
      <c r="D3322" s="48"/>
      <c r="E3322" s="192">
        <v>40834.365277777775</v>
      </c>
      <c r="F3322" s="192">
        <v>40834.635416666664</v>
      </c>
      <c r="G3322" s="173" t="s">
        <v>14016</v>
      </c>
    </row>
    <row r="3323" spans="1:7" ht="15" customHeight="1">
      <c r="A3323" s="57">
        <v>3320</v>
      </c>
      <c r="B3323" s="133" t="s">
        <v>6249</v>
      </c>
      <c r="C3323" s="48" t="s">
        <v>19935</v>
      </c>
      <c r="D3323" s="48"/>
      <c r="E3323" s="192">
        <v>40834.365277777775</v>
      </c>
      <c r="F3323" s="192">
        <v>40834.635416666664</v>
      </c>
      <c r="G3323" s="173" t="s">
        <v>14016</v>
      </c>
    </row>
    <row r="3324" spans="1:7" ht="15" customHeight="1">
      <c r="A3324" s="55">
        <v>3321</v>
      </c>
      <c r="B3324" s="197" t="s">
        <v>6249</v>
      </c>
      <c r="C3324" s="48" t="s">
        <v>19936</v>
      </c>
      <c r="D3324" s="48"/>
      <c r="E3324" s="192">
        <v>40834.365277777775</v>
      </c>
      <c r="F3324" s="192">
        <v>40834.635416666664</v>
      </c>
      <c r="G3324" s="173" t="s">
        <v>14016</v>
      </c>
    </row>
    <row r="3325" spans="1:7" ht="15" customHeight="1">
      <c r="A3325" s="55">
        <v>3322</v>
      </c>
      <c r="B3325" s="133" t="s">
        <v>6249</v>
      </c>
      <c r="C3325" s="48" t="s">
        <v>19937</v>
      </c>
      <c r="D3325" s="48"/>
      <c r="E3325" s="192">
        <v>40834.365277777775</v>
      </c>
      <c r="F3325" s="192">
        <v>40834.635416666664</v>
      </c>
      <c r="G3325" s="173" t="s">
        <v>14016</v>
      </c>
    </row>
    <row r="3326" spans="1:7" ht="15" customHeight="1">
      <c r="A3326" s="57">
        <v>3323</v>
      </c>
      <c r="B3326" s="197" t="s">
        <v>6249</v>
      </c>
      <c r="C3326" s="48" t="s">
        <v>19938</v>
      </c>
      <c r="D3326" s="48"/>
      <c r="E3326" s="192">
        <v>40834.365277777775</v>
      </c>
      <c r="F3326" s="192">
        <v>40834.635416666664</v>
      </c>
      <c r="G3326" s="173" t="s">
        <v>14016</v>
      </c>
    </row>
    <row r="3327" spans="1:7" ht="15" customHeight="1">
      <c r="A3327" s="55">
        <v>3324</v>
      </c>
      <c r="B3327" s="133" t="s">
        <v>6249</v>
      </c>
      <c r="C3327" s="48" t="s">
        <v>19939</v>
      </c>
      <c r="D3327" s="48"/>
      <c r="E3327" s="192">
        <v>40834.365277777775</v>
      </c>
      <c r="F3327" s="192">
        <v>40836.672916666663</v>
      </c>
      <c r="G3327" s="173" t="s">
        <v>14016</v>
      </c>
    </row>
    <row r="3328" spans="1:7" ht="15" customHeight="1">
      <c r="A3328" s="57">
        <v>3325</v>
      </c>
      <c r="B3328" s="197" t="s">
        <v>6249</v>
      </c>
      <c r="C3328" s="48" t="s">
        <v>19940</v>
      </c>
      <c r="D3328" s="48"/>
      <c r="E3328" s="192">
        <v>40834.365277777775</v>
      </c>
      <c r="F3328" s="192">
        <v>40834.686111111107</v>
      </c>
      <c r="G3328" s="173" t="s">
        <v>14016</v>
      </c>
    </row>
    <row r="3329" spans="1:7" ht="15" customHeight="1">
      <c r="A3329" s="55">
        <v>3326</v>
      </c>
      <c r="B3329" s="133" t="s">
        <v>6249</v>
      </c>
      <c r="C3329" s="48" t="s">
        <v>19941</v>
      </c>
      <c r="D3329" s="48"/>
      <c r="E3329" s="192">
        <v>40834.365277777775</v>
      </c>
      <c r="F3329" s="192">
        <v>40835.661111111112</v>
      </c>
      <c r="G3329" s="173" t="s">
        <v>14016</v>
      </c>
    </row>
    <row r="3330" spans="1:7" ht="15" customHeight="1">
      <c r="A3330" s="57">
        <v>3327</v>
      </c>
      <c r="B3330" s="197" t="s">
        <v>6249</v>
      </c>
      <c r="C3330" s="48" t="s">
        <v>19942</v>
      </c>
      <c r="D3330" s="48"/>
      <c r="E3330" s="192">
        <v>40834.365277777775</v>
      </c>
      <c r="F3330" s="192">
        <v>40834.634722222218</v>
      </c>
      <c r="G3330" s="173" t="s">
        <v>14016</v>
      </c>
    </row>
    <row r="3331" spans="1:7" ht="15" customHeight="1">
      <c r="A3331" s="55">
        <v>3328</v>
      </c>
      <c r="B3331" s="133" t="s">
        <v>6249</v>
      </c>
      <c r="C3331" s="48" t="s">
        <v>19943</v>
      </c>
      <c r="D3331" s="48"/>
      <c r="E3331" s="192">
        <v>40834.365277777775</v>
      </c>
      <c r="F3331" s="192">
        <v>40834.635416666664</v>
      </c>
      <c r="G3331" s="173" t="s">
        <v>14016</v>
      </c>
    </row>
    <row r="3332" spans="1:7" ht="15" customHeight="1">
      <c r="A3332" s="57">
        <v>3329</v>
      </c>
      <c r="B3332" s="197" t="s">
        <v>6249</v>
      </c>
      <c r="C3332" s="48" t="s">
        <v>19944</v>
      </c>
      <c r="D3332" s="48" t="s">
        <v>19945</v>
      </c>
      <c r="E3332" s="192">
        <v>40834.365277777775</v>
      </c>
      <c r="F3332" s="192">
        <v>40834.635416666664</v>
      </c>
      <c r="G3332" s="173" t="s">
        <v>14016</v>
      </c>
    </row>
    <row r="3333" spans="1:7" ht="15" customHeight="1">
      <c r="A3333" s="55">
        <v>3330</v>
      </c>
      <c r="B3333" s="133" t="s">
        <v>6249</v>
      </c>
      <c r="C3333" s="48" t="s">
        <v>19946</v>
      </c>
      <c r="D3333" s="48"/>
      <c r="E3333" s="192">
        <v>40834.365277777775</v>
      </c>
      <c r="F3333" s="192">
        <v>40834.635416666664</v>
      </c>
      <c r="G3333" s="173" t="s">
        <v>14016</v>
      </c>
    </row>
    <row r="3334" spans="1:7" ht="15" customHeight="1">
      <c r="A3334" s="55">
        <v>3331</v>
      </c>
      <c r="B3334" s="197" t="s">
        <v>6249</v>
      </c>
      <c r="C3334" s="48" t="s">
        <v>19947</v>
      </c>
      <c r="D3334" s="48"/>
      <c r="E3334" s="192">
        <v>40843.363888888889</v>
      </c>
      <c r="F3334" s="192">
        <v>40843.647916666669</v>
      </c>
      <c r="G3334" s="173" t="s">
        <v>14016</v>
      </c>
    </row>
    <row r="3335" spans="1:7" ht="15" customHeight="1">
      <c r="A3335" s="57">
        <v>3332</v>
      </c>
      <c r="B3335" s="133" t="s">
        <v>6249</v>
      </c>
      <c r="C3335" s="48" t="s">
        <v>19948</v>
      </c>
      <c r="D3335" s="48"/>
      <c r="E3335" s="192">
        <v>40843.363888888889</v>
      </c>
      <c r="F3335" s="192">
        <v>40843.647916666669</v>
      </c>
      <c r="G3335" s="173" t="s">
        <v>14016</v>
      </c>
    </row>
    <row r="3336" spans="1:7" ht="15" customHeight="1">
      <c r="A3336" s="55">
        <v>3333</v>
      </c>
      <c r="B3336" s="197" t="s">
        <v>6249</v>
      </c>
      <c r="C3336" s="48" t="s">
        <v>19949</v>
      </c>
      <c r="D3336" s="48"/>
      <c r="E3336" s="192">
        <v>40843.363888888889</v>
      </c>
      <c r="F3336" s="192">
        <v>40843.681250000001</v>
      </c>
      <c r="G3336" s="173" t="s">
        <v>14016</v>
      </c>
    </row>
    <row r="3337" spans="1:7" ht="15" customHeight="1">
      <c r="A3337" s="57">
        <v>3334</v>
      </c>
      <c r="B3337" s="133" t="s">
        <v>6249</v>
      </c>
      <c r="C3337" s="48" t="s">
        <v>19950</v>
      </c>
      <c r="D3337" s="48"/>
      <c r="E3337" s="192">
        <v>40843.363888888889</v>
      </c>
      <c r="F3337" s="192">
        <v>40843.681250000001</v>
      </c>
      <c r="G3337" s="173" t="s">
        <v>14016</v>
      </c>
    </row>
    <row r="3338" spans="1:7" ht="15" customHeight="1">
      <c r="A3338" s="55">
        <v>3335</v>
      </c>
      <c r="B3338" s="197" t="s">
        <v>6249</v>
      </c>
      <c r="C3338" s="48" t="s">
        <v>19951</v>
      </c>
      <c r="D3338" s="48"/>
      <c r="E3338" s="192">
        <v>40843.363888888889</v>
      </c>
      <c r="F3338" s="192">
        <v>40843.681250000001</v>
      </c>
      <c r="G3338" s="173" t="s">
        <v>14016</v>
      </c>
    </row>
    <row r="3339" spans="1:7" ht="15" customHeight="1">
      <c r="A3339" s="57">
        <v>3336</v>
      </c>
      <c r="B3339" s="133" t="s">
        <v>6249</v>
      </c>
      <c r="C3339" s="48" t="s">
        <v>19952</v>
      </c>
      <c r="D3339" s="48"/>
      <c r="E3339" s="192">
        <v>40843.363888888889</v>
      </c>
      <c r="F3339" s="192">
        <v>40847.642361111109</v>
      </c>
      <c r="G3339" s="173" t="s">
        <v>14016</v>
      </c>
    </row>
    <row r="3340" spans="1:7" ht="15" customHeight="1">
      <c r="A3340" s="55">
        <v>3337</v>
      </c>
      <c r="B3340" s="197" t="s">
        <v>6249</v>
      </c>
      <c r="C3340" s="48" t="s">
        <v>19953</v>
      </c>
      <c r="D3340" s="48"/>
      <c r="E3340" s="192">
        <v>40843.363888888889</v>
      </c>
      <c r="F3340" s="192">
        <v>40843.681250000001</v>
      </c>
      <c r="G3340" s="173" t="s">
        <v>14016</v>
      </c>
    </row>
    <row r="3341" spans="1:7" ht="15" customHeight="1">
      <c r="A3341" s="57">
        <v>3338</v>
      </c>
      <c r="B3341" s="133" t="s">
        <v>6249</v>
      </c>
      <c r="C3341" s="48" t="s">
        <v>19954</v>
      </c>
      <c r="D3341" s="48"/>
      <c r="E3341" s="192">
        <v>40843.363888888889</v>
      </c>
      <c r="F3341" s="192">
        <v>40847.641666666663</v>
      </c>
      <c r="G3341" s="173" t="s">
        <v>14016</v>
      </c>
    </row>
    <row r="3342" spans="1:7" ht="15" customHeight="1">
      <c r="A3342" s="55">
        <v>3339</v>
      </c>
      <c r="B3342" s="197" t="s">
        <v>6249</v>
      </c>
      <c r="C3342" s="48" t="s">
        <v>19955</v>
      </c>
      <c r="D3342" s="48" t="s">
        <v>19956</v>
      </c>
      <c r="E3342" s="192">
        <v>40843.363888888889</v>
      </c>
      <c r="F3342" s="192">
        <v>40843.647916666669</v>
      </c>
      <c r="G3342" s="173" t="s">
        <v>14016</v>
      </c>
    </row>
    <row r="3343" spans="1:7" ht="15" customHeight="1">
      <c r="A3343" s="55">
        <v>3340</v>
      </c>
      <c r="B3343" s="133" t="s">
        <v>6249</v>
      </c>
      <c r="C3343" s="48" t="s">
        <v>19957</v>
      </c>
      <c r="D3343" s="48"/>
      <c r="E3343" s="192">
        <v>40843.363888888889</v>
      </c>
      <c r="F3343" s="192">
        <v>40844.46875</v>
      </c>
      <c r="G3343" s="173" t="s">
        <v>14016</v>
      </c>
    </row>
    <row r="3344" spans="1:7" ht="15" customHeight="1">
      <c r="A3344" s="57">
        <v>3341</v>
      </c>
      <c r="B3344" s="197" t="s">
        <v>6249</v>
      </c>
      <c r="C3344" s="48" t="s">
        <v>19958</v>
      </c>
      <c r="D3344" s="48"/>
      <c r="E3344" s="192">
        <v>40815.359722222223</v>
      </c>
      <c r="F3344" s="192">
        <v>40819.70416666667</v>
      </c>
      <c r="G3344" s="173" t="s">
        <v>14016</v>
      </c>
    </row>
    <row r="3345" spans="1:7" ht="15" customHeight="1">
      <c r="A3345" s="55">
        <v>3342</v>
      </c>
      <c r="B3345" s="133" t="s">
        <v>6249</v>
      </c>
      <c r="C3345" s="48" t="s">
        <v>19959</v>
      </c>
      <c r="D3345" s="48"/>
      <c r="E3345" s="192">
        <v>40843.363888888889</v>
      </c>
      <c r="F3345" s="192">
        <v>40843.681250000001</v>
      </c>
      <c r="G3345" s="173" t="s">
        <v>14016</v>
      </c>
    </row>
    <row r="3346" spans="1:7" ht="15" customHeight="1">
      <c r="A3346" s="57">
        <v>3343</v>
      </c>
      <c r="B3346" s="197" t="s">
        <v>6249</v>
      </c>
      <c r="C3346" s="48" t="s">
        <v>19960</v>
      </c>
      <c r="D3346" s="48"/>
      <c r="E3346" s="192">
        <v>40843.363888888889</v>
      </c>
      <c r="F3346" s="192">
        <v>40843.681250000001</v>
      </c>
      <c r="G3346" s="173" t="s">
        <v>14016</v>
      </c>
    </row>
    <row r="3347" spans="1:7" ht="15" customHeight="1">
      <c r="A3347" s="55">
        <v>3344</v>
      </c>
      <c r="B3347" s="133" t="s">
        <v>6249</v>
      </c>
      <c r="C3347" s="48" t="s">
        <v>19961</v>
      </c>
      <c r="D3347" s="48"/>
      <c r="E3347" s="192">
        <v>40815.359722222223</v>
      </c>
      <c r="F3347" s="192">
        <v>40819.46875</v>
      </c>
      <c r="G3347" s="173" t="s">
        <v>14016</v>
      </c>
    </row>
    <row r="3348" spans="1:7" ht="15" customHeight="1">
      <c r="A3348" s="57">
        <v>3345</v>
      </c>
      <c r="B3348" s="197" t="s">
        <v>6249</v>
      </c>
      <c r="C3348" s="48" t="s">
        <v>19962</v>
      </c>
      <c r="D3348" s="48"/>
      <c r="E3348" s="192">
        <v>40815.360416666663</v>
      </c>
      <c r="F3348" s="192">
        <v>40819.634027777778</v>
      </c>
      <c r="G3348" s="173" t="s">
        <v>14016</v>
      </c>
    </row>
    <row r="3349" spans="1:7" ht="15" customHeight="1">
      <c r="A3349" s="55">
        <v>3346</v>
      </c>
      <c r="B3349" s="133" t="s">
        <v>6249</v>
      </c>
      <c r="C3349" s="48" t="s">
        <v>19963</v>
      </c>
      <c r="D3349" s="48"/>
      <c r="E3349" s="192">
        <v>40844.387499999997</v>
      </c>
      <c r="F3349" s="192">
        <v>40847.641666666663</v>
      </c>
      <c r="G3349" s="173" t="s">
        <v>14016</v>
      </c>
    </row>
    <row r="3350" spans="1:7" ht="15" customHeight="1">
      <c r="A3350" s="57">
        <v>3347</v>
      </c>
      <c r="B3350" s="197" t="s">
        <v>6249</v>
      </c>
      <c r="C3350" s="48" t="s">
        <v>19964</v>
      </c>
      <c r="D3350" s="48"/>
      <c r="E3350" s="192">
        <v>40843.363888888889</v>
      </c>
      <c r="F3350" s="192">
        <v>40843.647916666669</v>
      </c>
      <c r="G3350" s="173" t="s">
        <v>14016</v>
      </c>
    </row>
    <row r="3351" spans="1:7" ht="15" customHeight="1">
      <c r="A3351" s="55">
        <v>3348</v>
      </c>
      <c r="B3351" s="133" t="s">
        <v>6249</v>
      </c>
      <c r="C3351" s="48" t="s">
        <v>19965</v>
      </c>
      <c r="D3351" s="48"/>
      <c r="E3351" s="192">
        <v>40843.363888888889</v>
      </c>
      <c r="F3351" s="192">
        <v>40843.681250000001</v>
      </c>
      <c r="G3351" s="173" t="s">
        <v>14016</v>
      </c>
    </row>
    <row r="3352" spans="1:7" ht="15" customHeight="1">
      <c r="A3352" s="55">
        <v>3349</v>
      </c>
      <c r="B3352" s="197" t="s">
        <v>6249</v>
      </c>
      <c r="C3352" s="48" t="s">
        <v>19966</v>
      </c>
      <c r="D3352" s="48"/>
      <c r="E3352" s="192">
        <v>40843.363888888889</v>
      </c>
      <c r="F3352" s="192">
        <v>40843.681250000001</v>
      </c>
      <c r="G3352" s="173" t="s">
        <v>14016</v>
      </c>
    </row>
    <row r="3353" spans="1:7" ht="15" customHeight="1">
      <c r="A3353" s="57">
        <v>3350</v>
      </c>
      <c r="B3353" s="133" t="s">
        <v>6249</v>
      </c>
      <c r="C3353" s="48" t="s">
        <v>19967</v>
      </c>
      <c r="D3353" s="48"/>
      <c r="E3353" s="192">
        <v>40843.363888888889</v>
      </c>
      <c r="F3353" s="192">
        <v>40843.681250000001</v>
      </c>
      <c r="G3353" s="173" t="s">
        <v>14016</v>
      </c>
    </row>
    <row r="3354" spans="1:7" ht="15" customHeight="1">
      <c r="A3354" s="55">
        <v>3351</v>
      </c>
      <c r="B3354" s="197" t="s">
        <v>6249</v>
      </c>
      <c r="C3354" s="48" t="s">
        <v>19968</v>
      </c>
      <c r="D3354" s="48"/>
      <c r="E3354" s="192">
        <v>40843.363888888889</v>
      </c>
      <c r="F3354" s="192">
        <v>40843.681250000001</v>
      </c>
      <c r="G3354" s="173" t="s">
        <v>14016</v>
      </c>
    </row>
    <row r="3355" spans="1:7" ht="15" customHeight="1">
      <c r="A3355" s="57">
        <v>3352</v>
      </c>
      <c r="B3355" s="133" t="s">
        <v>6249</v>
      </c>
      <c r="C3355" s="48" t="s">
        <v>19969</v>
      </c>
      <c r="D3355" s="48" t="s">
        <v>19970</v>
      </c>
      <c r="E3355" s="192">
        <v>40843.363888888889</v>
      </c>
      <c r="F3355" s="192">
        <v>40843.647916666669</v>
      </c>
      <c r="G3355" s="173" t="s">
        <v>14016</v>
      </c>
    </row>
    <row r="3356" spans="1:7" ht="15" customHeight="1">
      <c r="A3356" s="55">
        <v>3353</v>
      </c>
      <c r="B3356" s="197" t="s">
        <v>6249</v>
      </c>
      <c r="C3356" s="48" t="s">
        <v>19971</v>
      </c>
      <c r="D3356" s="48"/>
      <c r="E3356" s="192">
        <v>40843.363888888889</v>
      </c>
      <c r="F3356" s="192">
        <v>40844.46875</v>
      </c>
      <c r="G3356" s="173" t="s">
        <v>14016</v>
      </c>
    </row>
    <row r="3357" spans="1:7" ht="15" customHeight="1">
      <c r="A3357" s="57">
        <v>3354</v>
      </c>
      <c r="B3357" s="133" t="s">
        <v>6249</v>
      </c>
      <c r="C3357" s="48" t="s">
        <v>19972</v>
      </c>
      <c r="D3357" s="48"/>
      <c r="E3357" s="192">
        <v>40843.363888888889</v>
      </c>
      <c r="F3357" s="192">
        <v>40843.681250000001</v>
      </c>
      <c r="G3357" s="173" t="s">
        <v>14016</v>
      </c>
    </row>
    <row r="3358" spans="1:7" ht="15" customHeight="1">
      <c r="A3358" s="55">
        <v>3355</v>
      </c>
      <c r="B3358" s="197" t="s">
        <v>6249</v>
      </c>
      <c r="C3358" s="48" t="s">
        <v>19973</v>
      </c>
      <c r="D3358" s="48"/>
      <c r="E3358" s="192">
        <v>40843.363888888889</v>
      </c>
      <c r="F3358" s="192">
        <v>40843.681250000001</v>
      </c>
      <c r="G3358" s="173" t="s">
        <v>14016</v>
      </c>
    </row>
    <row r="3359" spans="1:7" ht="15" customHeight="1">
      <c r="A3359" s="57">
        <v>3356</v>
      </c>
      <c r="B3359" s="133" t="s">
        <v>6249</v>
      </c>
      <c r="C3359" s="48" t="s">
        <v>19974</v>
      </c>
      <c r="D3359" s="48"/>
      <c r="E3359" s="192">
        <v>40843.363888888889</v>
      </c>
      <c r="F3359" s="192">
        <v>40843.681250000001</v>
      </c>
      <c r="G3359" s="173" t="s">
        <v>14016</v>
      </c>
    </row>
    <row r="3360" spans="1:7" ht="15" customHeight="1">
      <c r="A3360" s="55">
        <v>3357</v>
      </c>
      <c r="B3360" s="197" t="s">
        <v>6249</v>
      </c>
      <c r="C3360" s="48" t="s">
        <v>19975</v>
      </c>
      <c r="D3360" s="48"/>
      <c r="E3360" s="192">
        <v>40843.363888888889</v>
      </c>
      <c r="F3360" s="192">
        <v>40843.681250000001</v>
      </c>
      <c r="G3360" s="173" t="s">
        <v>14016</v>
      </c>
    </row>
    <row r="3361" spans="1:7" ht="15" customHeight="1">
      <c r="A3361" s="55">
        <v>3358</v>
      </c>
      <c r="B3361" s="133" t="s">
        <v>6249</v>
      </c>
      <c r="C3361" s="48" t="s">
        <v>19976</v>
      </c>
      <c r="D3361" s="48"/>
      <c r="E3361" s="192">
        <v>40843.363888888889</v>
      </c>
      <c r="F3361" s="192">
        <v>40843.681250000001</v>
      </c>
      <c r="G3361" s="173" t="s">
        <v>14016</v>
      </c>
    </row>
    <row r="3362" spans="1:7" ht="15" customHeight="1">
      <c r="A3362" s="57">
        <v>3359</v>
      </c>
      <c r="B3362" s="197" t="s">
        <v>6249</v>
      </c>
      <c r="C3362" s="48" t="s">
        <v>19949</v>
      </c>
      <c r="D3362" s="48"/>
      <c r="E3362" s="192">
        <v>40843.363888888889</v>
      </c>
      <c r="F3362" s="192">
        <v>40843.681250000001</v>
      </c>
      <c r="G3362" s="173" t="s">
        <v>14016</v>
      </c>
    </row>
    <row r="3363" spans="1:7" ht="15" customHeight="1">
      <c r="A3363" s="55">
        <v>3360</v>
      </c>
      <c r="B3363" s="133" t="s">
        <v>6249</v>
      </c>
      <c r="C3363" s="48" t="s">
        <v>19977</v>
      </c>
      <c r="D3363" s="48"/>
      <c r="E3363" s="192">
        <v>40843.363888888889</v>
      </c>
      <c r="F3363" s="192">
        <v>40843.647916666669</v>
      </c>
      <c r="G3363" s="173" t="s">
        <v>14016</v>
      </c>
    </row>
    <row r="3364" spans="1:7" ht="15" customHeight="1">
      <c r="A3364" s="57">
        <v>3361</v>
      </c>
      <c r="B3364" s="133" t="s">
        <v>6249</v>
      </c>
      <c r="C3364" s="48" t="s">
        <v>19978</v>
      </c>
      <c r="D3364" s="48"/>
      <c r="E3364" s="192">
        <v>40843.363888888889</v>
      </c>
      <c r="F3364" s="192">
        <v>40843.681250000001</v>
      </c>
      <c r="G3364" s="173" t="s">
        <v>14016</v>
      </c>
    </row>
    <row r="3365" spans="1:7" ht="15" customHeight="1">
      <c r="B3365" s="198"/>
      <c r="C3365" s="199"/>
      <c r="D3365" s="200"/>
      <c r="E3365" s="201"/>
      <c r="F3365" s="201"/>
    </row>
    <row r="3366" spans="1:7" ht="15" customHeight="1">
      <c r="B3366" s="198"/>
      <c r="C3366" s="199"/>
      <c r="D3366" s="200"/>
      <c r="E3366" s="201"/>
      <c r="F3366" s="201"/>
    </row>
    <row r="3367" spans="1:7" ht="15" customHeight="1">
      <c r="B3367" s="198"/>
      <c r="C3367" s="199"/>
      <c r="D3367" s="200"/>
      <c r="E3367" s="201"/>
      <c r="F3367" s="201"/>
    </row>
    <row r="3368" spans="1:7" ht="15" customHeight="1">
      <c r="B3368" s="198"/>
      <c r="C3368" s="199"/>
      <c r="D3368" s="200"/>
      <c r="E3368" s="201"/>
      <c r="F3368" s="201"/>
    </row>
    <row r="3369" spans="1:7" ht="15" customHeight="1">
      <c r="B3369" s="198"/>
      <c r="C3369" s="199"/>
      <c r="D3369" s="200"/>
      <c r="E3369" s="201"/>
      <c r="F3369" s="201"/>
    </row>
    <row r="3370" spans="1:7" ht="15" customHeight="1">
      <c r="B3370" s="198"/>
      <c r="C3370" s="199"/>
      <c r="D3370" s="200"/>
      <c r="E3370" s="201"/>
      <c r="F3370" s="201"/>
    </row>
    <row r="3371" spans="1:7" ht="15" customHeight="1">
      <c r="B3371" s="198"/>
      <c r="C3371" s="199"/>
      <c r="D3371" s="200"/>
      <c r="E3371" s="201"/>
      <c r="F3371" s="201"/>
    </row>
    <row r="3372" spans="1:7" ht="15" customHeight="1">
      <c r="B3372" s="198"/>
      <c r="C3372" s="199"/>
      <c r="D3372" s="200"/>
      <c r="E3372" s="201"/>
      <c r="F3372" s="201"/>
    </row>
    <row r="3373" spans="1:7" ht="15" customHeight="1">
      <c r="B3373" s="198"/>
      <c r="C3373" s="199"/>
      <c r="D3373" s="200"/>
      <c r="E3373" s="201"/>
      <c r="F3373" s="201"/>
    </row>
    <row r="3374" spans="1:7" ht="15" customHeight="1">
      <c r="B3374" s="198"/>
      <c r="C3374" s="199"/>
      <c r="D3374" s="200"/>
      <c r="E3374" s="201"/>
      <c r="F3374" s="201"/>
    </row>
    <row r="3375" spans="1:7" ht="15" customHeight="1">
      <c r="B3375" s="198"/>
      <c r="C3375" s="199"/>
      <c r="D3375" s="200"/>
      <c r="E3375" s="201"/>
      <c r="F3375" s="201"/>
    </row>
    <row r="3376" spans="1:7" ht="15" customHeight="1">
      <c r="B3376" s="198"/>
      <c r="C3376" s="199"/>
      <c r="D3376" s="200"/>
      <c r="E3376" s="201"/>
      <c r="F3376" s="201"/>
    </row>
    <row r="3377" spans="2:6" ht="15" customHeight="1">
      <c r="B3377" s="198"/>
      <c r="C3377" s="199"/>
      <c r="D3377" s="200"/>
      <c r="E3377" s="201"/>
      <c r="F3377" s="201"/>
    </row>
    <row r="3378" spans="2:6" ht="15" customHeight="1">
      <c r="B3378" s="198"/>
      <c r="C3378" s="199"/>
      <c r="D3378" s="200"/>
      <c r="E3378" s="201"/>
      <c r="F3378" s="201"/>
    </row>
    <row r="3379" spans="2:6" ht="15" customHeight="1">
      <c r="B3379" s="198"/>
      <c r="C3379" s="199"/>
      <c r="D3379" s="200"/>
      <c r="E3379" s="201"/>
      <c r="F3379" s="201"/>
    </row>
    <row r="3380" spans="2:6" ht="15" customHeight="1">
      <c r="B3380" s="198"/>
      <c r="C3380" s="199"/>
      <c r="D3380" s="200"/>
      <c r="E3380" s="201"/>
      <c r="F3380" s="201"/>
    </row>
    <row r="3381" spans="2:6" ht="15" customHeight="1">
      <c r="B3381" s="198"/>
      <c r="C3381" s="199"/>
      <c r="D3381" s="200"/>
      <c r="E3381" s="201"/>
      <c r="F3381" s="201"/>
    </row>
    <row r="3382" spans="2:6" ht="15" customHeight="1">
      <c r="B3382" s="198"/>
      <c r="C3382" s="199"/>
      <c r="D3382" s="200"/>
      <c r="E3382" s="201"/>
      <c r="F3382" s="201"/>
    </row>
    <row r="3383" spans="2:6" ht="15" customHeight="1">
      <c r="B3383" s="198"/>
      <c r="C3383" s="199"/>
      <c r="D3383" s="200"/>
      <c r="E3383" s="201"/>
      <c r="F3383" s="201"/>
    </row>
    <row r="3384" spans="2:6" ht="15" customHeight="1">
      <c r="B3384" s="198"/>
      <c r="C3384" s="199"/>
      <c r="D3384" s="200"/>
      <c r="E3384" s="201"/>
      <c r="F3384" s="201"/>
    </row>
    <row r="3385" spans="2:6" ht="15" customHeight="1">
      <c r="B3385" s="198"/>
      <c r="C3385" s="199"/>
      <c r="D3385" s="200"/>
      <c r="E3385" s="201"/>
      <c r="F3385" s="201"/>
    </row>
    <row r="3386" spans="2:6" ht="15" customHeight="1">
      <c r="B3386" s="198"/>
      <c r="C3386" s="199"/>
      <c r="D3386" s="200"/>
      <c r="E3386" s="201"/>
      <c r="F3386" s="201"/>
    </row>
    <row r="3387" spans="2:6" ht="15" customHeight="1">
      <c r="B3387" s="198"/>
      <c r="C3387" s="199"/>
      <c r="D3387" s="200"/>
      <c r="E3387" s="201"/>
      <c r="F3387" s="201"/>
    </row>
    <row r="3388" spans="2:6" ht="15" customHeight="1">
      <c r="B3388" s="198"/>
      <c r="C3388" s="199"/>
      <c r="D3388" s="200"/>
      <c r="E3388" s="201"/>
      <c r="F3388" s="201"/>
    </row>
    <row r="3389" spans="2:6" ht="15" customHeight="1">
      <c r="B3389" s="198"/>
      <c r="C3389" s="199"/>
      <c r="D3389" s="200"/>
      <c r="E3389" s="201"/>
      <c r="F3389" s="201"/>
    </row>
    <row r="3390" spans="2:6" ht="15" customHeight="1">
      <c r="B3390" s="198"/>
      <c r="C3390" s="199"/>
      <c r="D3390" s="200"/>
      <c r="E3390" s="201"/>
      <c r="F3390" s="201"/>
    </row>
    <row r="3391" spans="2:6" ht="15" customHeight="1">
      <c r="B3391" s="198"/>
      <c r="C3391" s="199"/>
      <c r="D3391" s="200"/>
      <c r="E3391" s="201"/>
      <c r="F3391" s="201"/>
    </row>
    <row r="3392" spans="2:6" ht="15" customHeight="1">
      <c r="B3392" s="198"/>
      <c r="C3392" s="199"/>
      <c r="D3392" s="200"/>
      <c r="E3392" s="201"/>
      <c r="F3392" s="201"/>
    </row>
    <row r="3393" spans="2:6" ht="15" customHeight="1">
      <c r="B3393" s="198"/>
      <c r="C3393" s="199"/>
      <c r="D3393" s="200"/>
      <c r="E3393" s="201"/>
      <c r="F3393" s="201"/>
    </row>
    <row r="3394" spans="2:6" ht="15" customHeight="1">
      <c r="B3394" s="198"/>
      <c r="C3394" s="199"/>
      <c r="D3394" s="200"/>
      <c r="E3394" s="201"/>
      <c r="F3394" s="201"/>
    </row>
    <row r="3395" spans="2:6" ht="15" customHeight="1">
      <c r="B3395" s="198"/>
      <c r="C3395" s="199"/>
      <c r="D3395" s="200"/>
      <c r="E3395" s="201"/>
      <c r="F3395" s="201"/>
    </row>
    <row r="3396" spans="2:6" ht="15" customHeight="1">
      <c r="B3396" s="198"/>
      <c r="C3396" s="199"/>
      <c r="D3396" s="200"/>
      <c r="E3396" s="201"/>
      <c r="F3396" s="201"/>
    </row>
    <row r="3397" spans="2:6" ht="15" customHeight="1">
      <c r="B3397" s="198"/>
      <c r="C3397" s="199"/>
      <c r="D3397" s="200"/>
      <c r="E3397" s="201"/>
      <c r="F3397" s="201"/>
    </row>
    <row r="3398" spans="2:6" ht="15" customHeight="1">
      <c r="B3398" s="198"/>
      <c r="C3398" s="199"/>
      <c r="D3398" s="200"/>
      <c r="E3398" s="201"/>
      <c r="F3398" s="201"/>
    </row>
    <row r="3399" spans="2:6" ht="15" customHeight="1">
      <c r="B3399" s="198"/>
      <c r="C3399" s="199"/>
      <c r="D3399" s="200"/>
      <c r="E3399" s="201"/>
      <c r="F3399" s="201"/>
    </row>
    <row r="3400" spans="2:6" ht="15" customHeight="1">
      <c r="B3400" s="198"/>
      <c r="C3400" s="199"/>
      <c r="D3400" s="200"/>
      <c r="E3400" s="201"/>
      <c r="F3400" s="201"/>
    </row>
    <row r="3401" spans="2:6" ht="15" customHeight="1">
      <c r="B3401" s="198"/>
      <c r="C3401" s="199"/>
      <c r="D3401" s="200"/>
      <c r="E3401" s="201"/>
      <c r="F3401" s="201"/>
    </row>
    <row r="3402" spans="2:6" ht="15" customHeight="1">
      <c r="B3402" s="198"/>
      <c r="C3402" s="199"/>
      <c r="D3402" s="200"/>
      <c r="E3402" s="201"/>
      <c r="F3402" s="201"/>
    </row>
    <row r="3403" spans="2:6" ht="15" customHeight="1">
      <c r="B3403" s="198"/>
      <c r="C3403" s="199"/>
      <c r="D3403" s="200"/>
      <c r="E3403" s="201"/>
      <c r="F3403" s="201"/>
    </row>
    <row r="3404" spans="2:6" ht="15" customHeight="1">
      <c r="B3404" s="198"/>
      <c r="C3404" s="199"/>
      <c r="D3404" s="200"/>
      <c r="E3404" s="201"/>
      <c r="F3404" s="201"/>
    </row>
    <row r="3405" spans="2:6" ht="15" customHeight="1">
      <c r="B3405" s="198"/>
      <c r="C3405" s="199"/>
      <c r="D3405" s="200"/>
      <c r="E3405" s="201"/>
      <c r="F3405" s="201"/>
    </row>
    <row r="3406" spans="2:6" ht="15" customHeight="1">
      <c r="B3406" s="198"/>
      <c r="C3406" s="199"/>
      <c r="D3406" s="200"/>
      <c r="E3406" s="201"/>
      <c r="F3406" s="201"/>
    </row>
    <row r="3407" spans="2:6" ht="15" customHeight="1">
      <c r="B3407" s="198"/>
      <c r="C3407" s="199"/>
      <c r="D3407" s="200"/>
      <c r="E3407" s="201"/>
      <c r="F3407" s="201"/>
    </row>
    <row r="3408" spans="2:6" ht="15" customHeight="1">
      <c r="B3408" s="198"/>
      <c r="C3408" s="199"/>
      <c r="D3408" s="200"/>
      <c r="E3408" s="201"/>
      <c r="F3408" s="201"/>
    </row>
    <row r="3409" spans="2:6" ht="15" customHeight="1">
      <c r="B3409" s="198"/>
      <c r="C3409" s="199"/>
      <c r="D3409" s="200"/>
      <c r="E3409" s="201"/>
      <c r="F3409" s="201"/>
    </row>
    <row r="3410" spans="2:6" ht="15" customHeight="1">
      <c r="B3410" s="198"/>
      <c r="C3410" s="199"/>
      <c r="D3410" s="200"/>
      <c r="E3410" s="201"/>
      <c r="F3410" s="201"/>
    </row>
    <row r="3411" spans="2:6" ht="15" customHeight="1">
      <c r="B3411" s="198"/>
      <c r="C3411" s="199"/>
      <c r="D3411" s="200"/>
      <c r="E3411" s="201"/>
      <c r="F3411" s="201"/>
    </row>
    <row r="3412" spans="2:6" ht="15" customHeight="1">
      <c r="B3412" s="198"/>
      <c r="C3412" s="199"/>
      <c r="D3412" s="200"/>
      <c r="E3412" s="201"/>
      <c r="F3412" s="201"/>
    </row>
    <row r="3413" spans="2:6" ht="15" customHeight="1">
      <c r="B3413" s="198"/>
      <c r="C3413" s="199"/>
      <c r="D3413" s="200"/>
      <c r="E3413" s="201"/>
      <c r="F3413" s="201"/>
    </row>
    <row r="3414" spans="2:6" ht="15" customHeight="1">
      <c r="B3414" s="198"/>
      <c r="C3414" s="199"/>
      <c r="D3414" s="200"/>
      <c r="E3414" s="201"/>
      <c r="F3414" s="201"/>
    </row>
    <row r="3415" spans="2:6" ht="15" customHeight="1">
      <c r="B3415" s="198"/>
      <c r="C3415" s="199"/>
      <c r="D3415" s="200"/>
      <c r="E3415" s="201"/>
      <c r="F3415" s="201"/>
    </row>
    <row r="3416" spans="2:6" ht="15" customHeight="1">
      <c r="B3416" s="198"/>
      <c r="C3416" s="199"/>
      <c r="D3416" s="200"/>
      <c r="E3416" s="201"/>
      <c r="F3416" s="201"/>
    </row>
    <row r="3417" spans="2:6" ht="15" customHeight="1">
      <c r="B3417" s="198"/>
      <c r="C3417" s="199"/>
      <c r="D3417" s="200"/>
      <c r="E3417" s="201"/>
      <c r="F3417" s="201"/>
    </row>
    <row r="3418" spans="2:6" ht="15" customHeight="1">
      <c r="B3418" s="198"/>
      <c r="C3418" s="199"/>
      <c r="D3418" s="200"/>
      <c r="E3418" s="201"/>
      <c r="F3418" s="201"/>
    </row>
    <row r="3419" spans="2:6" ht="15" customHeight="1">
      <c r="B3419" s="198"/>
      <c r="C3419" s="199"/>
      <c r="D3419" s="200"/>
      <c r="E3419" s="201"/>
      <c r="F3419" s="201"/>
    </row>
    <row r="3420" spans="2:6" ht="15" customHeight="1">
      <c r="B3420" s="198"/>
      <c r="C3420" s="199"/>
      <c r="D3420" s="200"/>
      <c r="E3420" s="201"/>
      <c r="F3420" s="201"/>
    </row>
    <row r="3421" spans="2:6" ht="15" customHeight="1">
      <c r="B3421" s="198"/>
      <c r="C3421" s="199"/>
      <c r="D3421" s="200"/>
      <c r="E3421" s="201"/>
      <c r="F3421" s="201"/>
    </row>
    <row r="3422" spans="2:6" ht="15" customHeight="1">
      <c r="B3422" s="198"/>
      <c r="C3422" s="199"/>
      <c r="D3422" s="200"/>
      <c r="E3422" s="201"/>
      <c r="F3422" s="201"/>
    </row>
    <row r="3423" spans="2:6" ht="15" customHeight="1">
      <c r="B3423" s="198"/>
      <c r="C3423" s="199"/>
      <c r="D3423" s="200"/>
      <c r="E3423" s="201"/>
      <c r="F3423" s="201"/>
    </row>
    <row r="3424" spans="2:6" ht="15" customHeight="1">
      <c r="B3424" s="198"/>
      <c r="C3424" s="199"/>
      <c r="D3424" s="200"/>
      <c r="E3424" s="201"/>
      <c r="F3424" s="201"/>
    </row>
    <row r="3425" spans="2:6" ht="15" customHeight="1">
      <c r="B3425" s="198"/>
      <c r="C3425" s="199"/>
      <c r="D3425" s="200"/>
      <c r="E3425" s="201"/>
      <c r="F3425" s="201"/>
    </row>
    <row r="3426" spans="2:6" ht="15" customHeight="1">
      <c r="B3426" s="198"/>
      <c r="C3426" s="199"/>
      <c r="D3426" s="200"/>
      <c r="E3426" s="201"/>
      <c r="F3426" s="201"/>
    </row>
    <row r="3427" spans="2:6" ht="15" customHeight="1">
      <c r="B3427" s="198"/>
      <c r="C3427" s="199"/>
      <c r="D3427" s="200"/>
      <c r="E3427" s="201"/>
      <c r="F3427" s="201"/>
    </row>
    <row r="3428" spans="2:6" ht="15" customHeight="1">
      <c r="B3428" s="198"/>
      <c r="C3428" s="199"/>
      <c r="D3428" s="200"/>
      <c r="E3428" s="201"/>
      <c r="F3428" s="201"/>
    </row>
    <row r="3429" spans="2:6" ht="15" customHeight="1">
      <c r="B3429" s="198"/>
      <c r="C3429" s="199"/>
      <c r="D3429" s="200"/>
      <c r="E3429" s="201"/>
      <c r="F3429" s="202"/>
    </row>
    <row r="3430" spans="2:6" ht="15" customHeight="1">
      <c r="B3430" s="203"/>
      <c r="C3430" s="204"/>
      <c r="D3430" s="204"/>
      <c r="E3430" s="202"/>
      <c r="F3430" s="202"/>
    </row>
    <row r="3431" spans="2:6" ht="15" customHeight="1">
      <c r="B3431" s="203"/>
      <c r="C3431" s="204"/>
      <c r="D3431" s="204"/>
      <c r="E3431" s="202"/>
      <c r="F3431" s="202"/>
    </row>
    <row r="3432" spans="2:6" ht="15" customHeight="1">
      <c r="B3432" s="203"/>
      <c r="C3432" s="204"/>
      <c r="D3432" s="204"/>
      <c r="E3432" s="202"/>
      <c r="F3432" s="202"/>
    </row>
    <row r="3433" spans="2:6" ht="15" customHeight="1">
      <c r="B3433" s="203"/>
      <c r="C3433" s="204"/>
      <c r="D3433" s="204"/>
      <c r="E3433" s="202"/>
      <c r="F3433" s="202"/>
    </row>
    <row r="3434" spans="2:6" ht="15" customHeight="1">
      <c r="B3434" s="203"/>
      <c r="C3434" s="204"/>
      <c r="D3434" s="204"/>
      <c r="E3434" s="202"/>
      <c r="F3434" s="202"/>
    </row>
    <row r="3435" spans="2:6" ht="15" customHeight="1">
      <c r="B3435" s="203"/>
      <c r="C3435" s="204"/>
      <c r="D3435" s="204"/>
      <c r="E3435" s="202"/>
      <c r="F3435" s="202"/>
    </row>
    <row r="3436" spans="2:6" ht="15" customHeight="1">
      <c r="B3436" s="203"/>
      <c r="C3436" s="204"/>
      <c r="D3436" s="204"/>
      <c r="E3436" s="202"/>
      <c r="F3436" s="202"/>
    </row>
    <row r="3437" spans="2:6" ht="15" customHeight="1">
      <c r="B3437" s="203"/>
      <c r="C3437" s="204"/>
      <c r="D3437" s="204"/>
      <c r="E3437" s="202"/>
      <c r="F3437" s="202"/>
    </row>
    <row r="3438" spans="2:6" ht="15" customHeight="1">
      <c r="B3438" s="203"/>
      <c r="C3438" s="204"/>
      <c r="D3438" s="204"/>
      <c r="E3438" s="202"/>
      <c r="F3438" s="202"/>
    </row>
    <row r="3439" spans="2:6" ht="15" customHeight="1">
      <c r="B3439" s="203"/>
      <c r="C3439" s="204"/>
      <c r="D3439" s="204"/>
      <c r="E3439" s="202"/>
      <c r="F3439" s="202"/>
    </row>
    <row r="3440" spans="2:6" ht="15" customHeight="1">
      <c r="B3440" s="203"/>
      <c r="C3440" s="204"/>
      <c r="D3440" s="204"/>
      <c r="E3440" s="202"/>
      <c r="F3440" s="202"/>
    </row>
    <row r="3441" spans="2:6" ht="15" customHeight="1">
      <c r="B3441" s="203"/>
      <c r="C3441" s="204"/>
      <c r="D3441" s="204"/>
      <c r="E3441" s="202"/>
      <c r="F3441" s="202"/>
    </row>
    <row r="3442" spans="2:6" ht="15" customHeight="1">
      <c r="B3442" s="203"/>
      <c r="C3442" s="204"/>
      <c r="D3442" s="204"/>
      <c r="E3442" s="202"/>
      <c r="F3442" s="202"/>
    </row>
    <row r="3443" spans="2:6" ht="15" customHeight="1">
      <c r="B3443" s="203"/>
      <c r="C3443" s="204"/>
      <c r="D3443" s="204"/>
      <c r="E3443" s="202"/>
      <c r="F3443" s="202"/>
    </row>
    <row r="3444" spans="2:6" ht="15" customHeight="1">
      <c r="B3444" s="203"/>
      <c r="C3444" s="204"/>
      <c r="D3444" s="204"/>
      <c r="E3444" s="202"/>
      <c r="F3444" s="202"/>
    </row>
    <row r="3445" spans="2:6" ht="15" customHeight="1">
      <c r="B3445" s="203"/>
      <c r="C3445" s="204"/>
      <c r="D3445" s="204"/>
      <c r="E3445" s="202"/>
      <c r="F3445" s="202"/>
    </row>
    <row r="3446" spans="2:6" ht="15" customHeight="1">
      <c r="B3446" s="203"/>
      <c r="C3446" s="204"/>
      <c r="D3446" s="204"/>
      <c r="E3446" s="202"/>
      <c r="F3446" s="202"/>
    </row>
    <row r="3447" spans="2:6" ht="15" customHeight="1">
      <c r="B3447" s="203"/>
      <c r="C3447" s="204"/>
      <c r="D3447" s="204"/>
      <c r="E3447" s="202"/>
      <c r="F3447" s="202"/>
    </row>
    <row r="3448" spans="2:6" ht="15" customHeight="1">
      <c r="B3448" s="203"/>
      <c r="C3448" s="204"/>
      <c r="D3448" s="204"/>
      <c r="E3448" s="202"/>
      <c r="F3448" s="202"/>
    </row>
    <row r="3449" spans="2:6" ht="15" customHeight="1">
      <c r="B3449" s="203"/>
      <c r="C3449" s="204"/>
      <c r="D3449" s="204"/>
      <c r="E3449" s="202"/>
      <c r="F3449" s="202"/>
    </row>
    <row r="3450" spans="2:6" ht="15" customHeight="1">
      <c r="B3450" s="203"/>
      <c r="C3450" s="204"/>
      <c r="D3450" s="204"/>
      <c r="E3450" s="202"/>
      <c r="F3450" s="202"/>
    </row>
    <row r="3451" spans="2:6" ht="15" customHeight="1">
      <c r="B3451" s="203"/>
      <c r="C3451" s="204"/>
      <c r="D3451" s="204"/>
      <c r="E3451" s="202"/>
      <c r="F3451" s="202"/>
    </row>
    <row r="3452" spans="2:6" ht="15" customHeight="1">
      <c r="B3452" s="203"/>
      <c r="C3452" s="204"/>
      <c r="D3452" s="204"/>
      <c r="E3452" s="202"/>
      <c r="F3452" s="202"/>
    </row>
    <row r="3453" spans="2:6" ht="15" customHeight="1">
      <c r="B3453" s="203"/>
      <c r="C3453" s="204"/>
      <c r="D3453" s="204"/>
      <c r="E3453" s="202"/>
      <c r="F3453" s="202"/>
    </row>
    <row r="3454" spans="2:6" ht="15" customHeight="1">
      <c r="B3454" s="203"/>
      <c r="C3454" s="204"/>
      <c r="D3454" s="204"/>
      <c r="E3454" s="202"/>
      <c r="F3454" s="202"/>
    </row>
    <row r="3455" spans="2:6" ht="15" customHeight="1">
      <c r="B3455" s="203"/>
      <c r="C3455" s="204"/>
      <c r="D3455" s="204"/>
      <c r="E3455" s="202"/>
      <c r="F3455" s="202"/>
    </row>
    <row r="3456" spans="2:6" ht="15" customHeight="1">
      <c r="B3456" s="203"/>
      <c r="C3456" s="204"/>
      <c r="D3456" s="204"/>
      <c r="E3456" s="202"/>
      <c r="F3456" s="202"/>
    </row>
    <row r="3457" spans="2:6" ht="15" customHeight="1">
      <c r="B3457" s="203"/>
      <c r="C3457" s="204"/>
      <c r="D3457" s="204"/>
      <c r="E3457" s="202"/>
      <c r="F3457" s="202"/>
    </row>
    <row r="3458" spans="2:6" ht="15" customHeight="1">
      <c r="B3458" s="203"/>
      <c r="C3458" s="204"/>
      <c r="D3458" s="204"/>
      <c r="E3458" s="202"/>
      <c r="F3458" s="202"/>
    </row>
    <row r="3459" spans="2:6" ht="15" customHeight="1">
      <c r="B3459" s="203"/>
      <c r="C3459" s="204"/>
      <c r="D3459" s="204"/>
      <c r="E3459" s="202"/>
      <c r="F3459" s="202"/>
    </row>
    <row r="3460" spans="2:6" ht="15" customHeight="1">
      <c r="B3460" s="203"/>
      <c r="C3460" s="204"/>
      <c r="D3460" s="204"/>
      <c r="E3460" s="202"/>
      <c r="F3460" s="202"/>
    </row>
    <row r="3461" spans="2:6" ht="15" customHeight="1">
      <c r="B3461" s="203"/>
      <c r="C3461" s="204"/>
      <c r="D3461" s="204"/>
      <c r="E3461" s="202"/>
      <c r="F3461" s="202"/>
    </row>
    <row r="3462" spans="2:6" ht="15" customHeight="1">
      <c r="B3462" s="203"/>
      <c r="C3462" s="204"/>
      <c r="D3462" s="204"/>
      <c r="E3462" s="202"/>
      <c r="F3462" s="202"/>
    </row>
    <row r="3463" spans="2:6" ht="15" customHeight="1">
      <c r="B3463" s="203"/>
      <c r="C3463" s="204"/>
      <c r="D3463" s="204"/>
      <c r="E3463" s="202"/>
      <c r="F3463" s="202"/>
    </row>
    <row r="3464" spans="2:6" ht="15" customHeight="1">
      <c r="B3464" s="203"/>
      <c r="C3464" s="204"/>
      <c r="D3464" s="204"/>
      <c r="E3464" s="202"/>
      <c r="F3464" s="202"/>
    </row>
    <row r="3465" spans="2:6" ht="15" customHeight="1">
      <c r="B3465" s="203"/>
      <c r="C3465" s="204"/>
      <c r="D3465" s="204"/>
      <c r="E3465" s="202"/>
      <c r="F3465" s="202"/>
    </row>
    <row r="3466" spans="2:6" ht="15" customHeight="1">
      <c r="B3466" s="203"/>
      <c r="C3466" s="204"/>
      <c r="D3466" s="204"/>
      <c r="E3466" s="202"/>
      <c r="F3466" s="202"/>
    </row>
    <row r="3467" spans="2:6" ht="15" customHeight="1">
      <c r="B3467" s="203"/>
      <c r="C3467" s="204"/>
      <c r="D3467" s="204"/>
      <c r="E3467" s="202"/>
      <c r="F3467" s="202"/>
    </row>
    <row r="3468" spans="2:6" ht="15" customHeight="1">
      <c r="B3468" s="203"/>
      <c r="C3468" s="204"/>
      <c r="D3468" s="204"/>
      <c r="E3468" s="202"/>
      <c r="F3468" s="202"/>
    </row>
    <row r="3469" spans="2:6" ht="15" customHeight="1">
      <c r="B3469" s="203"/>
      <c r="C3469" s="204"/>
      <c r="D3469" s="204"/>
      <c r="E3469" s="202"/>
      <c r="F3469" s="202"/>
    </row>
    <row r="3470" spans="2:6" ht="15" customHeight="1">
      <c r="B3470" s="203"/>
      <c r="C3470" s="204"/>
      <c r="D3470" s="204"/>
      <c r="E3470" s="202"/>
      <c r="F3470" s="202"/>
    </row>
    <row r="3471" spans="2:6" ht="15" customHeight="1">
      <c r="B3471" s="203"/>
      <c r="C3471" s="204"/>
      <c r="D3471" s="204"/>
      <c r="E3471" s="202"/>
      <c r="F3471" s="202"/>
    </row>
    <row r="3472" spans="2:6" ht="15" customHeight="1">
      <c r="B3472" s="203"/>
      <c r="C3472" s="204"/>
      <c r="D3472" s="204"/>
      <c r="E3472" s="202"/>
      <c r="F3472" s="202"/>
    </row>
    <row r="3473" spans="2:6" ht="15" customHeight="1">
      <c r="B3473" s="203"/>
      <c r="C3473" s="204"/>
      <c r="D3473" s="204"/>
      <c r="E3473" s="202"/>
      <c r="F3473" s="202"/>
    </row>
    <row r="3474" spans="2:6" ht="15" customHeight="1">
      <c r="B3474" s="203"/>
      <c r="C3474" s="204"/>
      <c r="D3474" s="204"/>
      <c r="E3474" s="202"/>
      <c r="F3474" s="202"/>
    </row>
    <row r="3475" spans="2:6" ht="15" customHeight="1">
      <c r="B3475" s="203"/>
      <c r="C3475" s="204"/>
      <c r="D3475" s="204"/>
      <c r="E3475" s="202"/>
      <c r="F3475" s="202"/>
    </row>
    <row r="3476" spans="2:6" ht="15" customHeight="1">
      <c r="B3476" s="203"/>
      <c r="C3476" s="204"/>
      <c r="D3476" s="204"/>
      <c r="E3476" s="202"/>
      <c r="F3476" s="202"/>
    </row>
    <row r="3477" spans="2:6" ht="15" customHeight="1">
      <c r="B3477" s="203"/>
      <c r="C3477" s="204"/>
      <c r="D3477" s="204"/>
      <c r="E3477" s="202"/>
      <c r="F3477" s="202"/>
    </row>
    <row r="3478" spans="2:6" ht="15" customHeight="1">
      <c r="B3478" s="203"/>
      <c r="C3478" s="204"/>
      <c r="D3478" s="204"/>
      <c r="E3478" s="202"/>
      <c r="F3478" s="202"/>
    </row>
    <row r="3479" spans="2:6" ht="15" customHeight="1">
      <c r="B3479" s="203"/>
      <c r="C3479" s="204"/>
      <c r="D3479" s="204"/>
      <c r="E3479" s="202"/>
      <c r="F3479" s="202"/>
    </row>
    <row r="3480" spans="2:6" ht="15" customHeight="1">
      <c r="B3480" s="203"/>
      <c r="C3480" s="204"/>
      <c r="D3480" s="204"/>
      <c r="E3480" s="202"/>
      <c r="F3480" s="202"/>
    </row>
    <row r="3481" spans="2:6" ht="15" customHeight="1">
      <c r="B3481" s="203"/>
      <c r="C3481" s="204"/>
      <c r="D3481" s="204"/>
      <c r="E3481" s="202"/>
      <c r="F3481" s="202"/>
    </row>
    <row r="3482" spans="2:6" ht="15" customHeight="1">
      <c r="B3482" s="203"/>
      <c r="C3482" s="204"/>
      <c r="D3482" s="204"/>
      <c r="E3482" s="202"/>
      <c r="F3482" s="202"/>
    </row>
    <row r="3483" spans="2:6" ht="15" customHeight="1">
      <c r="B3483" s="203"/>
      <c r="C3483" s="204"/>
      <c r="D3483" s="204"/>
      <c r="E3483" s="202"/>
      <c r="F3483" s="202"/>
    </row>
    <row r="3484" spans="2:6" ht="15" customHeight="1">
      <c r="B3484" s="203"/>
      <c r="C3484" s="204"/>
      <c r="D3484" s="204"/>
      <c r="E3484" s="202"/>
      <c r="F3484" s="202"/>
    </row>
    <row r="3485" spans="2:6" ht="15" customHeight="1">
      <c r="B3485" s="203"/>
      <c r="C3485" s="204"/>
      <c r="D3485" s="204"/>
      <c r="E3485" s="202"/>
      <c r="F3485" s="202"/>
    </row>
    <row r="3486" spans="2:6" ht="15" customHeight="1">
      <c r="B3486" s="203"/>
      <c r="C3486" s="204"/>
      <c r="D3486" s="204"/>
      <c r="E3486" s="202"/>
      <c r="F3486" s="202"/>
    </row>
    <row r="3487" spans="2:6" ht="15" customHeight="1">
      <c r="B3487" s="203"/>
      <c r="C3487" s="204"/>
      <c r="D3487" s="204"/>
      <c r="E3487" s="202"/>
      <c r="F3487" s="202"/>
    </row>
    <row r="3488" spans="2:6" ht="15" customHeight="1">
      <c r="B3488" s="203"/>
      <c r="C3488" s="204"/>
      <c r="D3488" s="204"/>
      <c r="E3488" s="202"/>
      <c r="F3488" s="202"/>
    </row>
    <row r="3489" spans="2:6" ht="15" customHeight="1">
      <c r="B3489" s="203"/>
      <c r="C3489" s="204"/>
      <c r="D3489" s="204"/>
      <c r="E3489" s="202"/>
      <c r="F3489" s="202"/>
    </row>
    <row r="3490" spans="2:6" ht="15" customHeight="1">
      <c r="B3490" s="203"/>
      <c r="C3490" s="204"/>
      <c r="D3490" s="204"/>
      <c r="E3490" s="202"/>
      <c r="F3490" s="202"/>
    </row>
    <row r="3491" spans="2:6" ht="15" customHeight="1">
      <c r="B3491" s="203"/>
      <c r="C3491" s="204"/>
      <c r="D3491" s="204"/>
      <c r="E3491" s="202"/>
      <c r="F3491" s="202"/>
    </row>
    <row r="3492" spans="2:6" ht="15" customHeight="1">
      <c r="B3492" s="203"/>
      <c r="C3492" s="204"/>
      <c r="D3492" s="204"/>
      <c r="E3492" s="202"/>
      <c r="F3492" s="202"/>
    </row>
    <row r="3493" spans="2:6" ht="15" customHeight="1">
      <c r="B3493" s="203"/>
      <c r="C3493" s="204"/>
      <c r="D3493" s="204"/>
      <c r="E3493" s="202"/>
      <c r="F3493" s="202"/>
    </row>
    <row r="3494" spans="2:6" ht="15" customHeight="1">
      <c r="B3494" s="203"/>
      <c r="C3494" s="204"/>
      <c r="D3494" s="204"/>
      <c r="E3494" s="202"/>
      <c r="F3494" s="202"/>
    </row>
    <row r="3495" spans="2:6" ht="15" customHeight="1">
      <c r="B3495" s="203"/>
      <c r="C3495" s="204"/>
      <c r="D3495" s="204"/>
      <c r="E3495" s="202"/>
      <c r="F3495" s="202"/>
    </row>
    <row r="3496" spans="2:6" ht="15" customHeight="1">
      <c r="B3496" s="203"/>
      <c r="C3496" s="204"/>
      <c r="D3496" s="204"/>
      <c r="E3496" s="202"/>
      <c r="F3496" s="202"/>
    </row>
    <row r="3497" spans="2:6" ht="15" customHeight="1">
      <c r="B3497" s="203"/>
      <c r="C3497" s="204"/>
      <c r="D3497" s="204"/>
      <c r="E3497" s="202"/>
      <c r="F3497" s="202"/>
    </row>
    <row r="3498" spans="2:6" ht="15" customHeight="1">
      <c r="B3498" s="203"/>
      <c r="C3498" s="204"/>
      <c r="D3498" s="204"/>
      <c r="E3498" s="202"/>
      <c r="F3498" s="202"/>
    </row>
    <row r="3499" spans="2:6" ht="15" customHeight="1">
      <c r="B3499" s="203"/>
      <c r="C3499" s="204"/>
      <c r="D3499" s="204"/>
      <c r="E3499" s="202"/>
      <c r="F3499" s="202"/>
    </row>
    <row r="3500" spans="2:6" ht="15" customHeight="1">
      <c r="B3500" s="203"/>
      <c r="C3500" s="204"/>
      <c r="D3500" s="204"/>
      <c r="E3500" s="202"/>
      <c r="F3500" s="202"/>
    </row>
    <row r="3501" spans="2:6" ht="15" customHeight="1">
      <c r="B3501" s="203"/>
      <c r="C3501" s="204"/>
      <c r="D3501" s="204"/>
      <c r="E3501" s="202"/>
      <c r="F3501" s="202"/>
    </row>
    <row r="3502" spans="2:6" ht="15" customHeight="1">
      <c r="B3502" s="203"/>
      <c r="C3502" s="204"/>
      <c r="D3502" s="204"/>
      <c r="E3502" s="202"/>
      <c r="F3502" s="202"/>
    </row>
    <row r="3503" spans="2:6" ht="15" customHeight="1">
      <c r="B3503" s="203"/>
      <c r="C3503" s="204"/>
      <c r="D3503" s="204"/>
      <c r="E3503" s="202"/>
      <c r="F3503" s="202"/>
    </row>
    <row r="3504" spans="2:6" ht="15" customHeight="1">
      <c r="B3504" s="203"/>
      <c r="C3504" s="204"/>
      <c r="D3504" s="204"/>
      <c r="E3504" s="202"/>
      <c r="F3504" s="202"/>
    </row>
    <row r="3505" spans="2:6" ht="15" customHeight="1">
      <c r="B3505" s="203"/>
      <c r="C3505" s="204"/>
      <c r="D3505" s="204"/>
      <c r="E3505" s="202"/>
      <c r="F3505" s="202"/>
    </row>
    <row r="3506" spans="2:6" ht="15" customHeight="1">
      <c r="B3506" s="203"/>
      <c r="C3506" s="204"/>
      <c r="D3506" s="204"/>
      <c r="E3506" s="202"/>
      <c r="F3506" s="202"/>
    </row>
    <row r="3507" spans="2:6" ht="15" customHeight="1">
      <c r="B3507" s="203"/>
      <c r="C3507" s="204"/>
      <c r="D3507" s="204"/>
      <c r="E3507" s="202"/>
      <c r="F3507" s="202"/>
    </row>
    <row r="3508" spans="2:6" ht="15" customHeight="1">
      <c r="B3508" s="203"/>
      <c r="C3508" s="204"/>
      <c r="D3508" s="204"/>
      <c r="E3508" s="202"/>
      <c r="F3508" s="202"/>
    </row>
    <row r="3509" spans="2:6" ht="15" customHeight="1">
      <c r="B3509" s="203"/>
      <c r="C3509" s="204"/>
      <c r="D3509" s="204"/>
      <c r="E3509" s="202"/>
      <c r="F3509" s="202"/>
    </row>
    <row r="3510" spans="2:6" ht="15" customHeight="1">
      <c r="B3510" s="203"/>
      <c r="C3510" s="204"/>
      <c r="D3510" s="204"/>
      <c r="E3510" s="202"/>
      <c r="F3510" s="202"/>
    </row>
    <row r="3511" spans="2:6" ht="15" customHeight="1">
      <c r="B3511" s="203"/>
      <c r="C3511" s="204"/>
      <c r="D3511" s="204"/>
      <c r="E3511" s="202"/>
      <c r="F3511" s="202"/>
    </row>
    <row r="3512" spans="2:6" ht="15" customHeight="1">
      <c r="B3512" s="203"/>
      <c r="C3512" s="204"/>
      <c r="D3512" s="204"/>
      <c r="E3512" s="202"/>
      <c r="F3512" s="202"/>
    </row>
    <row r="3513" spans="2:6" ht="15" customHeight="1">
      <c r="B3513" s="203"/>
      <c r="C3513" s="204"/>
      <c r="D3513" s="204"/>
      <c r="E3513" s="202"/>
      <c r="F3513" s="202"/>
    </row>
    <row r="3514" spans="2:6" ht="15" customHeight="1">
      <c r="B3514" s="203"/>
      <c r="C3514" s="204"/>
      <c r="D3514" s="204"/>
      <c r="E3514" s="202"/>
      <c r="F3514" s="202"/>
    </row>
    <row r="3515" spans="2:6" ht="15" customHeight="1">
      <c r="B3515" s="203"/>
      <c r="C3515" s="204"/>
      <c r="D3515" s="204"/>
      <c r="E3515" s="202"/>
      <c r="F3515" s="202"/>
    </row>
    <row r="3516" spans="2:6" ht="15" customHeight="1">
      <c r="B3516" s="203"/>
      <c r="C3516" s="204"/>
      <c r="D3516" s="204"/>
      <c r="E3516" s="202"/>
      <c r="F3516" s="202"/>
    </row>
    <row r="3517" spans="2:6" ht="15" customHeight="1">
      <c r="B3517" s="203"/>
      <c r="C3517" s="204"/>
      <c r="D3517" s="204"/>
      <c r="E3517" s="202"/>
      <c r="F3517" s="202"/>
    </row>
    <row r="3518" spans="2:6" ht="15" customHeight="1">
      <c r="B3518" s="203"/>
      <c r="C3518" s="204"/>
      <c r="D3518" s="204"/>
      <c r="E3518" s="202"/>
      <c r="F3518" s="202"/>
    </row>
    <row r="3519" spans="2:6" ht="15" customHeight="1">
      <c r="B3519" s="203"/>
      <c r="C3519" s="204"/>
      <c r="D3519" s="204"/>
      <c r="E3519" s="202"/>
      <c r="F3519" s="202"/>
    </row>
    <row r="3520" spans="2:6" ht="15" customHeight="1">
      <c r="B3520" s="203"/>
      <c r="C3520" s="204"/>
      <c r="D3520" s="204"/>
      <c r="E3520" s="202"/>
      <c r="F3520" s="202"/>
    </row>
    <row r="3521" spans="2:6" ht="15" customHeight="1">
      <c r="B3521" s="203"/>
      <c r="C3521" s="204"/>
      <c r="D3521" s="204"/>
      <c r="E3521" s="202"/>
      <c r="F3521" s="202"/>
    </row>
    <row r="3522" spans="2:6" ht="15" customHeight="1">
      <c r="B3522" s="203"/>
      <c r="C3522" s="204"/>
      <c r="D3522" s="204"/>
      <c r="E3522" s="202"/>
      <c r="F3522" s="202"/>
    </row>
    <row r="3523" spans="2:6" ht="15" customHeight="1">
      <c r="B3523" s="203"/>
      <c r="C3523" s="204"/>
      <c r="D3523" s="204"/>
      <c r="E3523" s="202"/>
      <c r="F3523" s="202"/>
    </row>
    <row r="3524" spans="2:6" ht="15" customHeight="1">
      <c r="B3524" s="203"/>
      <c r="C3524" s="204"/>
      <c r="D3524" s="204"/>
      <c r="E3524" s="202"/>
      <c r="F3524" s="202"/>
    </row>
    <row r="3525" spans="2:6" ht="15" customHeight="1">
      <c r="B3525" s="203"/>
      <c r="C3525" s="204"/>
      <c r="D3525" s="204"/>
      <c r="E3525" s="202"/>
      <c r="F3525" s="202"/>
    </row>
    <row r="3526" spans="2:6" ht="15" customHeight="1">
      <c r="B3526" s="203"/>
      <c r="C3526" s="204"/>
      <c r="D3526" s="204"/>
      <c r="E3526" s="202"/>
      <c r="F3526" s="202"/>
    </row>
    <row r="3527" spans="2:6" ht="15" customHeight="1">
      <c r="B3527" s="203"/>
      <c r="C3527" s="204"/>
      <c r="D3527" s="204"/>
      <c r="E3527" s="202"/>
      <c r="F3527" s="202"/>
    </row>
    <row r="3528" spans="2:6" ht="15" customHeight="1">
      <c r="B3528" s="203"/>
      <c r="C3528" s="204"/>
      <c r="D3528" s="204"/>
      <c r="E3528" s="202"/>
      <c r="F3528" s="202"/>
    </row>
    <row r="3529" spans="2:6" ht="15" customHeight="1">
      <c r="B3529" s="203"/>
      <c r="C3529" s="204"/>
      <c r="D3529" s="204"/>
      <c r="E3529" s="202"/>
      <c r="F3529" s="202"/>
    </row>
    <row r="3530" spans="2:6" ht="15" customHeight="1">
      <c r="B3530" s="203"/>
      <c r="C3530" s="204"/>
      <c r="D3530" s="204"/>
      <c r="E3530" s="202"/>
      <c r="F3530" s="202"/>
    </row>
    <row r="3531" spans="2:6" ht="15" customHeight="1">
      <c r="B3531" s="203"/>
      <c r="C3531" s="204"/>
      <c r="D3531" s="204"/>
      <c r="E3531" s="202"/>
      <c r="F3531" s="202"/>
    </row>
    <row r="3532" spans="2:6" ht="15" customHeight="1">
      <c r="B3532" s="203"/>
      <c r="C3532" s="204"/>
      <c r="D3532" s="204"/>
      <c r="E3532" s="202"/>
      <c r="F3532" s="202"/>
    </row>
    <row r="3533" spans="2:6" ht="15" customHeight="1">
      <c r="B3533" s="203"/>
      <c r="C3533" s="204"/>
      <c r="D3533" s="204"/>
      <c r="E3533" s="202"/>
      <c r="F3533" s="202"/>
    </row>
    <row r="3534" spans="2:6" ht="15" customHeight="1">
      <c r="B3534" s="203"/>
      <c r="C3534" s="204"/>
      <c r="D3534" s="204"/>
      <c r="E3534" s="202"/>
      <c r="F3534" s="202"/>
    </row>
    <row r="3535" spans="2:6" ht="15" customHeight="1">
      <c r="B3535" s="203"/>
      <c r="C3535" s="204"/>
      <c r="D3535" s="204"/>
      <c r="E3535" s="202"/>
      <c r="F3535" s="202"/>
    </row>
    <row r="3536" spans="2:6" ht="15" customHeight="1">
      <c r="B3536" s="203"/>
      <c r="C3536" s="204"/>
      <c r="D3536" s="204"/>
      <c r="E3536" s="202"/>
      <c r="F3536" s="202"/>
    </row>
    <row r="3537" spans="2:6" ht="15" customHeight="1">
      <c r="B3537" s="203"/>
      <c r="C3537" s="204"/>
      <c r="D3537" s="204"/>
      <c r="E3537" s="202"/>
      <c r="F3537" s="202"/>
    </row>
    <row r="3538" spans="2:6" ht="15" customHeight="1">
      <c r="B3538" s="203"/>
      <c r="C3538" s="204"/>
      <c r="D3538" s="204"/>
      <c r="E3538" s="202"/>
      <c r="F3538" s="202"/>
    </row>
    <row r="3539" spans="2:6" ht="15" customHeight="1">
      <c r="B3539" s="203"/>
      <c r="C3539" s="204"/>
      <c r="D3539" s="204"/>
      <c r="E3539" s="202"/>
      <c r="F3539" s="202"/>
    </row>
    <row r="3540" spans="2:6" ht="15" customHeight="1">
      <c r="B3540" s="203"/>
      <c r="C3540" s="204"/>
      <c r="D3540" s="204"/>
      <c r="E3540" s="202"/>
      <c r="F3540" s="202"/>
    </row>
    <row r="3541" spans="2:6" ht="15" customHeight="1">
      <c r="B3541" s="203"/>
      <c r="C3541" s="204"/>
      <c r="D3541" s="204"/>
      <c r="E3541" s="202"/>
      <c r="F3541" s="202"/>
    </row>
    <row r="3542" spans="2:6" ht="15" customHeight="1">
      <c r="B3542" s="203"/>
      <c r="C3542" s="204"/>
      <c r="D3542" s="204"/>
      <c r="E3542" s="202"/>
      <c r="F3542" s="202"/>
    </row>
    <row r="3543" spans="2:6" ht="15" customHeight="1">
      <c r="B3543" s="203"/>
      <c r="C3543" s="204"/>
      <c r="D3543" s="204"/>
      <c r="E3543" s="202"/>
      <c r="F3543" s="202"/>
    </row>
    <row r="3544" spans="2:6" ht="15" customHeight="1">
      <c r="B3544" s="203"/>
      <c r="C3544" s="204"/>
      <c r="D3544" s="204"/>
      <c r="E3544" s="202"/>
      <c r="F3544" s="202"/>
    </row>
    <row r="3545" spans="2:6" ht="15" customHeight="1">
      <c r="B3545" s="203"/>
      <c r="C3545" s="204"/>
      <c r="D3545" s="204"/>
      <c r="E3545" s="202"/>
      <c r="F3545" s="202"/>
    </row>
    <row r="3546" spans="2:6" ht="15" customHeight="1">
      <c r="B3546" s="203"/>
      <c r="C3546" s="204"/>
      <c r="D3546" s="204"/>
      <c r="E3546" s="202"/>
      <c r="F3546" s="202"/>
    </row>
    <row r="3547" spans="2:6" ht="15" customHeight="1">
      <c r="B3547" s="203"/>
      <c r="C3547" s="204"/>
      <c r="D3547" s="204"/>
      <c r="E3547" s="202"/>
      <c r="F3547" s="202"/>
    </row>
    <row r="3548" spans="2:6" ht="15" customHeight="1">
      <c r="B3548" s="203"/>
      <c r="C3548" s="204"/>
      <c r="D3548" s="204"/>
      <c r="E3548" s="202"/>
      <c r="F3548" s="202"/>
    </row>
    <row r="3549" spans="2:6" ht="15" customHeight="1">
      <c r="B3549" s="203"/>
      <c r="C3549" s="204"/>
      <c r="D3549" s="204"/>
      <c r="E3549" s="202"/>
      <c r="F3549" s="202"/>
    </row>
    <row r="3550" spans="2:6" ht="15" customHeight="1">
      <c r="B3550" s="203"/>
      <c r="C3550" s="204"/>
      <c r="D3550" s="204"/>
      <c r="E3550" s="202"/>
      <c r="F3550" s="202"/>
    </row>
    <row r="3551" spans="2:6" ht="15" customHeight="1">
      <c r="B3551" s="203"/>
      <c r="C3551" s="204"/>
      <c r="D3551" s="204"/>
      <c r="E3551" s="202"/>
      <c r="F3551" s="202"/>
    </row>
    <row r="3552" spans="2:6" ht="15" customHeight="1">
      <c r="B3552" s="203"/>
      <c r="C3552" s="204"/>
      <c r="D3552" s="204"/>
      <c r="E3552" s="202"/>
      <c r="F3552" s="202"/>
    </row>
    <row r="3553" spans="2:6" ht="15" customHeight="1">
      <c r="B3553" s="203"/>
      <c r="C3553" s="204"/>
      <c r="D3553" s="204"/>
      <c r="E3553" s="202"/>
      <c r="F3553" s="202"/>
    </row>
    <row r="3554" spans="2:6" ht="15" customHeight="1">
      <c r="B3554" s="203"/>
      <c r="C3554" s="204"/>
      <c r="D3554" s="204"/>
      <c r="E3554" s="202"/>
      <c r="F3554" s="202"/>
    </row>
    <row r="3555" spans="2:6" ht="15" customHeight="1">
      <c r="B3555" s="203"/>
      <c r="C3555" s="204"/>
      <c r="D3555" s="204"/>
      <c r="E3555" s="202"/>
      <c r="F3555" s="202"/>
    </row>
    <row r="3556" spans="2:6" ht="15" customHeight="1">
      <c r="B3556" s="203"/>
      <c r="C3556" s="204"/>
      <c r="D3556" s="204"/>
      <c r="E3556" s="202"/>
      <c r="F3556" s="202"/>
    </row>
    <row r="3557" spans="2:6" ht="15" customHeight="1">
      <c r="B3557" s="203"/>
      <c r="C3557" s="204"/>
      <c r="D3557" s="204"/>
      <c r="E3557" s="202"/>
      <c r="F3557" s="202"/>
    </row>
    <row r="3558" spans="2:6" ht="15" customHeight="1">
      <c r="B3558" s="203"/>
      <c r="C3558" s="204"/>
      <c r="D3558" s="204"/>
      <c r="E3558" s="202"/>
      <c r="F3558" s="202"/>
    </row>
    <row r="3559" spans="2:6" ht="15" customHeight="1">
      <c r="B3559" s="203"/>
      <c r="C3559" s="204"/>
      <c r="D3559" s="204"/>
      <c r="E3559" s="202"/>
      <c r="F3559" s="202"/>
    </row>
    <row r="3560" spans="2:6" ht="15" customHeight="1">
      <c r="B3560" s="203"/>
      <c r="C3560" s="204"/>
      <c r="D3560" s="204"/>
      <c r="E3560" s="202"/>
      <c r="F3560" s="202"/>
    </row>
    <row r="3561" spans="2:6" ht="15" customHeight="1">
      <c r="B3561" s="203"/>
      <c r="C3561" s="204"/>
      <c r="D3561" s="204"/>
      <c r="E3561" s="202"/>
      <c r="F3561" s="202"/>
    </row>
    <row r="3562" spans="2:6" ht="15" customHeight="1">
      <c r="B3562" s="203"/>
      <c r="C3562" s="204"/>
      <c r="D3562" s="204"/>
      <c r="E3562" s="202"/>
      <c r="F3562" s="202"/>
    </row>
    <row r="3563" spans="2:6" ht="15" customHeight="1">
      <c r="B3563" s="203"/>
      <c r="C3563" s="204"/>
      <c r="D3563" s="204"/>
      <c r="E3563" s="202"/>
      <c r="F3563" s="202"/>
    </row>
    <row r="3564" spans="2:6" ht="15" customHeight="1">
      <c r="B3564" s="203"/>
      <c r="C3564" s="204"/>
      <c r="D3564" s="204"/>
      <c r="E3564" s="202"/>
      <c r="F3564" s="202"/>
    </row>
    <row r="3565" spans="2:6" ht="15" customHeight="1">
      <c r="B3565" s="203"/>
      <c r="C3565" s="204"/>
      <c r="D3565" s="204"/>
      <c r="E3565" s="202"/>
      <c r="F3565" s="202"/>
    </row>
    <row r="3566" spans="2:6" ht="15" customHeight="1">
      <c r="B3566" s="203"/>
      <c r="C3566" s="204"/>
      <c r="D3566" s="204"/>
      <c r="E3566" s="202"/>
      <c r="F3566" s="202"/>
    </row>
    <row r="3567" spans="2:6" ht="15" customHeight="1">
      <c r="B3567" s="203"/>
      <c r="C3567" s="204"/>
      <c r="D3567" s="204"/>
      <c r="E3567" s="202"/>
      <c r="F3567" s="202"/>
    </row>
    <row r="3568" spans="2:6" ht="15" customHeight="1">
      <c r="B3568" s="203"/>
      <c r="C3568" s="204"/>
      <c r="D3568" s="204"/>
      <c r="E3568" s="202"/>
      <c r="F3568" s="202"/>
    </row>
    <row r="3569" spans="2:6" ht="15" customHeight="1">
      <c r="B3569" s="203"/>
      <c r="C3569" s="204"/>
      <c r="D3569" s="204"/>
      <c r="E3569" s="202"/>
      <c r="F3569" s="202"/>
    </row>
    <row r="3570" spans="2:6" ht="15" customHeight="1">
      <c r="B3570" s="203"/>
      <c r="C3570" s="204"/>
      <c r="D3570" s="204"/>
      <c r="E3570" s="202"/>
      <c r="F3570" s="202"/>
    </row>
    <row r="3571" spans="2:6" ht="15" customHeight="1">
      <c r="B3571" s="203"/>
      <c r="C3571" s="204"/>
      <c r="D3571" s="204"/>
      <c r="E3571" s="202"/>
      <c r="F3571" s="202"/>
    </row>
    <row r="3572" spans="2:6" ht="15" customHeight="1">
      <c r="B3572" s="203"/>
      <c r="C3572" s="204"/>
      <c r="D3572" s="204"/>
      <c r="E3572" s="202"/>
      <c r="F3572" s="202"/>
    </row>
    <row r="3573" spans="2:6" ht="15" customHeight="1">
      <c r="B3573" s="203"/>
      <c r="C3573" s="204"/>
      <c r="D3573" s="204"/>
      <c r="E3573" s="202"/>
      <c r="F3573" s="202"/>
    </row>
    <row r="3574" spans="2:6" ht="15" customHeight="1">
      <c r="B3574" s="203"/>
      <c r="C3574" s="204"/>
      <c r="D3574" s="204"/>
      <c r="E3574" s="202"/>
      <c r="F3574" s="202"/>
    </row>
    <row r="3575" spans="2:6" ht="15" customHeight="1">
      <c r="B3575" s="203"/>
      <c r="C3575" s="204"/>
      <c r="D3575" s="204"/>
      <c r="E3575" s="202"/>
      <c r="F3575" s="202"/>
    </row>
    <row r="3576" spans="2:6" ht="15" customHeight="1">
      <c r="B3576" s="203"/>
      <c r="C3576" s="204"/>
      <c r="D3576" s="204"/>
      <c r="E3576" s="202"/>
      <c r="F3576" s="202"/>
    </row>
    <row r="3577" spans="2:6" ht="15" customHeight="1">
      <c r="B3577" s="203"/>
      <c r="C3577" s="204"/>
      <c r="D3577" s="204"/>
      <c r="E3577" s="202"/>
      <c r="F3577" s="202"/>
    </row>
    <row r="3578" spans="2:6" ht="15" customHeight="1">
      <c r="B3578" s="203"/>
      <c r="C3578" s="204"/>
      <c r="D3578" s="204"/>
      <c r="E3578" s="202"/>
      <c r="F3578" s="202"/>
    </row>
    <row r="3579" spans="2:6" ht="15" customHeight="1">
      <c r="B3579" s="203"/>
      <c r="C3579" s="204"/>
      <c r="D3579" s="204"/>
      <c r="E3579" s="202"/>
      <c r="F3579" s="202"/>
    </row>
    <row r="3580" spans="2:6" ht="15" customHeight="1">
      <c r="B3580" s="203"/>
      <c r="C3580" s="204"/>
      <c r="D3580" s="204"/>
      <c r="E3580" s="202"/>
      <c r="F3580" s="202"/>
    </row>
    <row r="3581" spans="2:6" ht="15" customHeight="1">
      <c r="B3581" s="203"/>
      <c r="C3581" s="204"/>
      <c r="D3581" s="204"/>
      <c r="E3581" s="202"/>
      <c r="F3581" s="202"/>
    </row>
    <row r="3582" spans="2:6" ht="15" customHeight="1">
      <c r="B3582" s="203"/>
      <c r="C3582" s="204"/>
      <c r="D3582" s="204"/>
      <c r="E3582" s="202"/>
      <c r="F3582" s="202"/>
    </row>
    <row r="3583" spans="2:6" ht="15" customHeight="1">
      <c r="B3583" s="203"/>
      <c r="C3583" s="204"/>
      <c r="D3583" s="204"/>
      <c r="E3583" s="202"/>
      <c r="F3583" s="202"/>
    </row>
    <row r="3584" spans="2:6" ht="15" customHeight="1">
      <c r="B3584" s="203"/>
      <c r="C3584" s="204"/>
      <c r="D3584" s="204"/>
      <c r="E3584" s="202"/>
      <c r="F3584" s="202"/>
    </row>
    <row r="3585" spans="2:6" ht="15" customHeight="1">
      <c r="B3585" s="203"/>
      <c r="C3585" s="204"/>
      <c r="D3585" s="204"/>
      <c r="E3585" s="202"/>
      <c r="F3585" s="202"/>
    </row>
    <row r="3586" spans="2:6" ht="15" customHeight="1">
      <c r="B3586" s="203"/>
      <c r="C3586" s="204"/>
      <c r="D3586" s="204"/>
      <c r="E3586" s="202"/>
      <c r="F3586" s="202"/>
    </row>
    <row r="3587" spans="2:6" ht="15" customHeight="1">
      <c r="B3587" s="203"/>
      <c r="C3587" s="204"/>
      <c r="D3587" s="204"/>
      <c r="E3587" s="202"/>
      <c r="F3587" s="202"/>
    </row>
    <row r="3588" spans="2:6" ht="15" customHeight="1">
      <c r="B3588" s="203"/>
      <c r="C3588" s="204"/>
      <c r="D3588" s="204"/>
      <c r="E3588" s="202"/>
      <c r="F3588" s="202"/>
    </row>
    <row r="3589" spans="2:6" ht="15" customHeight="1">
      <c r="B3589" s="203"/>
      <c r="C3589" s="204"/>
      <c r="D3589" s="204"/>
      <c r="E3589" s="202"/>
      <c r="F3589" s="202"/>
    </row>
    <row r="3590" spans="2:6" ht="15" customHeight="1">
      <c r="B3590" s="203"/>
      <c r="C3590" s="204"/>
      <c r="D3590" s="204"/>
      <c r="E3590" s="202"/>
      <c r="F3590" s="202"/>
    </row>
    <row r="3591" spans="2:6" ht="15" customHeight="1">
      <c r="B3591" s="203"/>
      <c r="C3591" s="204"/>
      <c r="D3591" s="204"/>
      <c r="E3591" s="202"/>
      <c r="F3591" s="202"/>
    </row>
    <row r="3592" spans="2:6" ht="15" customHeight="1">
      <c r="B3592" s="203"/>
      <c r="C3592" s="204"/>
      <c r="D3592" s="204"/>
      <c r="E3592" s="202"/>
      <c r="F3592" s="202"/>
    </row>
    <row r="3593" spans="2:6" ht="15" customHeight="1">
      <c r="B3593" s="203"/>
      <c r="C3593" s="204"/>
      <c r="D3593" s="204"/>
      <c r="E3593" s="202"/>
      <c r="F3593" s="202"/>
    </row>
    <row r="3594" spans="2:6" ht="15" customHeight="1">
      <c r="B3594" s="203"/>
      <c r="C3594" s="204"/>
      <c r="D3594" s="204"/>
      <c r="E3594" s="202"/>
      <c r="F3594" s="202"/>
    </row>
    <row r="3595" spans="2:6" ht="15" customHeight="1">
      <c r="B3595" s="203"/>
      <c r="C3595" s="204"/>
      <c r="D3595" s="204"/>
      <c r="E3595" s="202"/>
      <c r="F3595" s="202"/>
    </row>
    <row r="3596" spans="2:6" ht="15" customHeight="1">
      <c r="B3596" s="203"/>
      <c r="C3596" s="204"/>
      <c r="D3596" s="204"/>
      <c r="E3596" s="202"/>
      <c r="F3596" s="202"/>
    </row>
    <row r="3597" spans="2:6" ht="15" customHeight="1">
      <c r="B3597" s="203"/>
      <c r="C3597" s="204"/>
      <c r="D3597" s="204"/>
      <c r="E3597" s="202"/>
      <c r="F3597" s="202"/>
    </row>
    <row r="3598" spans="2:6" ht="15" customHeight="1">
      <c r="B3598" s="203"/>
      <c r="C3598" s="204"/>
      <c r="D3598" s="204"/>
      <c r="E3598" s="202"/>
      <c r="F3598" s="202"/>
    </row>
    <row r="3599" spans="2:6" ht="15" customHeight="1">
      <c r="B3599" s="203"/>
      <c r="C3599" s="204"/>
      <c r="D3599" s="204"/>
      <c r="E3599" s="202"/>
      <c r="F3599" s="202"/>
    </row>
    <row r="3600" spans="2:6" ht="15" customHeight="1">
      <c r="B3600" s="203"/>
      <c r="C3600" s="204"/>
      <c r="D3600" s="204"/>
      <c r="E3600" s="202"/>
      <c r="F3600" s="202"/>
    </row>
    <row r="3601" spans="2:6" ht="15" customHeight="1">
      <c r="B3601" s="203"/>
      <c r="C3601" s="204"/>
      <c r="D3601" s="204"/>
      <c r="E3601" s="202"/>
      <c r="F3601" s="202"/>
    </row>
    <row r="3602" spans="2:6" ht="15" customHeight="1">
      <c r="B3602" s="203"/>
      <c r="C3602" s="204"/>
      <c r="D3602" s="204"/>
      <c r="E3602" s="202"/>
      <c r="F3602" s="202"/>
    </row>
    <row r="3603" spans="2:6" ht="15" customHeight="1">
      <c r="B3603" s="203"/>
      <c r="C3603" s="204"/>
      <c r="D3603" s="204"/>
      <c r="E3603" s="202"/>
      <c r="F3603" s="202"/>
    </row>
    <row r="3604" spans="2:6" ht="15" customHeight="1">
      <c r="B3604" s="203"/>
      <c r="C3604" s="204"/>
      <c r="D3604" s="204"/>
      <c r="E3604" s="202"/>
    </row>
  </sheetData>
  <mergeCells count="1">
    <mergeCell ref="A2:F2"/>
  </mergeCells>
  <conditionalFormatting sqref="G4:G3364">
    <cfRule type="cellIs" dxfId="0" priority="1" operator="lessThan">
      <formula>0</formula>
    </cfRule>
  </conditionalFormatting>
  <pageMargins left="0.19685039370078741" right="0.15748031496062992" top="0.27559055118110237" bottom="0.38" header="0.19685039370078741" footer="0.2"/>
  <pageSetup paperSize="9" orientation="portrait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T89"/>
  <sheetViews>
    <sheetView tabSelected="1" workbookViewId="0">
      <selection activeCell="F16" sqref="F16"/>
    </sheetView>
  </sheetViews>
  <sheetFormatPr defaultRowHeight="12.75"/>
  <cols>
    <col min="1" max="1" width="10.7109375" style="140" customWidth="1"/>
    <col min="2" max="2" width="15.7109375" style="140" customWidth="1"/>
    <col min="3" max="3" width="17.85546875" style="140" customWidth="1"/>
    <col min="4" max="4" width="18.28515625" style="140" customWidth="1"/>
    <col min="5" max="5" width="25.28515625" style="140" customWidth="1"/>
    <col min="6" max="6" width="25.28515625" style="139" customWidth="1"/>
    <col min="7" max="11" width="10.7109375" style="139" customWidth="1"/>
    <col min="12" max="12" width="12.28515625" style="139" customWidth="1"/>
    <col min="13" max="17" width="10.7109375" style="139" customWidth="1"/>
    <col min="18" max="19" width="20.7109375" style="139" customWidth="1"/>
    <col min="20" max="20" width="9.140625" style="139"/>
    <col min="21" max="256" width="9.140625" style="140"/>
    <col min="257" max="257" width="10.7109375" style="140" customWidth="1"/>
    <col min="258" max="258" width="10.85546875" style="140" customWidth="1"/>
    <col min="259" max="259" width="15.7109375" style="140" customWidth="1"/>
    <col min="260" max="261" width="20.7109375" style="140" customWidth="1"/>
    <col min="262" max="262" width="10.140625" style="140" customWidth="1"/>
    <col min="263" max="267" width="10.7109375" style="140" customWidth="1"/>
    <col min="268" max="268" width="12.28515625" style="140" customWidth="1"/>
    <col min="269" max="273" width="10.7109375" style="140" customWidth="1"/>
    <col min="274" max="275" width="20.7109375" style="140" customWidth="1"/>
    <col min="276" max="512" width="9.140625" style="140"/>
    <col min="513" max="513" width="10.7109375" style="140" customWidth="1"/>
    <col min="514" max="514" width="10.85546875" style="140" customWidth="1"/>
    <col min="515" max="515" width="15.7109375" style="140" customWidth="1"/>
    <col min="516" max="517" width="20.7109375" style="140" customWidth="1"/>
    <col min="518" max="518" width="10.140625" style="140" customWidth="1"/>
    <col min="519" max="523" width="10.7109375" style="140" customWidth="1"/>
    <col min="524" max="524" width="12.28515625" style="140" customWidth="1"/>
    <col min="525" max="529" width="10.7109375" style="140" customWidth="1"/>
    <col min="530" max="531" width="20.7109375" style="140" customWidth="1"/>
    <col min="532" max="768" width="9.140625" style="140"/>
    <col min="769" max="769" width="10.7109375" style="140" customWidth="1"/>
    <col min="770" max="770" width="10.85546875" style="140" customWidth="1"/>
    <col min="771" max="771" width="15.7109375" style="140" customWidth="1"/>
    <col min="772" max="773" width="20.7109375" style="140" customWidth="1"/>
    <col min="774" max="774" width="10.140625" style="140" customWidth="1"/>
    <col min="775" max="779" width="10.7109375" style="140" customWidth="1"/>
    <col min="780" max="780" width="12.28515625" style="140" customWidth="1"/>
    <col min="781" max="785" width="10.7109375" style="140" customWidth="1"/>
    <col min="786" max="787" width="20.7109375" style="140" customWidth="1"/>
    <col min="788" max="1024" width="9.140625" style="140"/>
    <col min="1025" max="1025" width="10.7109375" style="140" customWidth="1"/>
    <col min="1026" max="1026" width="10.85546875" style="140" customWidth="1"/>
    <col min="1027" max="1027" width="15.7109375" style="140" customWidth="1"/>
    <col min="1028" max="1029" width="20.7109375" style="140" customWidth="1"/>
    <col min="1030" max="1030" width="10.140625" style="140" customWidth="1"/>
    <col min="1031" max="1035" width="10.7109375" style="140" customWidth="1"/>
    <col min="1036" max="1036" width="12.28515625" style="140" customWidth="1"/>
    <col min="1037" max="1041" width="10.7109375" style="140" customWidth="1"/>
    <col min="1042" max="1043" width="20.7109375" style="140" customWidth="1"/>
    <col min="1044" max="1280" width="9.140625" style="140"/>
    <col min="1281" max="1281" width="10.7109375" style="140" customWidth="1"/>
    <col min="1282" max="1282" width="10.85546875" style="140" customWidth="1"/>
    <col min="1283" max="1283" width="15.7109375" style="140" customWidth="1"/>
    <col min="1284" max="1285" width="20.7109375" style="140" customWidth="1"/>
    <col min="1286" max="1286" width="10.140625" style="140" customWidth="1"/>
    <col min="1287" max="1291" width="10.7109375" style="140" customWidth="1"/>
    <col min="1292" max="1292" width="12.28515625" style="140" customWidth="1"/>
    <col min="1293" max="1297" width="10.7109375" style="140" customWidth="1"/>
    <col min="1298" max="1299" width="20.7109375" style="140" customWidth="1"/>
    <col min="1300" max="1536" width="9.140625" style="140"/>
    <col min="1537" max="1537" width="10.7109375" style="140" customWidth="1"/>
    <col min="1538" max="1538" width="10.85546875" style="140" customWidth="1"/>
    <col min="1539" max="1539" width="15.7109375" style="140" customWidth="1"/>
    <col min="1540" max="1541" width="20.7109375" style="140" customWidth="1"/>
    <col min="1542" max="1542" width="10.140625" style="140" customWidth="1"/>
    <col min="1543" max="1547" width="10.7109375" style="140" customWidth="1"/>
    <col min="1548" max="1548" width="12.28515625" style="140" customWidth="1"/>
    <col min="1549" max="1553" width="10.7109375" style="140" customWidth="1"/>
    <col min="1554" max="1555" width="20.7109375" style="140" customWidth="1"/>
    <col min="1556" max="1792" width="9.140625" style="140"/>
    <col min="1793" max="1793" width="10.7109375" style="140" customWidth="1"/>
    <col min="1794" max="1794" width="10.85546875" style="140" customWidth="1"/>
    <col min="1795" max="1795" width="15.7109375" style="140" customWidth="1"/>
    <col min="1796" max="1797" width="20.7109375" style="140" customWidth="1"/>
    <col min="1798" max="1798" width="10.140625" style="140" customWidth="1"/>
    <col min="1799" max="1803" width="10.7109375" style="140" customWidth="1"/>
    <col min="1804" max="1804" width="12.28515625" style="140" customWidth="1"/>
    <col min="1805" max="1809" width="10.7109375" style="140" customWidth="1"/>
    <col min="1810" max="1811" width="20.7109375" style="140" customWidth="1"/>
    <col min="1812" max="2048" width="9.140625" style="140"/>
    <col min="2049" max="2049" width="10.7109375" style="140" customWidth="1"/>
    <col min="2050" max="2050" width="10.85546875" style="140" customWidth="1"/>
    <col min="2051" max="2051" width="15.7109375" style="140" customWidth="1"/>
    <col min="2052" max="2053" width="20.7109375" style="140" customWidth="1"/>
    <col min="2054" max="2054" width="10.140625" style="140" customWidth="1"/>
    <col min="2055" max="2059" width="10.7109375" style="140" customWidth="1"/>
    <col min="2060" max="2060" width="12.28515625" style="140" customWidth="1"/>
    <col min="2061" max="2065" width="10.7109375" style="140" customWidth="1"/>
    <col min="2066" max="2067" width="20.7109375" style="140" customWidth="1"/>
    <col min="2068" max="2304" width="9.140625" style="140"/>
    <col min="2305" max="2305" width="10.7109375" style="140" customWidth="1"/>
    <col min="2306" max="2306" width="10.85546875" style="140" customWidth="1"/>
    <col min="2307" max="2307" width="15.7109375" style="140" customWidth="1"/>
    <col min="2308" max="2309" width="20.7109375" style="140" customWidth="1"/>
    <col min="2310" max="2310" width="10.140625" style="140" customWidth="1"/>
    <col min="2311" max="2315" width="10.7109375" style="140" customWidth="1"/>
    <col min="2316" max="2316" width="12.28515625" style="140" customWidth="1"/>
    <col min="2317" max="2321" width="10.7109375" style="140" customWidth="1"/>
    <col min="2322" max="2323" width="20.7109375" style="140" customWidth="1"/>
    <col min="2324" max="2560" width="9.140625" style="140"/>
    <col min="2561" max="2561" width="10.7109375" style="140" customWidth="1"/>
    <col min="2562" max="2562" width="10.85546875" style="140" customWidth="1"/>
    <col min="2563" max="2563" width="15.7109375" style="140" customWidth="1"/>
    <col min="2564" max="2565" width="20.7109375" style="140" customWidth="1"/>
    <col min="2566" max="2566" width="10.140625" style="140" customWidth="1"/>
    <col min="2567" max="2571" width="10.7109375" style="140" customWidth="1"/>
    <col min="2572" max="2572" width="12.28515625" style="140" customWidth="1"/>
    <col min="2573" max="2577" width="10.7109375" style="140" customWidth="1"/>
    <col min="2578" max="2579" width="20.7109375" style="140" customWidth="1"/>
    <col min="2580" max="2816" width="9.140625" style="140"/>
    <col min="2817" max="2817" width="10.7109375" style="140" customWidth="1"/>
    <col min="2818" max="2818" width="10.85546875" style="140" customWidth="1"/>
    <col min="2819" max="2819" width="15.7109375" style="140" customWidth="1"/>
    <col min="2820" max="2821" width="20.7109375" style="140" customWidth="1"/>
    <col min="2822" max="2822" width="10.140625" style="140" customWidth="1"/>
    <col min="2823" max="2827" width="10.7109375" style="140" customWidth="1"/>
    <col min="2828" max="2828" width="12.28515625" style="140" customWidth="1"/>
    <col min="2829" max="2833" width="10.7109375" style="140" customWidth="1"/>
    <col min="2834" max="2835" width="20.7109375" style="140" customWidth="1"/>
    <col min="2836" max="3072" width="9.140625" style="140"/>
    <col min="3073" max="3073" width="10.7109375" style="140" customWidth="1"/>
    <col min="3074" max="3074" width="10.85546875" style="140" customWidth="1"/>
    <col min="3075" max="3075" width="15.7109375" style="140" customWidth="1"/>
    <col min="3076" max="3077" width="20.7109375" style="140" customWidth="1"/>
    <col min="3078" max="3078" width="10.140625" style="140" customWidth="1"/>
    <col min="3079" max="3083" width="10.7109375" style="140" customWidth="1"/>
    <col min="3084" max="3084" width="12.28515625" style="140" customWidth="1"/>
    <col min="3085" max="3089" width="10.7109375" style="140" customWidth="1"/>
    <col min="3090" max="3091" width="20.7109375" style="140" customWidth="1"/>
    <col min="3092" max="3328" width="9.140625" style="140"/>
    <col min="3329" max="3329" width="10.7109375" style="140" customWidth="1"/>
    <col min="3330" max="3330" width="10.85546875" style="140" customWidth="1"/>
    <col min="3331" max="3331" width="15.7109375" style="140" customWidth="1"/>
    <col min="3332" max="3333" width="20.7109375" style="140" customWidth="1"/>
    <col min="3334" max="3334" width="10.140625" style="140" customWidth="1"/>
    <col min="3335" max="3339" width="10.7109375" style="140" customWidth="1"/>
    <col min="3340" max="3340" width="12.28515625" style="140" customWidth="1"/>
    <col min="3341" max="3345" width="10.7109375" style="140" customWidth="1"/>
    <col min="3346" max="3347" width="20.7109375" style="140" customWidth="1"/>
    <col min="3348" max="3584" width="9.140625" style="140"/>
    <col min="3585" max="3585" width="10.7109375" style="140" customWidth="1"/>
    <col min="3586" max="3586" width="10.85546875" style="140" customWidth="1"/>
    <col min="3587" max="3587" width="15.7109375" style="140" customWidth="1"/>
    <col min="3588" max="3589" width="20.7109375" style="140" customWidth="1"/>
    <col min="3590" max="3590" width="10.140625" style="140" customWidth="1"/>
    <col min="3591" max="3595" width="10.7109375" style="140" customWidth="1"/>
    <col min="3596" max="3596" width="12.28515625" style="140" customWidth="1"/>
    <col min="3597" max="3601" width="10.7109375" style="140" customWidth="1"/>
    <col min="3602" max="3603" width="20.7109375" style="140" customWidth="1"/>
    <col min="3604" max="3840" width="9.140625" style="140"/>
    <col min="3841" max="3841" width="10.7109375" style="140" customWidth="1"/>
    <col min="3842" max="3842" width="10.85546875" style="140" customWidth="1"/>
    <col min="3843" max="3843" width="15.7109375" style="140" customWidth="1"/>
    <col min="3844" max="3845" width="20.7109375" style="140" customWidth="1"/>
    <col min="3846" max="3846" width="10.140625" style="140" customWidth="1"/>
    <col min="3847" max="3851" width="10.7109375" style="140" customWidth="1"/>
    <col min="3852" max="3852" width="12.28515625" style="140" customWidth="1"/>
    <col min="3853" max="3857" width="10.7109375" style="140" customWidth="1"/>
    <col min="3858" max="3859" width="20.7109375" style="140" customWidth="1"/>
    <col min="3860" max="4096" width="9.140625" style="140"/>
    <col min="4097" max="4097" width="10.7109375" style="140" customWidth="1"/>
    <col min="4098" max="4098" width="10.85546875" style="140" customWidth="1"/>
    <col min="4099" max="4099" width="15.7109375" style="140" customWidth="1"/>
    <col min="4100" max="4101" width="20.7109375" style="140" customWidth="1"/>
    <col min="4102" max="4102" width="10.140625" style="140" customWidth="1"/>
    <col min="4103" max="4107" width="10.7109375" style="140" customWidth="1"/>
    <col min="4108" max="4108" width="12.28515625" style="140" customWidth="1"/>
    <col min="4109" max="4113" width="10.7109375" style="140" customWidth="1"/>
    <col min="4114" max="4115" width="20.7109375" style="140" customWidth="1"/>
    <col min="4116" max="4352" width="9.140625" style="140"/>
    <col min="4353" max="4353" width="10.7109375" style="140" customWidth="1"/>
    <col min="4354" max="4354" width="10.85546875" style="140" customWidth="1"/>
    <col min="4355" max="4355" width="15.7109375" style="140" customWidth="1"/>
    <col min="4356" max="4357" width="20.7109375" style="140" customWidth="1"/>
    <col min="4358" max="4358" width="10.140625" style="140" customWidth="1"/>
    <col min="4359" max="4363" width="10.7109375" style="140" customWidth="1"/>
    <col min="4364" max="4364" width="12.28515625" style="140" customWidth="1"/>
    <col min="4365" max="4369" width="10.7109375" style="140" customWidth="1"/>
    <col min="4370" max="4371" width="20.7109375" style="140" customWidth="1"/>
    <col min="4372" max="4608" width="9.140625" style="140"/>
    <col min="4609" max="4609" width="10.7109375" style="140" customWidth="1"/>
    <col min="4610" max="4610" width="10.85546875" style="140" customWidth="1"/>
    <col min="4611" max="4611" width="15.7109375" style="140" customWidth="1"/>
    <col min="4612" max="4613" width="20.7109375" style="140" customWidth="1"/>
    <col min="4614" max="4614" width="10.140625" style="140" customWidth="1"/>
    <col min="4615" max="4619" width="10.7109375" style="140" customWidth="1"/>
    <col min="4620" max="4620" width="12.28515625" style="140" customWidth="1"/>
    <col min="4621" max="4625" width="10.7109375" style="140" customWidth="1"/>
    <col min="4626" max="4627" width="20.7109375" style="140" customWidth="1"/>
    <col min="4628" max="4864" width="9.140625" style="140"/>
    <col min="4865" max="4865" width="10.7109375" style="140" customWidth="1"/>
    <col min="4866" max="4866" width="10.85546875" style="140" customWidth="1"/>
    <col min="4867" max="4867" width="15.7109375" style="140" customWidth="1"/>
    <col min="4868" max="4869" width="20.7109375" style="140" customWidth="1"/>
    <col min="4870" max="4870" width="10.140625" style="140" customWidth="1"/>
    <col min="4871" max="4875" width="10.7109375" style="140" customWidth="1"/>
    <col min="4876" max="4876" width="12.28515625" style="140" customWidth="1"/>
    <col min="4877" max="4881" width="10.7109375" style="140" customWidth="1"/>
    <col min="4882" max="4883" width="20.7109375" style="140" customWidth="1"/>
    <col min="4884" max="5120" width="9.140625" style="140"/>
    <col min="5121" max="5121" width="10.7109375" style="140" customWidth="1"/>
    <col min="5122" max="5122" width="10.85546875" style="140" customWidth="1"/>
    <col min="5123" max="5123" width="15.7109375" style="140" customWidth="1"/>
    <col min="5124" max="5125" width="20.7109375" style="140" customWidth="1"/>
    <col min="5126" max="5126" width="10.140625" style="140" customWidth="1"/>
    <col min="5127" max="5131" width="10.7109375" style="140" customWidth="1"/>
    <col min="5132" max="5132" width="12.28515625" style="140" customWidth="1"/>
    <col min="5133" max="5137" width="10.7109375" style="140" customWidth="1"/>
    <col min="5138" max="5139" width="20.7109375" style="140" customWidth="1"/>
    <col min="5140" max="5376" width="9.140625" style="140"/>
    <col min="5377" max="5377" width="10.7109375" style="140" customWidth="1"/>
    <col min="5378" max="5378" width="10.85546875" style="140" customWidth="1"/>
    <col min="5379" max="5379" width="15.7109375" style="140" customWidth="1"/>
    <col min="5380" max="5381" width="20.7109375" style="140" customWidth="1"/>
    <col min="5382" max="5382" width="10.140625" style="140" customWidth="1"/>
    <col min="5383" max="5387" width="10.7109375" style="140" customWidth="1"/>
    <col min="5388" max="5388" width="12.28515625" style="140" customWidth="1"/>
    <col min="5389" max="5393" width="10.7109375" style="140" customWidth="1"/>
    <col min="5394" max="5395" width="20.7109375" style="140" customWidth="1"/>
    <col min="5396" max="5632" width="9.140625" style="140"/>
    <col min="5633" max="5633" width="10.7109375" style="140" customWidth="1"/>
    <col min="5634" max="5634" width="10.85546875" style="140" customWidth="1"/>
    <col min="5635" max="5635" width="15.7109375" style="140" customWidth="1"/>
    <col min="5636" max="5637" width="20.7109375" style="140" customWidth="1"/>
    <col min="5638" max="5638" width="10.140625" style="140" customWidth="1"/>
    <col min="5639" max="5643" width="10.7109375" style="140" customWidth="1"/>
    <col min="5644" max="5644" width="12.28515625" style="140" customWidth="1"/>
    <col min="5645" max="5649" width="10.7109375" style="140" customWidth="1"/>
    <col min="5650" max="5651" width="20.7109375" style="140" customWidth="1"/>
    <col min="5652" max="5888" width="9.140625" style="140"/>
    <col min="5889" max="5889" width="10.7109375" style="140" customWidth="1"/>
    <col min="5890" max="5890" width="10.85546875" style="140" customWidth="1"/>
    <col min="5891" max="5891" width="15.7109375" style="140" customWidth="1"/>
    <col min="5892" max="5893" width="20.7109375" style="140" customWidth="1"/>
    <col min="5894" max="5894" width="10.140625" style="140" customWidth="1"/>
    <col min="5895" max="5899" width="10.7109375" style="140" customWidth="1"/>
    <col min="5900" max="5900" width="12.28515625" style="140" customWidth="1"/>
    <col min="5901" max="5905" width="10.7109375" style="140" customWidth="1"/>
    <col min="5906" max="5907" width="20.7109375" style="140" customWidth="1"/>
    <col min="5908" max="6144" width="9.140625" style="140"/>
    <col min="6145" max="6145" width="10.7109375" style="140" customWidth="1"/>
    <col min="6146" max="6146" width="10.85546875" style="140" customWidth="1"/>
    <col min="6147" max="6147" width="15.7109375" style="140" customWidth="1"/>
    <col min="6148" max="6149" width="20.7109375" style="140" customWidth="1"/>
    <col min="6150" max="6150" width="10.140625" style="140" customWidth="1"/>
    <col min="6151" max="6155" width="10.7109375" style="140" customWidth="1"/>
    <col min="6156" max="6156" width="12.28515625" style="140" customWidth="1"/>
    <col min="6157" max="6161" width="10.7109375" style="140" customWidth="1"/>
    <col min="6162" max="6163" width="20.7109375" style="140" customWidth="1"/>
    <col min="6164" max="6400" width="9.140625" style="140"/>
    <col min="6401" max="6401" width="10.7109375" style="140" customWidth="1"/>
    <col min="6402" max="6402" width="10.85546875" style="140" customWidth="1"/>
    <col min="6403" max="6403" width="15.7109375" style="140" customWidth="1"/>
    <col min="6404" max="6405" width="20.7109375" style="140" customWidth="1"/>
    <col min="6406" max="6406" width="10.140625" style="140" customWidth="1"/>
    <col min="6407" max="6411" width="10.7109375" style="140" customWidth="1"/>
    <col min="6412" max="6412" width="12.28515625" style="140" customWidth="1"/>
    <col min="6413" max="6417" width="10.7109375" style="140" customWidth="1"/>
    <col min="6418" max="6419" width="20.7109375" style="140" customWidth="1"/>
    <col min="6420" max="6656" width="9.140625" style="140"/>
    <col min="6657" max="6657" width="10.7109375" style="140" customWidth="1"/>
    <col min="6658" max="6658" width="10.85546875" style="140" customWidth="1"/>
    <col min="6659" max="6659" width="15.7109375" style="140" customWidth="1"/>
    <col min="6660" max="6661" width="20.7109375" style="140" customWidth="1"/>
    <col min="6662" max="6662" width="10.140625" style="140" customWidth="1"/>
    <col min="6663" max="6667" width="10.7109375" style="140" customWidth="1"/>
    <col min="6668" max="6668" width="12.28515625" style="140" customWidth="1"/>
    <col min="6669" max="6673" width="10.7109375" style="140" customWidth="1"/>
    <col min="6674" max="6675" width="20.7109375" style="140" customWidth="1"/>
    <col min="6676" max="6912" width="9.140625" style="140"/>
    <col min="6913" max="6913" width="10.7109375" style="140" customWidth="1"/>
    <col min="6914" max="6914" width="10.85546875" style="140" customWidth="1"/>
    <col min="6915" max="6915" width="15.7109375" style="140" customWidth="1"/>
    <col min="6916" max="6917" width="20.7109375" style="140" customWidth="1"/>
    <col min="6918" max="6918" width="10.140625" style="140" customWidth="1"/>
    <col min="6919" max="6923" width="10.7109375" style="140" customWidth="1"/>
    <col min="6924" max="6924" width="12.28515625" style="140" customWidth="1"/>
    <col min="6925" max="6929" width="10.7109375" style="140" customWidth="1"/>
    <col min="6930" max="6931" width="20.7109375" style="140" customWidth="1"/>
    <col min="6932" max="7168" width="9.140625" style="140"/>
    <col min="7169" max="7169" width="10.7109375" style="140" customWidth="1"/>
    <col min="7170" max="7170" width="10.85546875" style="140" customWidth="1"/>
    <col min="7171" max="7171" width="15.7109375" style="140" customWidth="1"/>
    <col min="7172" max="7173" width="20.7109375" style="140" customWidth="1"/>
    <col min="7174" max="7174" width="10.140625" style="140" customWidth="1"/>
    <col min="7175" max="7179" width="10.7109375" style="140" customWidth="1"/>
    <col min="7180" max="7180" width="12.28515625" style="140" customWidth="1"/>
    <col min="7181" max="7185" width="10.7109375" style="140" customWidth="1"/>
    <col min="7186" max="7187" width="20.7109375" style="140" customWidth="1"/>
    <col min="7188" max="7424" width="9.140625" style="140"/>
    <col min="7425" max="7425" width="10.7109375" style="140" customWidth="1"/>
    <col min="7426" max="7426" width="10.85546875" style="140" customWidth="1"/>
    <col min="7427" max="7427" width="15.7109375" style="140" customWidth="1"/>
    <col min="7428" max="7429" width="20.7109375" style="140" customWidth="1"/>
    <col min="7430" max="7430" width="10.140625" style="140" customWidth="1"/>
    <col min="7431" max="7435" width="10.7109375" style="140" customWidth="1"/>
    <col min="7436" max="7436" width="12.28515625" style="140" customWidth="1"/>
    <col min="7437" max="7441" width="10.7109375" style="140" customWidth="1"/>
    <col min="7442" max="7443" width="20.7109375" style="140" customWidth="1"/>
    <col min="7444" max="7680" width="9.140625" style="140"/>
    <col min="7681" max="7681" width="10.7109375" style="140" customWidth="1"/>
    <col min="7682" max="7682" width="10.85546875" style="140" customWidth="1"/>
    <col min="7683" max="7683" width="15.7109375" style="140" customWidth="1"/>
    <col min="7684" max="7685" width="20.7109375" style="140" customWidth="1"/>
    <col min="7686" max="7686" width="10.140625" style="140" customWidth="1"/>
    <col min="7687" max="7691" width="10.7109375" style="140" customWidth="1"/>
    <col min="7692" max="7692" width="12.28515625" style="140" customWidth="1"/>
    <col min="7693" max="7697" width="10.7109375" style="140" customWidth="1"/>
    <col min="7698" max="7699" width="20.7109375" style="140" customWidth="1"/>
    <col min="7700" max="7936" width="9.140625" style="140"/>
    <col min="7937" max="7937" width="10.7109375" style="140" customWidth="1"/>
    <col min="7938" max="7938" width="10.85546875" style="140" customWidth="1"/>
    <col min="7939" max="7939" width="15.7109375" style="140" customWidth="1"/>
    <col min="7940" max="7941" width="20.7109375" style="140" customWidth="1"/>
    <col min="7942" max="7942" width="10.140625" style="140" customWidth="1"/>
    <col min="7943" max="7947" width="10.7109375" style="140" customWidth="1"/>
    <col min="7948" max="7948" width="12.28515625" style="140" customWidth="1"/>
    <col min="7949" max="7953" width="10.7109375" style="140" customWidth="1"/>
    <col min="7954" max="7955" width="20.7109375" style="140" customWidth="1"/>
    <col min="7956" max="8192" width="9.140625" style="140"/>
    <col min="8193" max="8193" width="10.7109375" style="140" customWidth="1"/>
    <col min="8194" max="8194" width="10.85546875" style="140" customWidth="1"/>
    <col min="8195" max="8195" width="15.7109375" style="140" customWidth="1"/>
    <col min="8196" max="8197" width="20.7109375" style="140" customWidth="1"/>
    <col min="8198" max="8198" width="10.140625" style="140" customWidth="1"/>
    <col min="8199" max="8203" width="10.7109375" style="140" customWidth="1"/>
    <col min="8204" max="8204" width="12.28515625" style="140" customWidth="1"/>
    <col min="8205" max="8209" width="10.7109375" style="140" customWidth="1"/>
    <col min="8210" max="8211" width="20.7109375" style="140" customWidth="1"/>
    <col min="8212" max="8448" width="9.140625" style="140"/>
    <col min="8449" max="8449" width="10.7109375" style="140" customWidth="1"/>
    <col min="8450" max="8450" width="10.85546875" style="140" customWidth="1"/>
    <col min="8451" max="8451" width="15.7109375" style="140" customWidth="1"/>
    <col min="8452" max="8453" width="20.7109375" style="140" customWidth="1"/>
    <col min="8454" max="8454" width="10.140625" style="140" customWidth="1"/>
    <col min="8455" max="8459" width="10.7109375" style="140" customWidth="1"/>
    <col min="8460" max="8460" width="12.28515625" style="140" customWidth="1"/>
    <col min="8461" max="8465" width="10.7109375" style="140" customWidth="1"/>
    <col min="8466" max="8467" width="20.7109375" style="140" customWidth="1"/>
    <col min="8468" max="8704" width="9.140625" style="140"/>
    <col min="8705" max="8705" width="10.7109375" style="140" customWidth="1"/>
    <col min="8706" max="8706" width="10.85546875" style="140" customWidth="1"/>
    <col min="8707" max="8707" width="15.7109375" style="140" customWidth="1"/>
    <col min="8708" max="8709" width="20.7109375" style="140" customWidth="1"/>
    <col min="8710" max="8710" width="10.140625" style="140" customWidth="1"/>
    <col min="8711" max="8715" width="10.7109375" style="140" customWidth="1"/>
    <col min="8716" max="8716" width="12.28515625" style="140" customWidth="1"/>
    <col min="8717" max="8721" width="10.7109375" style="140" customWidth="1"/>
    <col min="8722" max="8723" width="20.7109375" style="140" customWidth="1"/>
    <col min="8724" max="8960" width="9.140625" style="140"/>
    <col min="8961" max="8961" width="10.7109375" style="140" customWidth="1"/>
    <col min="8962" max="8962" width="10.85546875" style="140" customWidth="1"/>
    <col min="8963" max="8963" width="15.7109375" style="140" customWidth="1"/>
    <col min="8964" max="8965" width="20.7109375" style="140" customWidth="1"/>
    <col min="8966" max="8966" width="10.140625" style="140" customWidth="1"/>
    <col min="8967" max="8971" width="10.7109375" style="140" customWidth="1"/>
    <col min="8972" max="8972" width="12.28515625" style="140" customWidth="1"/>
    <col min="8973" max="8977" width="10.7109375" style="140" customWidth="1"/>
    <col min="8978" max="8979" width="20.7109375" style="140" customWidth="1"/>
    <col min="8980" max="9216" width="9.140625" style="140"/>
    <col min="9217" max="9217" width="10.7109375" style="140" customWidth="1"/>
    <col min="9218" max="9218" width="10.85546875" style="140" customWidth="1"/>
    <col min="9219" max="9219" width="15.7109375" style="140" customWidth="1"/>
    <col min="9220" max="9221" width="20.7109375" style="140" customWidth="1"/>
    <col min="9222" max="9222" width="10.140625" style="140" customWidth="1"/>
    <col min="9223" max="9227" width="10.7109375" style="140" customWidth="1"/>
    <col min="9228" max="9228" width="12.28515625" style="140" customWidth="1"/>
    <col min="9229" max="9233" width="10.7109375" style="140" customWidth="1"/>
    <col min="9234" max="9235" width="20.7109375" style="140" customWidth="1"/>
    <col min="9236" max="9472" width="9.140625" style="140"/>
    <col min="9473" max="9473" width="10.7109375" style="140" customWidth="1"/>
    <col min="9474" max="9474" width="10.85546875" style="140" customWidth="1"/>
    <col min="9475" max="9475" width="15.7109375" style="140" customWidth="1"/>
    <col min="9476" max="9477" width="20.7109375" style="140" customWidth="1"/>
    <col min="9478" max="9478" width="10.140625" style="140" customWidth="1"/>
    <col min="9479" max="9483" width="10.7109375" style="140" customWidth="1"/>
    <col min="9484" max="9484" width="12.28515625" style="140" customWidth="1"/>
    <col min="9485" max="9489" width="10.7109375" style="140" customWidth="1"/>
    <col min="9490" max="9491" width="20.7109375" style="140" customWidth="1"/>
    <col min="9492" max="9728" width="9.140625" style="140"/>
    <col min="9729" max="9729" width="10.7109375" style="140" customWidth="1"/>
    <col min="9730" max="9730" width="10.85546875" style="140" customWidth="1"/>
    <col min="9731" max="9731" width="15.7109375" style="140" customWidth="1"/>
    <col min="9732" max="9733" width="20.7109375" style="140" customWidth="1"/>
    <col min="9734" max="9734" width="10.140625" style="140" customWidth="1"/>
    <col min="9735" max="9739" width="10.7109375" style="140" customWidth="1"/>
    <col min="9740" max="9740" width="12.28515625" style="140" customWidth="1"/>
    <col min="9741" max="9745" width="10.7109375" style="140" customWidth="1"/>
    <col min="9746" max="9747" width="20.7109375" style="140" customWidth="1"/>
    <col min="9748" max="9984" width="9.140625" style="140"/>
    <col min="9985" max="9985" width="10.7109375" style="140" customWidth="1"/>
    <col min="9986" max="9986" width="10.85546875" style="140" customWidth="1"/>
    <col min="9987" max="9987" width="15.7109375" style="140" customWidth="1"/>
    <col min="9988" max="9989" width="20.7109375" style="140" customWidth="1"/>
    <col min="9990" max="9990" width="10.140625" style="140" customWidth="1"/>
    <col min="9991" max="9995" width="10.7109375" style="140" customWidth="1"/>
    <col min="9996" max="9996" width="12.28515625" style="140" customWidth="1"/>
    <col min="9997" max="10001" width="10.7109375" style="140" customWidth="1"/>
    <col min="10002" max="10003" width="20.7109375" style="140" customWidth="1"/>
    <col min="10004" max="10240" width="9.140625" style="140"/>
    <col min="10241" max="10241" width="10.7109375" style="140" customWidth="1"/>
    <col min="10242" max="10242" width="10.85546875" style="140" customWidth="1"/>
    <col min="10243" max="10243" width="15.7109375" style="140" customWidth="1"/>
    <col min="10244" max="10245" width="20.7109375" style="140" customWidth="1"/>
    <col min="10246" max="10246" width="10.140625" style="140" customWidth="1"/>
    <col min="10247" max="10251" width="10.7109375" style="140" customWidth="1"/>
    <col min="10252" max="10252" width="12.28515625" style="140" customWidth="1"/>
    <col min="10253" max="10257" width="10.7109375" style="140" customWidth="1"/>
    <col min="10258" max="10259" width="20.7109375" style="140" customWidth="1"/>
    <col min="10260" max="10496" width="9.140625" style="140"/>
    <col min="10497" max="10497" width="10.7109375" style="140" customWidth="1"/>
    <col min="10498" max="10498" width="10.85546875" style="140" customWidth="1"/>
    <col min="10499" max="10499" width="15.7109375" style="140" customWidth="1"/>
    <col min="10500" max="10501" width="20.7109375" style="140" customWidth="1"/>
    <col min="10502" max="10502" width="10.140625" style="140" customWidth="1"/>
    <col min="10503" max="10507" width="10.7109375" style="140" customWidth="1"/>
    <col min="10508" max="10508" width="12.28515625" style="140" customWidth="1"/>
    <col min="10509" max="10513" width="10.7109375" style="140" customWidth="1"/>
    <col min="10514" max="10515" width="20.7109375" style="140" customWidth="1"/>
    <col min="10516" max="10752" width="9.140625" style="140"/>
    <col min="10753" max="10753" width="10.7109375" style="140" customWidth="1"/>
    <col min="10754" max="10754" width="10.85546875" style="140" customWidth="1"/>
    <col min="10755" max="10755" width="15.7109375" style="140" customWidth="1"/>
    <col min="10756" max="10757" width="20.7109375" style="140" customWidth="1"/>
    <col min="10758" max="10758" width="10.140625" style="140" customWidth="1"/>
    <col min="10759" max="10763" width="10.7109375" style="140" customWidth="1"/>
    <col min="10764" max="10764" width="12.28515625" style="140" customWidth="1"/>
    <col min="10765" max="10769" width="10.7109375" style="140" customWidth="1"/>
    <col min="10770" max="10771" width="20.7109375" style="140" customWidth="1"/>
    <col min="10772" max="11008" width="9.140625" style="140"/>
    <col min="11009" max="11009" width="10.7109375" style="140" customWidth="1"/>
    <col min="11010" max="11010" width="10.85546875" style="140" customWidth="1"/>
    <col min="11011" max="11011" width="15.7109375" style="140" customWidth="1"/>
    <col min="11012" max="11013" width="20.7109375" style="140" customWidth="1"/>
    <col min="11014" max="11014" width="10.140625" style="140" customWidth="1"/>
    <col min="11015" max="11019" width="10.7109375" style="140" customWidth="1"/>
    <col min="11020" max="11020" width="12.28515625" style="140" customWidth="1"/>
    <col min="11021" max="11025" width="10.7109375" style="140" customWidth="1"/>
    <col min="11026" max="11027" width="20.7109375" style="140" customWidth="1"/>
    <col min="11028" max="11264" width="9.140625" style="140"/>
    <col min="11265" max="11265" width="10.7109375" style="140" customWidth="1"/>
    <col min="11266" max="11266" width="10.85546875" style="140" customWidth="1"/>
    <col min="11267" max="11267" width="15.7109375" style="140" customWidth="1"/>
    <col min="11268" max="11269" width="20.7109375" style="140" customWidth="1"/>
    <col min="11270" max="11270" width="10.140625" style="140" customWidth="1"/>
    <col min="11271" max="11275" width="10.7109375" style="140" customWidth="1"/>
    <col min="11276" max="11276" width="12.28515625" style="140" customWidth="1"/>
    <col min="11277" max="11281" width="10.7109375" style="140" customWidth="1"/>
    <col min="11282" max="11283" width="20.7109375" style="140" customWidth="1"/>
    <col min="11284" max="11520" width="9.140625" style="140"/>
    <col min="11521" max="11521" width="10.7109375" style="140" customWidth="1"/>
    <col min="11522" max="11522" width="10.85546875" style="140" customWidth="1"/>
    <col min="11523" max="11523" width="15.7109375" style="140" customWidth="1"/>
    <col min="11524" max="11525" width="20.7109375" style="140" customWidth="1"/>
    <col min="11526" max="11526" width="10.140625" style="140" customWidth="1"/>
    <col min="11527" max="11531" width="10.7109375" style="140" customWidth="1"/>
    <col min="11532" max="11532" width="12.28515625" style="140" customWidth="1"/>
    <col min="11533" max="11537" width="10.7109375" style="140" customWidth="1"/>
    <col min="11538" max="11539" width="20.7109375" style="140" customWidth="1"/>
    <col min="11540" max="11776" width="9.140625" style="140"/>
    <col min="11777" max="11777" width="10.7109375" style="140" customWidth="1"/>
    <col min="11778" max="11778" width="10.85546875" style="140" customWidth="1"/>
    <col min="11779" max="11779" width="15.7109375" style="140" customWidth="1"/>
    <col min="11780" max="11781" width="20.7109375" style="140" customWidth="1"/>
    <col min="11782" max="11782" width="10.140625" style="140" customWidth="1"/>
    <col min="11783" max="11787" width="10.7109375" style="140" customWidth="1"/>
    <col min="11788" max="11788" width="12.28515625" style="140" customWidth="1"/>
    <col min="11789" max="11793" width="10.7109375" style="140" customWidth="1"/>
    <col min="11794" max="11795" width="20.7109375" style="140" customWidth="1"/>
    <col min="11796" max="12032" width="9.140625" style="140"/>
    <col min="12033" max="12033" width="10.7109375" style="140" customWidth="1"/>
    <col min="12034" max="12034" width="10.85546875" style="140" customWidth="1"/>
    <col min="12035" max="12035" width="15.7109375" style="140" customWidth="1"/>
    <col min="12036" max="12037" width="20.7109375" style="140" customWidth="1"/>
    <col min="12038" max="12038" width="10.140625" style="140" customWidth="1"/>
    <col min="12039" max="12043" width="10.7109375" style="140" customWidth="1"/>
    <col min="12044" max="12044" width="12.28515625" style="140" customWidth="1"/>
    <col min="12045" max="12049" width="10.7109375" style="140" customWidth="1"/>
    <col min="12050" max="12051" width="20.7109375" style="140" customWidth="1"/>
    <col min="12052" max="12288" width="9.140625" style="140"/>
    <col min="12289" max="12289" width="10.7109375" style="140" customWidth="1"/>
    <col min="12290" max="12290" width="10.85546875" style="140" customWidth="1"/>
    <col min="12291" max="12291" width="15.7109375" style="140" customWidth="1"/>
    <col min="12292" max="12293" width="20.7109375" style="140" customWidth="1"/>
    <col min="12294" max="12294" width="10.140625" style="140" customWidth="1"/>
    <col min="12295" max="12299" width="10.7109375" style="140" customWidth="1"/>
    <col min="12300" max="12300" width="12.28515625" style="140" customWidth="1"/>
    <col min="12301" max="12305" width="10.7109375" style="140" customWidth="1"/>
    <col min="12306" max="12307" width="20.7109375" style="140" customWidth="1"/>
    <col min="12308" max="12544" width="9.140625" style="140"/>
    <col min="12545" max="12545" width="10.7109375" style="140" customWidth="1"/>
    <col min="12546" max="12546" width="10.85546875" style="140" customWidth="1"/>
    <col min="12547" max="12547" width="15.7109375" style="140" customWidth="1"/>
    <col min="12548" max="12549" width="20.7109375" style="140" customWidth="1"/>
    <col min="12550" max="12550" width="10.140625" style="140" customWidth="1"/>
    <col min="12551" max="12555" width="10.7109375" style="140" customWidth="1"/>
    <col min="12556" max="12556" width="12.28515625" style="140" customWidth="1"/>
    <col min="12557" max="12561" width="10.7109375" style="140" customWidth="1"/>
    <col min="12562" max="12563" width="20.7109375" style="140" customWidth="1"/>
    <col min="12564" max="12800" width="9.140625" style="140"/>
    <col min="12801" max="12801" width="10.7109375" style="140" customWidth="1"/>
    <col min="12802" max="12802" width="10.85546875" style="140" customWidth="1"/>
    <col min="12803" max="12803" width="15.7109375" style="140" customWidth="1"/>
    <col min="12804" max="12805" width="20.7109375" style="140" customWidth="1"/>
    <col min="12806" max="12806" width="10.140625" style="140" customWidth="1"/>
    <col min="12807" max="12811" width="10.7109375" style="140" customWidth="1"/>
    <col min="12812" max="12812" width="12.28515625" style="140" customWidth="1"/>
    <col min="12813" max="12817" width="10.7109375" style="140" customWidth="1"/>
    <col min="12818" max="12819" width="20.7109375" style="140" customWidth="1"/>
    <col min="12820" max="13056" width="9.140625" style="140"/>
    <col min="13057" max="13057" width="10.7109375" style="140" customWidth="1"/>
    <col min="13058" max="13058" width="10.85546875" style="140" customWidth="1"/>
    <col min="13059" max="13059" width="15.7109375" style="140" customWidth="1"/>
    <col min="13060" max="13061" width="20.7109375" style="140" customWidth="1"/>
    <col min="13062" max="13062" width="10.140625" style="140" customWidth="1"/>
    <col min="13063" max="13067" width="10.7109375" style="140" customWidth="1"/>
    <col min="13068" max="13068" width="12.28515625" style="140" customWidth="1"/>
    <col min="13069" max="13073" width="10.7109375" style="140" customWidth="1"/>
    <col min="13074" max="13075" width="20.7109375" style="140" customWidth="1"/>
    <col min="13076" max="13312" width="9.140625" style="140"/>
    <col min="13313" max="13313" width="10.7109375" style="140" customWidth="1"/>
    <col min="13314" max="13314" width="10.85546875" style="140" customWidth="1"/>
    <col min="13315" max="13315" width="15.7109375" style="140" customWidth="1"/>
    <col min="13316" max="13317" width="20.7109375" style="140" customWidth="1"/>
    <col min="13318" max="13318" width="10.140625" style="140" customWidth="1"/>
    <col min="13319" max="13323" width="10.7109375" style="140" customWidth="1"/>
    <col min="13324" max="13324" width="12.28515625" style="140" customWidth="1"/>
    <col min="13325" max="13329" width="10.7109375" style="140" customWidth="1"/>
    <col min="13330" max="13331" width="20.7109375" style="140" customWidth="1"/>
    <col min="13332" max="13568" width="9.140625" style="140"/>
    <col min="13569" max="13569" width="10.7109375" style="140" customWidth="1"/>
    <col min="13570" max="13570" width="10.85546875" style="140" customWidth="1"/>
    <col min="13571" max="13571" width="15.7109375" style="140" customWidth="1"/>
    <col min="13572" max="13573" width="20.7109375" style="140" customWidth="1"/>
    <col min="13574" max="13574" width="10.140625" style="140" customWidth="1"/>
    <col min="13575" max="13579" width="10.7109375" style="140" customWidth="1"/>
    <col min="13580" max="13580" width="12.28515625" style="140" customWidth="1"/>
    <col min="13581" max="13585" width="10.7109375" style="140" customWidth="1"/>
    <col min="13586" max="13587" width="20.7109375" style="140" customWidth="1"/>
    <col min="13588" max="13824" width="9.140625" style="140"/>
    <col min="13825" max="13825" width="10.7109375" style="140" customWidth="1"/>
    <col min="13826" max="13826" width="10.85546875" style="140" customWidth="1"/>
    <col min="13827" max="13827" width="15.7109375" style="140" customWidth="1"/>
    <col min="13828" max="13829" width="20.7109375" style="140" customWidth="1"/>
    <col min="13830" max="13830" width="10.140625" style="140" customWidth="1"/>
    <col min="13831" max="13835" width="10.7109375" style="140" customWidth="1"/>
    <col min="13836" max="13836" width="12.28515625" style="140" customWidth="1"/>
    <col min="13837" max="13841" width="10.7109375" style="140" customWidth="1"/>
    <col min="13842" max="13843" width="20.7109375" style="140" customWidth="1"/>
    <col min="13844" max="14080" width="9.140625" style="140"/>
    <col min="14081" max="14081" width="10.7109375" style="140" customWidth="1"/>
    <col min="14082" max="14082" width="10.85546875" style="140" customWidth="1"/>
    <col min="14083" max="14083" width="15.7109375" style="140" customWidth="1"/>
    <col min="14084" max="14085" width="20.7109375" style="140" customWidth="1"/>
    <col min="14086" max="14086" width="10.140625" style="140" customWidth="1"/>
    <col min="14087" max="14091" width="10.7109375" style="140" customWidth="1"/>
    <col min="14092" max="14092" width="12.28515625" style="140" customWidth="1"/>
    <col min="14093" max="14097" width="10.7109375" style="140" customWidth="1"/>
    <col min="14098" max="14099" width="20.7109375" style="140" customWidth="1"/>
    <col min="14100" max="14336" width="9.140625" style="140"/>
    <col min="14337" max="14337" width="10.7109375" style="140" customWidth="1"/>
    <col min="14338" max="14338" width="10.85546875" style="140" customWidth="1"/>
    <col min="14339" max="14339" width="15.7109375" style="140" customWidth="1"/>
    <col min="14340" max="14341" width="20.7109375" style="140" customWidth="1"/>
    <col min="14342" max="14342" width="10.140625" style="140" customWidth="1"/>
    <col min="14343" max="14347" width="10.7109375" style="140" customWidth="1"/>
    <col min="14348" max="14348" width="12.28515625" style="140" customWidth="1"/>
    <col min="14349" max="14353" width="10.7109375" style="140" customWidth="1"/>
    <col min="14354" max="14355" width="20.7109375" style="140" customWidth="1"/>
    <col min="14356" max="14592" width="9.140625" style="140"/>
    <col min="14593" max="14593" width="10.7109375" style="140" customWidth="1"/>
    <col min="14594" max="14594" width="10.85546875" style="140" customWidth="1"/>
    <col min="14595" max="14595" width="15.7109375" style="140" customWidth="1"/>
    <col min="14596" max="14597" width="20.7109375" style="140" customWidth="1"/>
    <col min="14598" max="14598" width="10.140625" style="140" customWidth="1"/>
    <col min="14599" max="14603" width="10.7109375" style="140" customWidth="1"/>
    <col min="14604" max="14604" width="12.28515625" style="140" customWidth="1"/>
    <col min="14605" max="14609" width="10.7109375" style="140" customWidth="1"/>
    <col min="14610" max="14611" width="20.7109375" style="140" customWidth="1"/>
    <col min="14612" max="14848" width="9.140625" style="140"/>
    <col min="14849" max="14849" width="10.7109375" style="140" customWidth="1"/>
    <col min="14850" max="14850" width="10.85546875" style="140" customWidth="1"/>
    <col min="14851" max="14851" width="15.7109375" style="140" customWidth="1"/>
    <col min="14852" max="14853" width="20.7109375" style="140" customWidth="1"/>
    <col min="14854" max="14854" width="10.140625" style="140" customWidth="1"/>
    <col min="14855" max="14859" width="10.7109375" style="140" customWidth="1"/>
    <col min="14860" max="14860" width="12.28515625" style="140" customWidth="1"/>
    <col min="14861" max="14865" width="10.7109375" style="140" customWidth="1"/>
    <col min="14866" max="14867" width="20.7109375" style="140" customWidth="1"/>
    <col min="14868" max="15104" width="9.140625" style="140"/>
    <col min="15105" max="15105" width="10.7109375" style="140" customWidth="1"/>
    <col min="15106" max="15106" width="10.85546875" style="140" customWidth="1"/>
    <col min="15107" max="15107" width="15.7109375" style="140" customWidth="1"/>
    <col min="15108" max="15109" width="20.7109375" style="140" customWidth="1"/>
    <col min="15110" max="15110" width="10.140625" style="140" customWidth="1"/>
    <col min="15111" max="15115" width="10.7109375" style="140" customWidth="1"/>
    <col min="15116" max="15116" width="12.28515625" style="140" customWidth="1"/>
    <col min="15117" max="15121" width="10.7109375" style="140" customWidth="1"/>
    <col min="15122" max="15123" width="20.7109375" style="140" customWidth="1"/>
    <col min="15124" max="15360" width="9.140625" style="140"/>
    <col min="15361" max="15361" width="10.7109375" style="140" customWidth="1"/>
    <col min="15362" max="15362" width="10.85546875" style="140" customWidth="1"/>
    <col min="15363" max="15363" width="15.7109375" style="140" customWidth="1"/>
    <col min="15364" max="15365" width="20.7109375" style="140" customWidth="1"/>
    <col min="15366" max="15366" width="10.140625" style="140" customWidth="1"/>
    <col min="15367" max="15371" width="10.7109375" style="140" customWidth="1"/>
    <col min="15372" max="15372" width="12.28515625" style="140" customWidth="1"/>
    <col min="15373" max="15377" width="10.7109375" style="140" customWidth="1"/>
    <col min="15378" max="15379" width="20.7109375" style="140" customWidth="1"/>
    <col min="15380" max="15616" width="9.140625" style="140"/>
    <col min="15617" max="15617" width="10.7109375" style="140" customWidth="1"/>
    <col min="15618" max="15618" width="10.85546875" style="140" customWidth="1"/>
    <col min="15619" max="15619" width="15.7109375" style="140" customWidth="1"/>
    <col min="15620" max="15621" width="20.7109375" style="140" customWidth="1"/>
    <col min="15622" max="15622" width="10.140625" style="140" customWidth="1"/>
    <col min="15623" max="15627" width="10.7109375" style="140" customWidth="1"/>
    <col min="15628" max="15628" width="12.28515625" style="140" customWidth="1"/>
    <col min="15629" max="15633" width="10.7109375" style="140" customWidth="1"/>
    <col min="15634" max="15635" width="20.7109375" style="140" customWidth="1"/>
    <col min="15636" max="15872" width="9.140625" style="140"/>
    <col min="15873" max="15873" width="10.7109375" style="140" customWidth="1"/>
    <col min="15874" max="15874" width="10.85546875" style="140" customWidth="1"/>
    <col min="15875" max="15875" width="15.7109375" style="140" customWidth="1"/>
    <col min="15876" max="15877" width="20.7109375" style="140" customWidth="1"/>
    <col min="15878" max="15878" width="10.140625" style="140" customWidth="1"/>
    <col min="15879" max="15883" width="10.7109375" style="140" customWidth="1"/>
    <col min="15884" max="15884" width="12.28515625" style="140" customWidth="1"/>
    <col min="15885" max="15889" width="10.7109375" style="140" customWidth="1"/>
    <col min="15890" max="15891" width="20.7109375" style="140" customWidth="1"/>
    <col min="15892" max="16128" width="9.140625" style="140"/>
    <col min="16129" max="16129" width="10.7109375" style="140" customWidth="1"/>
    <col min="16130" max="16130" width="10.85546875" style="140" customWidth="1"/>
    <col min="16131" max="16131" width="15.7109375" style="140" customWidth="1"/>
    <col min="16132" max="16133" width="20.7109375" style="140" customWidth="1"/>
    <col min="16134" max="16134" width="10.140625" style="140" customWidth="1"/>
    <col min="16135" max="16139" width="10.7109375" style="140" customWidth="1"/>
    <col min="16140" max="16140" width="12.28515625" style="140" customWidth="1"/>
    <col min="16141" max="16145" width="10.7109375" style="140" customWidth="1"/>
    <col min="16146" max="16147" width="20.7109375" style="140" customWidth="1"/>
    <col min="16148" max="16384" width="9.140625" style="140"/>
  </cols>
  <sheetData>
    <row r="1" spans="1:19">
      <c r="A1" s="257" t="s">
        <v>22493</v>
      </c>
      <c r="B1" s="258"/>
      <c r="C1" s="258"/>
      <c r="D1" s="258"/>
      <c r="E1" s="258"/>
    </row>
    <row r="2" spans="1:19" ht="23.25" customHeight="1">
      <c r="A2" s="259"/>
      <c r="B2" s="259"/>
      <c r="C2" s="259"/>
      <c r="D2" s="259"/>
      <c r="E2" s="259"/>
    </row>
    <row r="3" spans="1:19" ht="65.25" customHeight="1">
      <c r="A3" s="141" t="s">
        <v>6237</v>
      </c>
      <c r="B3" s="142" t="s">
        <v>6238</v>
      </c>
      <c r="C3" s="142" t="s">
        <v>6239</v>
      </c>
      <c r="D3" s="142" t="s">
        <v>6240</v>
      </c>
      <c r="E3" s="143" t="s">
        <v>6241</v>
      </c>
      <c r="G3" s="144"/>
      <c r="H3" s="251"/>
      <c r="I3" s="251"/>
      <c r="J3" s="251"/>
      <c r="K3" s="251"/>
      <c r="L3" s="252"/>
      <c r="M3" s="251"/>
      <c r="N3" s="251"/>
      <c r="O3" s="252"/>
      <c r="P3" s="252"/>
      <c r="Q3" s="252"/>
      <c r="R3" s="144"/>
      <c r="S3" s="145"/>
    </row>
    <row r="4" spans="1:19">
      <c r="A4" s="146" t="s">
        <v>6242</v>
      </c>
      <c r="B4" s="147">
        <v>0</v>
      </c>
      <c r="C4" s="147">
        <v>0</v>
      </c>
      <c r="D4" s="147">
        <v>0</v>
      </c>
      <c r="E4" s="205" t="s">
        <v>6252</v>
      </c>
      <c r="H4" s="149"/>
    </row>
    <row r="5" spans="1:19">
      <c r="A5" s="146" t="s">
        <v>14</v>
      </c>
      <c r="B5" s="147">
        <v>22</v>
      </c>
      <c r="C5" s="147">
        <v>22</v>
      </c>
      <c r="D5" s="147">
        <v>0</v>
      </c>
      <c r="E5" s="148">
        <f t="shared" ref="E5:E12" si="0">D5/B5</f>
        <v>0</v>
      </c>
      <c r="G5" s="150"/>
      <c r="H5" s="149"/>
      <c r="I5" s="150"/>
      <c r="J5" s="150"/>
      <c r="K5" s="150"/>
      <c r="L5" s="151"/>
      <c r="M5" s="152"/>
      <c r="N5" s="150"/>
      <c r="O5" s="152"/>
      <c r="P5" s="152"/>
      <c r="Q5" s="152"/>
      <c r="R5" s="151"/>
      <c r="S5" s="153"/>
    </row>
    <row r="6" spans="1:19">
      <c r="A6" s="146" t="s">
        <v>38</v>
      </c>
      <c r="B6" s="147">
        <v>18</v>
      </c>
      <c r="C6" s="147">
        <v>18</v>
      </c>
      <c r="D6" s="147">
        <v>0</v>
      </c>
      <c r="E6" s="148">
        <f t="shared" si="0"/>
        <v>0</v>
      </c>
      <c r="G6" s="150"/>
      <c r="H6" s="149"/>
      <c r="I6" s="150"/>
      <c r="J6" s="150"/>
      <c r="K6" s="150"/>
      <c r="L6" s="151"/>
      <c r="M6" s="152"/>
      <c r="N6" s="150"/>
      <c r="O6" s="152"/>
      <c r="P6" s="152"/>
      <c r="Q6" s="152"/>
      <c r="R6" s="151"/>
      <c r="S6" s="153"/>
    </row>
    <row r="7" spans="1:19">
      <c r="A7" s="146" t="s">
        <v>272</v>
      </c>
      <c r="B7" s="147">
        <v>26</v>
      </c>
      <c r="C7" s="147">
        <v>26</v>
      </c>
      <c r="D7" s="147">
        <v>0</v>
      </c>
      <c r="E7" s="148">
        <f t="shared" si="0"/>
        <v>0</v>
      </c>
      <c r="G7" s="150"/>
      <c r="H7" s="149"/>
      <c r="I7" s="150"/>
      <c r="J7" s="150"/>
      <c r="K7" s="150"/>
      <c r="L7" s="151"/>
      <c r="M7" s="152"/>
      <c r="N7" s="150"/>
      <c r="O7" s="152"/>
      <c r="P7" s="152"/>
      <c r="Q7" s="152"/>
      <c r="R7" s="151"/>
      <c r="S7" s="153"/>
    </row>
    <row r="8" spans="1:19">
      <c r="A8" s="146" t="s">
        <v>381</v>
      </c>
      <c r="B8" s="147">
        <v>1</v>
      </c>
      <c r="C8" s="147">
        <v>1</v>
      </c>
      <c r="D8" s="147">
        <v>0</v>
      </c>
      <c r="E8" s="148">
        <v>0</v>
      </c>
      <c r="G8" s="150"/>
      <c r="H8" s="149"/>
      <c r="I8" s="150"/>
      <c r="J8" s="150"/>
      <c r="K8" s="150"/>
      <c r="L8" s="151"/>
      <c r="M8" s="152"/>
      <c r="N8" s="150"/>
      <c r="O8" s="152"/>
      <c r="P8" s="152"/>
      <c r="Q8" s="152"/>
      <c r="R8" s="151"/>
      <c r="S8" s="153"/>
    </row>
    <row r="9" spans="1:19">
      <c r="A9" s="146" t="s">
        <v>405</v>
      </c>
      <c r="B9" s="147">
        <v>20</v>
      </c>
      <c r="C9" s="147">
        <v>20</v>
      </c>
      <c r="D9" s="147">
        <v>0</v>
      </c>
      <c r="E9" s="148">
        <f t="shared" si="0"/>
        <v>0</v>
      </c>
      <c r="G9" s="150"/>
      <c r="H9" s="149"/>
      <c r="I9" s="150"/>
      <c r="J9" s="150"/>
      <c r="K9" s="150"/>
      <c r="L9" s="151"/>
      <c r="M9" s="152"/>
      <c r="N9" s="150"/>
      <c r="O9" s="152"/>
      <c r="P9" s="152"/>
      <c r="Q9" s="152"/>
      <c r="R9" s="152"/>
      <c r="S9" s="153"/>
    </row>
    <row r="10" spans="1:19">
      <c r="A10" s="146" t="s">
        <v>436</v>
      </c>
      <c r="B10" s="147">
        <v>2</v>
      </c>
      <c r="C10" s="147">
        <v>2</v>
      </c>
      <c r="D10" s="147">
        <v>0</v>
      </c>
      <c r="E10" s="148">
        <f t="shared" si="0"/>
        <v>0</v>
      </c>
      <c r="G10" s="150"/>
      <c r="H10" s="149"/>
      <c r="I10" s="150"/>
      <c r="J10" s="150"/>
      <c r="K10" s="150"/>
      <c r="L10" s="151"/>
      <c r="M10" s="152"/>
      <c r="N10" s="150"/>
      <c r="O10" s="152"/>
      <c r="P10" s="152"/>
      <c r="Q10" s="152"/>
      <c r="R10" s="151"/>
      <c r="S10" s="153"/>
    </row>
    <row r="11" spans="1:19">
      <c r="A11" s="146" t="s">
        <v>6243</v>
      </c>
      <c r="B11" s="147">
        <v>0</v>
      </c>
      <c r="C11" s="147">
        <v>0</v>
      </c>
      <c r="D11" s="147">
        <v>0</v>
      </c>
      <c r="E11" s="205" t="s">
        <v>6252</v>
      </c>
      <c r="G11" s="150"/>
      <c r="H11" s="149"/>
      <c r="I11" s="150"/>
      <c r="J11" s="150"/>
      <c r="K11" s="150"/>
      <c r="L11" s="151"/>
      <c r="M11" s="152"/>
      <c r="N11" s="150"/>
      <c r="O11" s="152"/>
      <c r="P11" s="152"/>
      <c r="Q11" s="152"/>
      <c r="R11" s="151"/>
      <c r="S11" s="153"/>
    </row>
    <row r="12" spans="1:19">
      <c r="A12" s="146" t="s">
        <v>526</v>
      </c>
      <c r="B12" s="147">
        <v>558</v>
      </c>
      <c r="C12" s="147">
        <v>558</v>
      </c>
      <c r="D12" s="147">
        <v>0</v>
      </c>
      <c r="E12" s="148">
        <f t="shared" si="0"/>
        <v>0</v>
      </c>
      <c r="G12" s="150"/>
      <c r="H12" s="149"/>
      <c r="I12" s="150"/>
      <c r="J12" s="150"/>
      <c r="K12" s="150"/>
      <c r="L12" s="151"/>
      <c r="M12" s="154"/>
      <c r="N12" s="150"/>
      <c r="O12" s="154"/>
      <c r="P12" s="154"/>
      <c r="Q12" s="152"/>
      <c r="R12" s="151"/>
      <c r="S12" s="153"/>
    </row>
    <row r="13" spans="1:19">
      <c r="A13" s="146" t="s">
        <v>6244</v>
      </c>
      <c r="B13" s="155" t="s">
        <v>6248</v>
      </c>
      <c r="C13" s="155" t="s">
        <v>6248</v>
      </c>
      <c r="D13" s="155" t="s">
        <v>6248</v>
      </c>
      <c r="E13" s="205" t="s">
        <v>6252</v>
      </c>
      <c r="G13" s="150"/>
      <c r="H13" s="149"/>
      <c r="I13" s="150"/>
      <c r="J13" s="150"/>
      <c r="K13" s="150"/>
      <c r="L13" s="151"/>
      <c r="M13" s="152"/>
      <c r="N13" s="150"/>
      <c r="O13" s="152"/>
      <c r="P13" s="152"/>
      <c r="Q13" s="152"/>
      <c r="R13" s="151"/>
      <c r="S13" s="156"/>
    </row>
    <row r="14" spans="1:19">
      <c r="A14" s="146" t="s">
        <v>6245</v>
      </c>
      <c r="B14" s="155" t="s">
        <v>6248</v>
      </c>
      <c r="C14" s="155" t="s">
        <v>6248</v>
      </c>
      <c r="D14" s="155" t="s">
        <v>6248</v>
      </c>
      <c r="E14" s="205" t="s">
        <v>6252</v>
      </c>
      <c r="G14" s="157"/>
      <c r="H14" s="149"/>
      <c r="I14" s="150"/>
      <c r="J14" s="150"/>
      <c r="K14" s="150"/>
      <c r="L14" s="151"/>
      <c r="M14" s="152"/>
      <c r="N14" s="150"/>
      <c r="O14" s="152"/>
      <c r="P14" s="152"/>
      <c r="Q14" s="152"/>
      <c r="R14" s="151"/>
      <c r="S14" s="153"/>
    </row>
    <row r="15" spans="1:19">
      <c r="A15" s="146" t="s">
        <v>6246</v>
      </c>
      <c r="B15" s="155" t="s">
        <v>6248</v>
      </c>
      <c r="C15" s="155" t="s">
        <v>6248</v>
      </c>
      <c r="D15" s="155" t="s">
        <v>6248</v>
      </c>
      <c r="E15" s="205" t="s">
        <v>6252</v>
      </c>
      <c r="G15" s="150"/>
      <c r="H15" s="149"/>
      <c r="I15" s="150"/>
      <c r="J15" s="150"/>
      <c r="K15" s="150"/>
      <c r="L15" s="151"/>
      <c r="M15" s="152"/>
      <c r="N15" s="150"/>
      <c r="O15" s="152"/>
      <c r="P15" s="152"/>
      <c r="Q15" s="152"/>
      <c r="R15" s="151"/>
      <c r="S15" s="153"/>
    </row>
    <row r="16" spans="1:19">
      <c r="A16" s="146" t="s">
        <v>6247</v>
      </c>
      <c r="B16" s="155" t="s">
        <v>6248</v>
      </c>
      <c r="C16" s="155" t="s">
        <v>6248</v>
      </c>
      <c r="D16" s="155" t="s">
        <v>6248</v>
      </c>
      <c r="E16" s="205" t="s">
        <v>6252</v>
      </c>
      <c r="G16" s="150"/>
      <c r="H16" s="149"/>
      <c r="I16" s="150"/>
      <c r="J16" s="150"/>
      <c r="K16" s="150"/>
      <c r="L16" s="151"/>
      <c r="M16" s="152"/>
      <c r="N16" s="150"/>
      <c r="O16" s="152"/>
      <c r="P16" s="152"/>
      <c r="Q16" s="152"/>
      <c r="R16" s="151"/>
      <c r="S16" s="153"/>
    </row>
    <row r="17" spans="1:19">
      <c r="A17" s="146" t="s">
        <v>6249</v>
      </c>
      <c r="B17" s="155" t="s">
        <v>19979</v>
      </c>
      <c r="C17" s="155" t="s">
        <v>19979</v>
      </c>
      <c r="D17" s="155" t="s">
        <v>6248</v>
      </c>
      <c r="E17" s="148">
        <v>0</v>
      </c>
      <c r="G17" s="150"/>
      <c r="H17" s="253"/>
      <c r="I17" s="253"/>
      <c r="J17" s="253"/>
      <c r="K17" s="253"/>
      <c r="L17" s="253"/>
      <c r="M17" s="254"/>
      <c r="N17" s="254"/>
      <c r="O17" s="254"/>
      <c r="P17" s="254"/>
      <c r="Q17" s="152"/>
      <c r="R17" s="152"/>
      <c r="S17" s="153"/>
    </row>
    <row r="18" spans="1:19">
      <c r="A18" s="146" t="s">
        <v>6250</v>
      </c>
      <c r="B18" s="155" t="s">
        <v>6248</v>
      </c>
      <c r="C18" s="155" t="s">
        <v>6248</v>
      </c>
      <c r="D18" s="155" t="s">
        <v>6248</v>
      </c>
      <c r="E18" s="205" t="s">
        <v>6252</v>
      </c>
      <c r="G18" s="150"/>
      <c r="H18" s="150"/>
      <c r="I18" s="150"/>
      <c r="J18" s="150"/>
      <c r="K18" s="150"/>
      <c r="L18" s="151"/>
      <c r="M18" s="151"/>
      <c r="N18" s="151"/>
      <c r="O18" s="151"/>
      <c r="P18" s="151"/>
      <c r="Q18" s="152"/>
      <c r="R18" s="152"/>
      <c r="S18" s="153"/>
    </row>
    <row r="19" spans="1:19">
      <c r="A19" s="146" t="s">
        <v>6251</v>
      </c>
      <c r="B19" s="155" t="s">
        <v>6248</v>
      </c>
      <c r="C19" s="155" t="s">
        <v>6248</v>
      </c>
      <c r="D19" s="155" t="s">
        <v>6248</v>
      </c>
      <c r="E19" s="205" t="s">
        <v>6252</v>
      </c>
      <c r="G19" s="150"/>
      <c r="H19" s="150"/>
      <c r="I19" s="150"/>
      <c r="J19" s="150"/>
      <c r="K19" s="150"/>
      <c r="L19" s="151"/>
      <c r="M19" s="152"/>
      <c r="N19" s="152"/>
      <c r="O19" s="152"/>
      <c r="P19" s="152"/>
      <c r="Q19" s="152"/>
      <c r="R19" s="152"/>
      <c r="S19" s="153"/>
    </row>
    <row r="20" spans="1:19">
      <c r="G20" s="150"/>
      <c r="H20" s="150"/>
      <c r="I20" s="150"/>
      <c r="J20" s="150"/>
      <c r="K20" s="150"/>
      <c r="L20" s="151"/>
      <c r="M20" s="152"/>
      <c r="N20" s="152"/>
      <c r="O20" s="152"/>
      <c r="P20" s="152"/>
      <c r="Q20" s="152"/>
      <c r="R20" s="152"/>
      <c r="S20" s="153"/>
    </row>
    <row r="22" spans="1:19">
      <c r="A22" s="158"/>
      <c r="B22" s="249"/>
      <c r="C22" s="250"/>
      <c r="D22" s="250"/>
      <c r="E22" s="250"/>
    </row>
    <row r="23" spans="1:19">
      <c r="B23" s="159"/>
      <c r="C23" s="160"/>
    </row>
    <row r="24" spans="1:19">
      <c r="A24" s="161"/>
      <c r="B24" s="159"/>
      <c r="C24" s="162"/>
      <c r="D24" s="161"/>
      <c r="E24" s="163"/>
    </row>
    <row r="25" spans="1:19">
      <c r="A25" s="164"/>
      <c r="B25" s="159"/>
      <c r="C25" s="160"/>
      <c r="D25" s="160"/>
      <c r="E25" s="162"/>
    </row>
    <row r="26" spans="1:19">
      <c r="A26" s="164"/>
      <c r="B26" s="159"/>
      <c r="C26" s="165"/>
      <c r="D26" s="160"/>
      <c r="E26" s="162"/>
    </row>
    <row r="27" spans="1:19">
      <c r="A27" s="164"/>
      <c r="B27" s="159"/>
      <c r="C27" s="160"/>
      <c r="D27" s="160"/>
      <c r="E27" s="162"/>
      <c r="G27" s="166"/>
    </row>
    <row r="28" spans="1:19">
      <c r="A28" s="164"/>
      <c r="B28" s="159"/>
      <c r="C28" s="160"/>
      <c r="D28" s="160"/>
      <c r="E28" s="162"/>
    </row>
    <row r="29" spans="1:19">
      <c r="A29" s="164"/>
      <c r="B29" s="159"/>
      <c r="C29" s="160"/>
      <c r="D29" s="160"/>
      <c r="E29" s="162"/>
    </row>
    <row r="30" spans="1:19">
      <c r="A30" s="164"/>
      <c r="B30" s="159"/>
      <c r="C30" s="160"/>
      <c r="D30" s="160"/>
      <c r="E30" s="162"/>
    </row>
    <row r="31" spans="1:19">
      <c r="A31" s="164"/>
      <c r="B31" s="159"/>
      <c r="C31" s="160"/>
      <c r="D31" s="160"/>
      <c r="E31" s="162"/>
      <c r="G31" s="166"/>
    </row>
    <row r="32" spans="1:19">
      <c r="A32" s="164"/>
      <c r="B32" s="159"/>
      <c r="C32" s="160"/>
      <c r="D32" s="160"/>
      <c r="E32" s="162"/>
    </row>
    <row r="33" spans="1:6">
      <c r="A33" s="164"/>
      <c r="B33" s="159"/>
      <c r="C33" s="160"/>
      <c r="D33" s="160"/>
      <c r="E33" s="162"/>
    </row>
    <row r="34" spans="1:6">
      <c r="A34" s="164"/>
      <c r="B34" s="159"/>
      <c r="C34" s="160"/>
      <c r="D34" s="160"/>
      <c r="E34" s="162"/>
    </row>
    <row r="35" spans="1:6">
      <c r="A35" s="164"/>
      <c r="B35" s="159"/>
      <c r="C35" s="160"/>
      <c r="D35" s="160"/>
      <c r="E35" s="162"/>
    </row>
    <row r="36" spans="1:6">
      <c r="A36" s="164"/>
      <c r="B36" s="159"/>
      <c r="C36" s="160"/>
      <c r="D36" s="160"/>
      <c r="E36" s="162"/>
    </row>
    <row r="37" spans="1:6">
      <c r="A37" s="164"/>
      <c r="B37" s="159"/>
      <c r="C37" s="160"/>
      <c r="D37" s="160"/>
      <c r="E37" s="162"/>
    </row>
    <row r="38" spans="1:6">
      <c r="A38" s="164"/>
      <c r="B38" s="160"/>
      <c r="C38" s="160"/>
      <c r="D38" s="160"/>
      <c r="E38" s="162"/>
    </row>
    <row r="39" spans="1:6">
      <c r="A39" s="164"/>
      <c r="B39" s="160"/>
      <c r="C39" s="160"/>
      <c r="D39" s="160"/>
      <c r="E39" s="162"/>
    </row>
    <row r="40" spans="1:6">
      <c r="A40" s="164"/>
      <c r="B40" s="160"/>
      <c r="C40" s="160"/>
      <c r="D40" s="160"/>
      <c r="E40" s="162"/>
    </row>
    <row r="41" spans="1:6">
      <c r="A41" s="167"/>
      <c r="B41" s="167"/>
      <c r="C41" s="167"/>
      <c r="D41" s="167"/>
      <c r="E41" s="167"/>
    </row>
    <row r="47" spans="1:6">
      <c r="F47" s="168"/>
    </row>
    <row r="48" spans="1:6">
      <c r="F48" s="168"/>
    </row>
    <row r="49" spans="6:6">
      <c r="F49" s="168"/>
    </row>
    <row r="50" spans="6:6">
      <c r="F50" s="168"/>
    </row>
    <row r="51" spans="6:6">
      <c r="F51" s="168"/>
    </row>
    <row r="52" spans="6:6">
      <c r="F52" s="168"/>
    </row>
    <row r="53" spans="6:6">
      <c r="F53" s="168"/>
    </row>
    <row r="54" spans="6:6">
      <c r="F54" s="168"/>
    </row>
    <row r="55" spans="6:6">
      <c r="F55" s="168"/>
    </row>
    <row r="56" spans="6:6">
      <c r="F56" s="168"/>
    </row>
    <row r="57" spans="6:6">
      <c r="F57" s="168"/>
    </row>
    <row r="58" spans="6:6">
      <c r="F58" s="168"/>
    </row>
    <row r="59" spans="6:6">
      <c r="F59" s="168"/>
    </row>
    <row r="60" spans="6:6">
      <c r="F60" s="168"/>
    </row>
    <row r="61" spans="6:6">
      <c r="F61" s="168"/>
    </row>
    <row r="62" spans="6:6">
      <c r="F62" s="168"/>
    </row>
    <row r="63" spans="6:6">
      <c r="F63" s="168"/>
    </row>
    <row r="64" spans="6:6">
      <c r="F64" s="168"/>
    </row>
    <row r="65" spans="6:6">
      <c r="F65" s="168"/>
    </row>
    <row r="66" spans="6:6">
      <c r="F66" s="168"/>
    </row>
    <row r="67" spans="6:6">
      <c r="F67" s="168"/>
    </row>
    <row r="68" spans="6:6">
      <c r="F68" s="168"/>
    </row>
    <row r="69" spans="6:6">
      <c r="F69" s="168"/>
    </row>
    <row r="70" spans="6:6">
      <c r="F70" s="168"/>
    </row>
    <row r="71" spans="6:6">
      <c r="F71" s="168"/>
    </row>
    <row r="72" spans="6:6">
      <c r="F72" s="168"/>
    </row>
    <row r="73" spans="6:6">
      <c r="F73" s="168"/>
    </row>
    <row r="74" spans="6:6">
      <c r="F74" s="168"/>
    </row>
    <row r="75" spans="6:6">
      <c r="F75" s="168"/>
    </row>
    <row r="76" spans="6:6">
      <c r="F76" s="168"/>
    </row>
    <row r="77" spans="6:6">
      <c r="F77" s="168"/>
    </row>
    <row r="78" spans="6:6">
      <c r="F78" s="168"/>
    </row>
    <row r="79" spans="6:6">
      <c r="F79" s="168"/>
    </row>
    <row r="80" spans="6:6">
      <c r="F80" s="168"/>
    </row>
    <row r="81" spans="6:6">
      <c r="F81" s="168"/>
    </row>
    <row r="82" spans="6:6">
      <c r="F82" s="168"/>
    </row>
    <row r="83" spans="6:6">
      <c r="F83" s="168"/>
    </row>
    <row r="84" spans="6:6">
      <c r="F84" s="168"/>
    </row>
    <row r="85" spans="6:6">
      <c r="F85" s="168"/>
    </row>
    <row r="86" spans="6:6">
      <c r="F86" s="168"/>
    </row>
    <row r="87" spans="6:6">
      <c r="F87" s="168"/>
    </row>
    <row r="88" spans="6:6">
      <c r="F88" s="168"/>
    </row>
    <row r="89" spans="6:6">
      <c r="F89" s="168"/>
    </row>
  </sheetData>
  <mergeCells count="6">
    <mergeCell ref="B22:E22"/>
    <mergeCell ref="A1:E2"/>
    <mergeCell ref="H3:L3"/>
    <mergeCell ref="M3:Q3"/>
    <mergeCell ref="H17:L17"/>
    <mergeCell ref="M17:P17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E19"/>
  <sheetViews>
    <sheetView workbookViewId="0">
      <selection activeCell="H14" sqref="H14"/>
    </sheetView>
  </sheetViews>
  <sheetFormatPr defaultRowHeight="15"/>
  <cols>
    <col min="1" max="1" width="8.7109375" customWidth="1"/>
    <col min="2" max="2" width="17.28515625" customWidth="1"/>
    <col min="3" max="3" width="18" customWidth="1"/>
    <col min="4" max="4" width="19.28515625" customWidth="1"/>
    <col min="5" max="5" width="29.140625" customWidth="1"/>
  </cols>
  <sheetData>
    <row r="1" spans="1:5" ht="33.75" customHeight="1">
      <c r="A1" s="255" t="s">
        <v>19982</v>
      </c>
      <c r="B1" s="255"/>
      <c r="C1" s="255"/>
      <c r="D1" s="255"/>
      <c r="E1" s="255"/>
    </row>
    <row r="2" spans="1:5" ht="26.25" customHeight="1">
      <c r="A2" s="256" t="s">
        <v>22492</v>
      </c>
      <c r="B2" s="256"/>
      <c r="C2" s="256"/>
      <c r="D2" s="256"/>
      <c r="E2" s="256"/>
    </row>
    <row r="3" spans="1:5" ht="70.5" customHeight="1">
      <c r="A3" s="141" t="s">
        <v>19983</v>
      </c>
      <c r="B3" s="142" t="s">
        <v>6238</v>
      </c>
      <c r="C3" s="142" t="s">
        <v>6239</v>
      </c>
      <c r="D3" s="142" t="s">
        <v>6240</v>
      </c>
      <c r="E3" s="143" t="s">
        <v>6241</v>
      </c>
    </row>
    <row r="4" spans="1:5">
      <c r="A4" s="146" t="s">
        <v>6242</v>
      </c>
      <c r="B4" s="40">
        <v>3</v>
      </c>
      <c r="C4" s="40">
        <v>3</v>
      </c>
      <c r="D4" s="40">
        <v>0</v>
      </c>
      <c r="E4" s="148">
        <f>D4/B4</f>
        <v>0</v>
      </c>
    </row>
    <row r="5" spans="1:5">
      <c r="A5" s="146" t="s">
        <v>14</v>
      </c>
      <c r="B5" s="40">
        <v>54</v>
      </c>
      <c r="C5" s="40">
        <v>51</v>
      </c>
      <c r="D5" s="40">
        <v>3</v>
      </c>
      <c r="E5" s="148">
        <f t="shared" ref="E5:E17" si="0">D5/B5</f>
        <v>5.5555555555555552E-2</v>
      </c>
    </row>
    <row r="6" spans="1:5">
      <c r="A6" s="146" t="s">
        <v>38</v>
      </c>
      <c r="B6" s="206">
        <v>562</v>
      </c>
      <c r="C6" s="206">
        <v>520</v>
      </c>
      <c r="D6" s="40">
        <v>42</v>
      </c>
      <c r="E6" s="148">
        <f t="shared" si="0"/>
        <v>7.4733096085409248E-2</v>
      </c>
    </row>
    <row r="7" spans="1:5">
      <c r="A7" s="146" t="s">
        <v>272</v>
      </c>
      <c r="B7" s="40">
        <v>120</v>
      </c>
      <c r="C7" s="40">
        <v>120</v>
      </c>
      <c r="D7" s="40">
        <v>0</v>
      </c>
      <c r="E7" s="148">
        <f t="shared" si="0"/>
        <v>0</v>
      </c>
    </row>
    <row r="8" spans="1:5">
      <c r="A8" s="146" t="s">
        <v>381</v>
      </c>
      <c r="B8" s="40">
        <v>21</v>
      </c>
      <c r="C8" s="40">
        <v>19</v>
      </c>
      <c r="D8" s="40">
        <v>2</v>
      </c>
      <c r="E8" s="148">
        <f t="shared" si="0"/>
        <v>9.5238095238095233E-2</v>
      </c>
    </row>
    <row r="9" spans="1:5">
      <c r="A9" s="146" t="s">
        <v>405</v>
      </c>
      <c r="B9" s="206">
        <v>135245</v>
      </c>
      <c r="C9" s="206">
        <v>134787</v>
      </c>
      <c r="D9" s="206">
        <v>458</v>
      </c>
      <c r="E9" s="148">
        <f t="shared" si="0"/>
        <v>3.3864468187363673E-3</v>
      </c>
    </row>
    <row r="10" spans="1:5">
      <c r="A10" s="146" t="s">
        <v>436</v>
      </c>
      <c r="B10" s="40">
        <v>153</v>
      </c>
      <c r="C10" s="40">
        <v>143</v>
      </c>
      <c r="D10" s="40">
        <v>10</v>
      </c>
      <c r="E10" s="148">
        <f t="shared" si="0"/>
        <v>6.535947712418301E-2</v>
      </c>
    </row>
    <row r="11" spans="1:5">
      <c r="A11" s="146" t="s">
        <v>6243</v>
      </c>
      <c r="B11" s="40">
        <v>4</v>
      </c>
      <c r="C11" s="40">
        <v>4</v>
      </c>
      <c r="D11" s="40">
        <v>0</v>
      </c>
      <c r="E11" s="148">
        <f t="shared" si="0"/>
        <v>0</v>
      </c>
    </row>
    <row r="12" spans="1:5">
      <c r="A12" s="146" t="s">
        <v>526</v>
      </c>
      <c r="B12" s="206">
        <v>2245</v>
      </c>
      <c r="C12" s="206">
        <v>2224</v>
      </c>
      <c r="D12" s="40">
        <v>21</v>
      </c>
      <c r="E12" s="148">
        <f t="shared" si="0"/>
        <v>9.3541202672605787E-3</v>
      </c>
    </row>
    <row r="13" spans="1:5">
      <c r="A13" s="146" t="s">
        <v>6244</v>
      </c>
      <c r="B13" s="40">
        <v>10</v>
      </c>
      <c r="C13" s="40">
        <v>10</v>
      </c>
      <c r="D13" s="40">
        <v>0</v>
      </c>
      <c r="E13" s="148">
        <f t="shared" si="0"/>
        <v>0</v>
      </c>
    </row>
    <row r="14" spans="1:5">
      <c r="A14" s="146" t="s">
        <v>6245</v>
      </c>
      <c r="B14" s="40">
        <v>1</v>
      </c>
      <c r="C14" s="40">
        <v>1</v>
      </c>
      <c r="D14" s="40">
        <v>0</v>
      </c>
      <c r="E14" s="148">
        <f t="shared" si="0"/>
        <v>0</v>
      </c>
    </row>
    <row r="15" spans="1:5">
      <c r="A15" s="146" t="s">
        <v>6246</v>
      </c>
      <c r="B15" s="40">
        <v>0</v>
      </c>
      <c r="C15" s="40">
        <v>0</v>
      </c>
      <c r="D15" s="40">
        <v>0</v>
      </c>
      <c r="E15" s="205" t="s">
        <v>6252</v>
      </c>
    </row>
    <row r="16" spans="1:5">
      <c r="A16" s="146" t="s">
        <v>6247</v>
      </c>
      <c r="B16" s="40">
        <v>0</v>
      </c>
      <c r="C16" s="40">
        <v>0</v>
      </c>
      <c r="D16" s="40">
        <v>0</v>
      </c>
      <c r="E16" s="205" t="s">
        <v>6252</v>
      </c>
    </row>
    <row r="17" spans="1:5">
      <c r="A17" s="146" t="s">
        <v>6249</v>
      </c>
      <c r="B17" s="206">
        <v>12011</v>
      </c>
      <c r="C17" s="206">
        <v>10752</v>
      </c>
      <c r="D17" s="206">
        <v>1259</v>
      </c>
      <c r="E17" s="148">
        <f t="shared" si="0"/>
        <v>0.10482058113396053</v>
      </c>
    </row>
    <row r="18" spans="1:5">
      <c r="A18" s="146" t="s">
        <v>6250</v>
      </c>
      <c r="B18" s="40">
        <v>0</v>
      </c>
      <c r="C18" s="40">
        <v>0</v>
      </c>
      <c r="D18" s="40">
        <v>0</v>
      </c>
      <c r="E18" s="205" t="s">
        <v>6252</v>
      </c>
    </row>
    <row r="19" spans="1:5">
      <c r="A19" s="146" t="s">
        <v>6251</v>
      </c>
      <c r="B19" s="40">
        <v>0</v>
      </c>
      <c r="C19" s="40">
        <v>0</v>
      </c>
      <c r="D19" s="40">
        <v>0</v>
      </c>
      <c r="E19" s="205" t="s">
        <v>6252</v>
      </c>
    </row>
  </sheetData>
  <mergeCells count="2">
    <mergeCell ref="A1:E1"/>
    <mergeCell ref="A2:E2"/>
  </mergeCells>
  <pageMargins left="0.5" right="0.17" top="0.42" bottom="0.75" header="0.17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Tekirdağ İşletme Müd. Tablo-7</vt:lpstr>
      <vt:lpstr>Tekirdağ İşletme Müd. Tablo-8</vt:lpstr>
      <vt:lpstr>Çorlu İşletme Müd. Tablo-7</vt:lpstr>
      <vt:lpstr>Çorlu İşletme Müd. Tablo-8</vt:lpstr>
      <vt:lpstr>Çerkezköy İşletme Müd. Tablo-7</vt:lpstr>
      <vt:lpstr>Çerkezköy İşletme Müd. Tablo-8</vt:lpstr>
      <vt:lpstr>Kırklareli İşletme Müd. Tablo-7</vt:lpstr>
      <vt:lpstr>Kırklareli İşletme Müd. Tablo-8</vt:lpstr>
      <vt:lpstr>Lüleburgaz İşletme Müd. Tablo-7</vt:lpstr>
      <vt:lpstr>Lüleburgaz İşletme Müd. Tablo-8</vt:lpstr>
      <vt:lpstr>Edirne İşletme Müd. Tablo-7</vt:lpstr>
      <vt:lpstr>Edirne İşletme Müd. Tablo-8</vt:lpstr>
      <vt:lpstr>Trakya Ekim Tablo-8</vt:lpstr>
    </vt:vector>
  </TitlesOfParts>
  <Company>TEDAŞ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ferudun.erdogan</dc:creator>
  <cp:lastModifiedBy>ferudun.erdogan</cp:lastModifiedBy>
  <cp:lastPrinted>2012-08-31T12:01:10Z</cp:lastPrinted>
  <dcterms:created xsi:type="dcterms:W3CDTF">2012-08-28T06:18:59Z</dcterms:created>
  <dcterms:modified xsi:type="dcterms:W3CDTF">2012-08-31T13:37:57Z</dcterms:modified>
</cp:coreProperties>
</file>